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eok/Documents/scrapping /"/>
    </mc:Choice>
  </mc:AlternateContent>
  <xr:revisionPtr revIDLastSave="0" documentId="13_ncr:1_{8189AEBA-BDC2-4B4A-9E9B-C50BAD6BDF45}" xr6:coauthVersionLast="47" xr6:coauthVersionMax="47" xr10:uidLastSave="{00000000-0000-0000-0000-000000000000}"/>
  <bookViews>
    <workbookView xWindow="0" yWindow="500" windowWidth="20900" windowHeight="16440" xr2:uid="{00000000-000D-0000-FFFF-FFFF00000000}"/>
  </bookViews>
  <sheets>
    <sheet name="Cuentas activas" sheetId="1" r:id="rId1"/>
    <sheet name="hiddenSheet" sheetId="2" state="veryHidden" r:id="rId2"/>
  </sheets>
  <calcPr calcId="0"/>
</workbook>
</file>

<file path=xl/sharedStrings.xml><?xml version="1.0" encoding="utf-8"?>
<sst xmlns="http://schemas.openxmlformats.org/spreadsheetml/2006/main" count="17124" uniqueCount="13665">
  <si>
    <t>(No modificar) Cuenta</t>
  </si>
  <si>
    <t>(No modificar) Suma de comprobación de fila</t>
  </si>
  <si>
    <t>(No modificar) Fecha de modificación</t>
  </si>
  <si>
    <t>Nombre de cuenta</t>
  </si>
  <si>
    <t>Razon Social</t>
  </si>
  <si>
    <t>RUT</t>
  </si>
  <si>
    <t>Industria</t>
  </si>
  <si>
    <t>Numero de Usuarios</t>
  </si>
  <si>
    <t>Sitio web</t>
  </si>
  <si>
    <t>Dirección 1: calle 1</t>
  </si>
  <si>
    <t>Dirección 1: ciudad</t>
  </si>
  <si>
    <t>Contacto principal</t>
  </si>
  <si>
    <t>Propietario</t>
  </si>
  <si>
    <t>Correo electrónico</t>
  </si>
  <si>
    <t>Contratos Activos</t>
  </si>
  <si>
    <t>Notas</t>
  </si>
  <si>
    <t>f9b4d434-9e90-eb11-b1ac-002248371a11</t>
  </si>
  <si>
    <t>mdHq30wjqRO6jb0O2ttbAyJJLlwBWKb5kU6sQVAnywYhfuLepYy40emr//YLYnzW68yeX7iduIMwkHip/j0ydA==</t>
  </si>
  <si>
    <t>: Sunsol Vacation Club Perú</t>
  </si>
  <si>
    <t>/ https://sunsol.pe/ https://gruponorte-peru.com/</t>
  </si>
  <si>
    <t>Daniel Rojas</t>
  </si>
  <si>
    <t>Jose Miguel Rodriguez</t>
  </si>
  <si>
    <t>daniel.rojas@sunsolhoteles.com</t>
  </si>
  <si>
    <t>eJ: Sesion con cliente y se generaron 2 oportunidades -&gt; MFA y SGSPE (700 usuarios) ¿Cuándo es mejor meter al partner?</t>
  </si>
  <si>
    <t>be7b5813-6ddd-e611-80fb-2c59e53a5504</t>
  </si>
  <si>
    <t>4OHyBOjFVDW7kWry/K2bTt/lcLySk4wURpI1f2lwOfI/S+VqSJbw3PjbEv0auPro8dHH2SDP2UWlj3pUJN5uAg==</t>
  </si>
  <si>
    <t>A y R Prieto Ltda.</t>
  </si>
  <si>
    <t>79.503.710-1</t>
  </si>
  <si>
    <t>22772 5773</t>
  </si>
  <si>
    <t>https://www.ayrprieto.cl</t>
  </si>
  <si>
    <t>Calle Platón 4965, Quinta Normal</t>
  </si>
  <si>
    <t>Santiago</t>
  </si>
  <si>
    <t>Gonzalo Rodriguez</t>
  </si>
  <si>
    <t>Pedro Oyarzun</t>
  </si>
  <si>
    <t xml:space="preserve">19-06-2023
Me comunico con Alberto Prieto solicita llamar dentro de la tarde. 
Comunicarse con Gonzalo Rodriguez 
</t>
  </si>
  <si>
    <t>7aa53635-214d-e711-80f3-e0071b68d9c1</t>
  </si>
  <si>
    <t>UIgWcsBhObbWHyn0Oc5QIhcyz/yNQ2genk+3vN3lMWGzGxNLI38o7nLUMDUW0Zk7b3yduK2VkQyrFKRpwTDCqA==</t>
  </si>
  <si>
    <t>A365</t>
  </si>
  <si>
    <t>https://www.a365.com.co https://www.a365.com.pe/</t>
  </si>
  <si>
    <t>José Soler</t>
  </si>
  <si>
    <t>jrsolerm@gmail.com</t>
  </si>
  <si>
    <t xml:space="preserve">Cliente no responde las llamadas y correos. 
Contactado con servicios de otro proveedor. 
Ver productos instalados. 
29-12 
enviado correo de feliz año
12-12
llamada atendida, me comenta que ya tiene proveedores con los que trabaja el acceso y visibilidad de sus servidores
Utiliza office 365.
Ya cuenta con DRP. 
(consultar con el equipo sobre el manejo de estas objeciones). 
22-11: 
+ llamada atendida / se corrige el correo en la base de datos / se envía correo con la invitación al webinar y con la solicitud de reunión. 
</t>
  </si>
  <si>
    <t>bc775813-6ddd-e611-80fb-2c59e53a5504</t>
  </si>
  <si>
    <t>v5XgMGPCOQ54+McaZIJ/Nosl8JDSLYpZdhFKQQyBe+xBxRkwKLu/V8mo/sD6xTmi2zeVkQ8z/5nrcNU/hLIWtg==</t>
  </si>
  <si>
    <t>AASA</t>
  </si>
  <si>
    <t>Agrícola Ind. Lo Valledor S.A.</t>
  </si>
  <si>
    <t>92.196.000-K</t>
  </si>
  <si>
    <t>(56-2)589 56 00</t>
  </si>
  <si>
    <t>https://www.aasa.cl</t>
  </si>
  <si>
    <t>Los Conquistadores 1730 P28, Providencia</t>
  </si>
  <si>
    <t>bc835813-6ddd-e611-80fb-2c59e53a5504</t>
  </si>
  <si>
    <t>teEDOetHUHkWTB2gVj4bQXWle12qsupJKQcGhHObKz168E+8vEgTg2/HqKjdqDCMoQSqcFO/WaBFPUVhRydM7g==</t>
  </si>
  <si>
    <t>Abastecedora El Alto</t>
  </si>
  <si>
    <t>Abastecedora General De Insumos El Alto S A</t>
  </si>
  <si>
    <t>99.545.580-3</t>
  </si>
  <si>
    <t>(56-2) 22906508</t>
  </si>
  <si>
    <t>A. Vitacura 2909, ofic. 911</t>
  </si>
  <si>
    <t xml:space="preserve">Datos Obsoletos del Contacto en el CRM: 
Correo no atendido. 
Llamada no atendida.
29-12 
correo de feliz año enviado. 
12-12 
llamada no atendida, teniendo en cuenta que el último producto  es un antivirus se envía correo focalizado sobre eso. 
22-11: 
+ llamada atendida / se actualiza persona de contacto / se envía correo de invitación para webinar y reunión para conversar. 
</t>
  </si>
  <si>
    <t>d4765813-6ddd-e611-80fb-2c59e53a5504</t>
  </si>
  <si>
    <t>DaSLjAZLFnRASLSYFnKncN4eMr6FTlw+yXnloNpSTSfZ4oan5nre6g8P7rXorQEd0t5wIZIQZ0xWCmTRb7mSTA==</t>
  </si>
  <si>
    <t>Abatte</t>
  </si>
  <si>
    <t>Abatte Productos Para Oficina S.A.</t>
  </si>
  <si>
    <t>96909950-0</t>
  </si>
  <si>
    <t>224992020 227781775</t>
  </si>
  <si>
    <t>http://www.abatte.cl</t>
  </si>
  <si>
    <t>Estación Central</t>
  </si>
  <si>
    <t>Claudio Alarcón</t>
  </si>
  <si>
    <t xml:space="preserve">Datos Obsoletos del Contacto en el CRM. 
Claudio no responde mis correos. 
Sólo número local. 
29-12 
correo de feliz año enviado. 
22-11
- llamada atendida por María Cecilia de pago proveedores / ya no hay jefe de TI, todo lo ve el Gerente Claudio Alarcón / se envía correo de presentación e invitación para reunirnos. 
</t>
  </si>
  <si>
    <t>6c7e5813-6ddd-e611-80fb-2c59e53a5504</t>
  </si>
  <si>
    <t>+aI/XxUr3W4w7QH80Y56lVL6ucaxWzT6KjYdr46K8c80ql3Lt70XbuWSKZLonX1bQ/ZsamXe8AbkPH8KCmxIeQ==</t>
  </si>
  <si>
    <t>ABD S.A.</t>
  </si>
  <si>
    <t>Comunicacion Publicidad Y Producciones Astorga Limitada</t>
  </si>
  <si>
    <t>78.378.340-1</t>
  </si>
  <si>
    <t>Avenida Nueva Los Leones 0199, Providencia</t>
  </si>
  <si>
    <t>c27e5813-6ddd-e611-80fb-2c59e53a5504</t>
  </si>
  <si>
    <t>pNysUYjxm5hhlwtWTRLxWc/Q+HOlEZkblMg0icjLYp0gyzpT/jttqNt4JpDRfC13g3a8PoEaRywEFdvsy3j+Kw==</t>
  </si>
  <si>
    <t>AC perforaciones</t>
  </si>
  <si>
    <t>51-566580</t>
  </si>
  <si>
    <t>Coquimbo</t>
  </si>
  <si>
    <t>Justo Melendez</t>
  </si>
  <si>
    <t>e2835813-6ddd-e611-80fb-2c59e53a5504</t>
  </si>
  <si>
    <t>wEDZ2BHU+yRHG5F8hg1QXYOYGqrsnbFxP4jvMCDCYa3UiIeGZJMovUJionrN0tfTDc8nmsCG4+AcFBJlU8K4WQ==</t>
  </si>
  <si>
    <t>Acam S.A.</t>
  </si>
  <si>
    <t>70805813-6ddd-e611-80fb-2c59e53a5504</t>
  </si>
  <si>
    <t>RvZLE7Fg79AICMKTBZ/DhTM6Wsgg9vlyc39lbJC80AQu/UPWc3r49cPdeVc2o9mT1yd5dr/E4/tbmDsi3rD53w==</t>
  </si>
  <si>
    <t>Acciona Ruta 160 s.a</t>
  </si>
  <si>
    <t>6- 495 1124</t>
  </si>
  <si>
    <t>https://www.ruta-160.cl</t>
  </si>
  <si>
    <t>Arauco - Bio Bio</t>
  </si>
  <si>
    <t>e47a5813-6ddd-e611-80fb-2c59e53a5504</t>
  </si>
  <si>
    <t>6zFs999I2DwTMzpNROppbcJcV1DuJDx+h7zL1u1KJqTtao0XlFLi5NgclHgZ1XEbgj2rzkwJ2BlH6gAc9qTTwQ==</t>
  </si>
  <si>
    <t>AccuHealth</t>
  </si>
  <si>
    <t>Accuhealth Group S.A.</t>
  </si>
  <si>
    <t>76.054.636-4</t>
  </si>
  <si>
    <t>3692300</t>
  </si>
  <si>
    <t>http://www.test.cl</t>
  </si>
  <si>
    <t>Av. Del Condor 844 Piso 3</t>
  </si>
  <si>
    <t>Las Condes, Santiago</t>
  </si>
  <si>
    <t>Sebastián Pacheco</t>
  </si>
  <si>
    <t>Yanko Aaron Vera Morgado</t>
  </si>
  <si>
    <t>Poco presupuesto, para poder adquirir servicios hasta pago de proveedores</t>
  </si>
  <si>
    <t>2e7b5813-6ddd-e611-80fb-2c59e53a5504</t>
  </si>
  <si>
    <t>ewrfrRx98e0/7JxdE3dbb9OOFgQIEduxXD1ywMgEJSl/z94LPezJ5XYMAWeenHQW1UAw03FHS65YTtwXNUAe+w==</t>
  </si>
  <si>
    <t>Aceros Chile</t>
  </si>
  <si>
    <t>3801312a-bcac-e911-a95a-000d3ac03497</t>
  </si>
  <si>
    <t>eb8wAxpqJKr+91+h9WjLEvhNYpRS8vn2oXNHrCjv9Dla1RLie8pGo3UtMEW8JSR4CqoiRTwyQ0EXdNgolFXRGA==</t>
  </si>
  <si>
    <t>Aceros Regionales</t>
  </si>
  <si>
    <t>ACEROS REGIONALES SOCIEDAD ANONIMA</t>
  </si>
  <si>
    <t>76.741.434K-</t>
  </si>
  <si>
    <t>+569 9309 2880</t>
  </si>
  <si>
    <t>Jaime Repullo 695</t>
  </si>
  <si>
    <t>Talcahuano</t>
  </si>
  <si>
    <t>Siphora Barril</t>
  </si>
  <si>
    <t>Hugo Villalobos</t>
  </si>
  <si>
    <t>PM:
Vendedor:</t>
  </si>
  <si>
    <t>fa835813-6ddd-e611-80fb-2c59e53a5504</t>
  </si>
  <si>
    <t>YjzNfXiex5RYlcTkkrIo4K4I+FSfn3Co1kbUaD5R82U+zlR5fP6Jw1a1inA4lD0zHYpp3EJwVE4+3z3YqQ4fag==</t>
  </si>
  <si>
    <t>ACETOGEN</t>
  </si>
  <si>
    <t>23902600</t>
  </si>
  <si>
    <t>https://www.acetogen.cl</t>
  </si>
  <si>
    <t>54795813-6ddd-e611-80fb-2c59e53a5504</t>
  </si>
  <si>
    <t>foyhHQDstoX4pkxu5EsvIHzHXuSpbD8w+SXajXMgSCjTPmFMS5Mk5pNlBtDrbr+3MMvvhyZgW21wgSO9+wlMsQ==</t>
  </si>
  <si>
    <t>ACHS</t>
  </si>
  <si>
    <t>0c845813-6ddd-e611-80fb-2c59e53a5504</t>
  </si>
  <si>
    <t>IcxSuieswGAuLLToTJqYLYuDtDaLGEmETHg1e+0GX7XmFCsVMik8KoYCIGbTlgH5eVBdBHDeNClul2iIHrsWtw==</t>
  </si>
  <si>
    <t>Acid spa</t>
  </si>
  <si>
    <t>29462106</t>
  </si>
  <si>
    <t>632705a5-d7c3-e711-8106-e0071b68d9c1</t>
  </si>
  <si>
    <t>WkFV1rnwL3SJNqoin8+TJdwzBSVSS2sdhhhKh8pEiiXDEtrGrYct/xxgV/vgUSsmb4BXPFoUIMX5AaR11YnbbA==</t>
  </si>
  <si>
    <t>ACME</t>
  </si>
  <si>
    <t>56 9 7503 0984</t>
  </si>
  <si>
    <t>MARCO@GONZALEZ-LOPEZ.COM</t>
  </si>
  <si>
    <t>78a0710e-faa2-e711-8102-e0071b6eacf1</t>
  </si>
  <si>
    <t>QYbw+LS4R09i9CSDedo6ezu1F94zogezHiJV/IBWNdV+GRKs4T4VNtdK0LVvjCO4konuA4dEfaMoOvgFOVkx1g==</t>
  </si>
  <si>
    <t>Acme2</t>
  </si>
  <si>
    <t>90876560-7</t>
  </si>
  <si>
    <t>92845813-6ddd-e611-80fb-2c59e53a5504</t>
  </si>
  <si>
    <t>pop5AFXfYgK5Skna8rYowimnZBQJ3ZWMCOuP8N5YL70ORpjQkG6t4dzQBVx1/SjLt5A0CLTSyP04oYGVZ+CS3w==</t>
  </si>
  <si>
    <t>ACO</t>
  </si>
  <si>
    <t>7165306b-1fa2-ed11-aad1-002248de6431</t>
  </si>
  <si>
    <t>T/yM5sMJetAewwdSO+Lad05dcXV7m99/PFks2tbi5rz4Ux7EYZ8+wdvHaxwgrTUAdQdv+4do6CZM/ob1/fqqMg==</t>
  </si>
  <si>
    <t>Acoinsa S.A.</t>
  </si>
  <si>
    <t>199230ef-6392-eb11-b1ac-0022483713ec</t>
  </si>
  <si>
    <t>0lkFd5HZQLbBljvSM4OFHJ791LitR4HOm/jFljcNtShwShsf1N1TvoAvq8ER+BV+R7IiplhZe/iL+BKwR8NVGw==</t>
  </si>
  <si>
    <t>ACONCAGUA FOODS</t>
  </si>
  <si>
    <t>ACONCAGUA FOODS S.A.</t>
  </si>
  <si>
    <t>76099789-7</t>
  </si>
  <si>
    <t>228218000</t>
  </si>
  <si>
    <t>https://aconcaguafoods.cl/</t>
  </si>
  <si>
    <t>Jose antonio Bravo 0278 BUIN</t>
  </si>
  <si>
    <t>44785813-6ddd-e611-80fb-2c59e53a5504</t>
  </si>
  <si>
    <t>8vElrI8DdtOAqfHumGUYru3BGyrH4fcMsgSXzgAAYaps2S8VN4MwAYd27UxL2T2WmGrhH71bKssQYWD8bVilEg==</t>
  </si>
  <si>
    <t>ACRES S.A.</t>
  </si>
  <si>
    <t>32785813-6ddd-e611-80fb-2c59e53a5504</t>
  </si>
  <si>
    <t>kez9jluRpeQXYYEAyRTUOWkW5T2P+Jq+v4TdWPUnY0Qe1Qpg8low05OiFqIWMTjin6WTW7pXk5Tx8VWK4hNLQQ==</t>
  </si>
  <si>
    <t>ACRONIS USA</t>
  </si>
  <si>
    <t>607d5813-6ddd-e611-80fb-2c59e53a5504</t>
  </si>
  <si>
    <t>VEgSZfTAYGJauW7txOQvjSbTuZcl/hbepM1Z7NbUYrOqknoZ+QeHM69GmPfTMARIOyqksjEWEFb7VGLAFZpK2Q==</t>
  </si>
  <si>
    <t>Acrotek</t>
  </si>
  <si>
    <t>9e7f5813-6ddd-e611-80fb-2c59e53a5504</t>
  </si>
  <si>
    <t>n1xmOdLsxB/HR7MuJJfgXuMhAwdZ/TZX1sFmXnCc4psJ6cgp98C/nwE1ygKuFLkdyr3XDnVq/SvXcswL5NiSOQ==</t>
  </si>
  <si>
    <t>Acrus CCL Labels S.A.</t>
  </si>
  <si>
    <t>1a785813-6ddd-e611-80fb-2c59e53a5504</t>
  </si>
  <si>
    <t>8KwHLJAjx8QedaZ+6hp5ZrLrGJWIrLKZcnUgCgRnwR+/AeRJRyaHseZl3+NhSoI2jZpDKlDZqm1XgdixKRkmwA==</t>
  </si>
  <si>
    <t>ACT</t>
  </si>
  <si>
    <t>Advance Computing Technology S.A.</t>
  </si>
  <si>
    <t>96.609.940-2</t>
  </si>
  <si>
    <t>2-333 25 15</t>
  </si>
  <si>
    <t>https://www.act.cl</t>
  </si>
  <si>
    <t>b07f5813-6ddd-e611-80fb-2c59e53a5504</t>
  </si>
  <si>
    <t>U9vHOIaY1p1+2+dbyquAgEPjj1e4XYOf/YhQodAY1+A8fi87CNRPij64dLPf0SKIDswlSJegdqUpP2W91iKuOg==</t>
  </si>
  <si>
    <t>Activa Ltda.</t>
  </si>
  <si>
    <t>d27e5813-6ddd-e611-80fb-2c59e53a5504</t>
  </si>
  <si>
    <t>LNdrN8fxhxbB4/5jQKIy6xHShO4uI7vT9cBH/K9vfmUIEthr/3TbhVGgMpcZRrCs6pGHm0VtHE7ud2zlpDwHRw==</t>
  </si>
  <si>
    <t>Activa Research</t>
  </si>
  <si>
    <t>7513053</t>
  </si>
  <si>
    <t>santiago</t>
  </si>
  <si>
    <t>12785813-6ddd-e611-80fb-2c59e53a5504</t>
  </si>
  <si>
    <t>sRg3P9OL3yPGMCMgjvSLcBkez+egAYmh5MDRmmK29bbXI6ZR0sJbPb4x3+XPAeJvypBPg1Erm3nKmC0w5BaHVg==</t>
  </si>
  <si>
    <t>Active Network</t>
  </si>
  <si>
    <t>Active Network E.I.R.L.</t>
  </si>
  <si>
    <t>76.042.437-4</t>
  </si>
  <si>
    <t>2-433 13 42</t>
  </si>
  <si>
    <t>https://www.activenetwork.cl</t>
  </si>
  <si>
    <t>987b5813-6ddd-e611-80fb-2c59e53a5504</t>
  </si>
  <si>
    <t>chaGfXkkOb7IAJDmr1vT9uw5Rwcg9ZLKabGC2v6s+8DW4uONqAB5XR4pOup2N/JxkSQ7m0agBKg/nh3wLnZ3Ew==</t>
  </si>
  <si>
    <t>Actualisap</t>
  </si>
  <si>
    <t>4c785813-6ddd-e611-80fb-2c59e53a5504</t>
  </si>
  <si>
    <t>zbKAoaCNCKoCIKSZmVTiqnyLcXehTdrj7uDENwvCf+dwszKXud0NWmg/wj6j3f4OZ7vxKsuNN/Z4i3Pkz2A7mg==</t>
  </si>
  <si>
    <t>Actualmoda</t>
  </si>
  <si>
    <t>Actual Accesorios de Moda Ltda.</t>
  </si>
  <si>
    <t>77.461.820-1</t>
  </si>
  <si>
    <t>(56-2)481 75 23</t>
  </si>
  <si>
    <t>https://www.actualmoda.cl</t>
  </si>
  <si>
    <t>0e7a5813-6ddd-e611-80fb-2c59e53a5504</t>
  </si>
  <si>
    <t>zYrBhjv/OuIApDJhFTYXWmm/xoy8pNkjNuwIzykzhzNdWENEWPPZ4rgQLkNqKmrWVcf7sqUZVlezl6g8u+3nvg==</t>
  </si>
  <si>
    <t>Acuinova Chile S.A.</t>
  </si>
  <si>
    <t>4655800</t>
  </si>
  <si>
    <t>8c7c5813-6ddd-e611-80fb-2c59e53a5504</t>
  </si>
  <si>
    <t>7HGE4GrSUy+eRyUU7LbU+Qrhathee1GYtwW6HyBjh8BoUDL28TDvjka2OtF8Tk4qPbo53AxqzrPp1woUFB9Jnw==</t>
  </si>
  <si>
    <t>ACYS Ltda.</t>
  </si>
  <si>
    <t>c67f5813-6ddd-e611-80fb-2c59e53a5504</t>
  </si>
  <si>
    <t>x8r3nRZVUmMW9JQwbftP0ZezosU/WY/JES8bFAJhHwYUe34SjM5ZfOGRyTe+rSjWz0RjlyJTN2Y9acpJqUGnGQ==</t>
  </si>
  <si>
    <t>ADEC</t>
  </si>
  <si>
    <t>Abogados de Concepción</t>
  </si>
  <si>
    <t>(41) 22 11 821</t>
  </si>
  <si>
    <t>https://www.abogadosdeconcepcion.cl</t>
  </si>
  <si>
    <t>Barros Arana 1037, oficina 201 Concepción</t>
  </si>
  <si>
    <t>Tomas Neira</t>
  </si>
  <si>
    <t>0304fe92-a5ef-eb11-94ef-002248371db6</t>
  </si>
  <si>
    <t>WJggB3J8n2Q8JMC8wnLxdp7UsNY4VoxaBltEsDkEu2Tx7oxZbM+AJl96puJFJxdzN1grgrRd+cQU0CgWNtd3LQ==</t>
  </si>
  <si>
    <t>Adelco</t>
  </si>
  <si>
    <t>felipe Honores</t>
  </si>
  <si>
    <t>Se contacta a cliente por medio de Linkedin, se muestra interesado e indica agendar para la tercera semana del mes enero una reunión.</t>
  </si>
  <si>
    <t>547b5813-6ddd-e611-80fb-2c59e53a5504</t>
  </si>
  <si>
    <t>F0bwSn7g0k1kUsVXzsE8O9UnDkxlhiXyv4CgE+/3Vuh/2gAXfTdqbOyVs9mRvjZxrSkoC+z28IIBcG7cE/NN2A==</t>
  </si>
  <si>
    <t>Adesup</t>
  </si>
  <si>
    <t>Abastec. De Supermercados  S.A</t>
  </si>
  <si>
    <t>96712060-K</t>
  </si>
  <si>
    <t>2 5500800</t>
  </si>
  <si>
    <t>Ricardo Morales N° 3124</t>
  </si>
  <si>
    <t>Juan Espinoza</t>
  </si>
  <si>
    <t>Se contacta a cliente telefónicamente y se agenda reunión con Juan  para el martes 17 de enero , se acordó con cliente que enviara información sobre temas 
que quisiera revisar con nosotros para esa fecha.
14 perímetros con T20 equipos sin licencias desean , ideal llegar al mejor valor
enlaces por dispositivos 
5 enlaces
2 BAM
7 EN TOTAL</t>
  </si>
  <si>
    <t>387e5813-6ddd-e611-80fb-2c59e53a5504</t>
  </si>
  <si>
    <t>c7ndBBvcGVgHcWx1K+DvLSJnmRfuzaps7iamGRxv86xbZvdj02YpSs07jD3kdkl2v9syitdc4NumKHlr6SBzEQ==</t>
  </si>
  <si>
    <t>Adimark GFK</t>
  </si>
  <si>
    <t>Adimark Ltda.</t>
  </si>
  <si>
    <t>83.625.300-0</t>
  </si>
  <si>
    <t>4792000</t>
  </si>
  <si>
    <t>https://www.adimark.cl</t>
  </si>
  <si>
    <t>9c7b5813-6ddd-e611-80fb-2c59e53a5504</t>
  </si>
  <si>
    <t>GJAER+mJ8NwL/w3oG29+0ze+kTGe36MummcZhtBdYcrYYg4k44MmLClP9YLzO+NMOZrVGI5p8EqCcEuXIbchKw==</t>
  </si>
  <si>
    <t>Adis Chile</t>
  </si>
  <si>
    <t>1c7b5813-6ddd-e611-80fb-2c59e53a5504</t>
  </si>
  <si>
    <t>AgrXc6nrHK8QcAXILV4P1I1IZMZPj/2s0vU3KV1KFW7ajAY0A+tWQDe01v6vI9fvsNHviGHWoGpAFy8ympbb9g==</t>
  </si>
  <si>
    <t>ADL LTDA.</t>
  </si>
  <si>
    <t>18775813-6ddd-e611-80fb-2c59e53a5504</t>
  </si>
  <si>
    <t>8EX3huNUCd+mM2+mOBNaPpWOe+RgaWA3pPd8iJHcNscv6krli/Ay0zlwkhLegfgDNemxl0ciT4baMF+0J//VMg==</t>
  </si>
  <si>
    <t>ADM System SPA</t>
  </si>
  <si>
    <t>4e7d5813-6ddd-e611-80fb-2c59e53a5504</t>
  </si>
  <si>
    <t>NZhm/jEkMmnXIyIwiDhVEcCORgEhxaCHC+t1V4SbAzesd1KPcu5sEGB99La3LrGCsJnWPtBYYGBfHCUYu1P9wQ==</t>
  </si>
  <si>
    <t>Admarketing</t>
  </si>
  <si>
    <t>ADMARKETING S.A.</t>
  </si>
  <si>
    <t>99.548.480-3</t>
  </si>
  <si>
    <t>7346704</t>
  </si>
  <si>
    <t>767e5813-6ddd-e611-80fb-2c59e53a5504</t>
  </si>
  <si>
    <t>fnUrP1ziw3crkrIqbdhrV/Xfgl2WrvXwURdbs20ypPpc/brzNt+bFsVpInc8XMC7QtQ1mSvK/BqW7CJv6oz4sg==</t>
  </si>
  <si>
    <t>Admindata</t>
  </si>
  <si>
    <t>5a805813-6ddd-e611-80fb-2c59e53a5504</t>
  </si>
  <si>
    <t>BqoaJA+Yj/WiZxufn2/9IhAwQHr6fmnJ35ZiPdCA4U/xmkc/wd1a09qWgJvXkrfH+EWKLi6JTZlAe6MVl4lzwQ==</t>
  </si>
  <si>
    <t>ADMINISTRADORA DE RESTAURANTES ARESTA S.A.</t>
  </si>
  <si>
    <t>96884060-6</t>
  </si>
  <si>
    <t>(56-2) 2434 5010</t>
  </si>
  <si>
    <t>http://www.pizzahut.cl</t>
  </si>
  <si>
    <t>Calle Los Ceramistas 8702</t>
  </si>
  <si>
    <t>Christian Leiva</t>
  </si>
  <si>
    <t xml:space="preserve">Cliente solicita conexión
* Migrar configuración de SNAT y NAT 1 a 1 al nuevo enlace (GTD)
* Generar un área (Custom) para publicar un servicio mediante IP publica (Si realizar NAT)
* Conexion de 25 VPN Site TO Site
Propuesta de Servicios Enterprise SGSPI con migracion de Equipo M270
parchado
endpoint
Windows defender 40 usuarios ( adm 45 equipos) 
140 equipos 
Servidores 4 fisicos
teamviewer licenciada
todos los servidores estan con windows defender 
le intereso el DR
desea virtualizar los servidores
Tiene internet nacional 200MB / Internacional 100 MB
4 SERVIDORES 
Suprema:  es su servidor central (base de datos) Ocupado 2.3 TB (respaldo diario)
1 dia de trabajo es el tiempo de perdida que están dispuestos a perder 
Tejana : Respaldo full semanal 
Vegetariana : Respaldo diario + DR
</t>
  </si>
  <si>
    <t>ce805813-6ddd-e611-80fb-2c59e53a5504</t>
  </si>
  <si>
    <t>FsD2UgKXeJMzDsnbBUDf6ge44BgQE1aGM6hGg006ApgQxUfdzJZzhte7+hQOoVwmkCDXANNYCrQ2DX6NFskSOg==</t>
  </si>
  <si>
    <t>Administradora de Riesgo SPA (EX Hidalgo Lecaros y Cia. Ltda)</t>
  </si>
  <si>
    <t>77236950-6</t>
  </si>
  <si>
    <t>2 2796 2900</t>
  </si>
  <si>
    <t>https://www.adrhl.cl</t>
  </si>
  <si>
    <t>Dirección: Agustinas 853 Piso 2</t>
  </si>
  <si>
    <t>Germán Hidalgo</t>
  </si>
  <si>
    <t xml:space="preserve">Datos Obsoletos del Contacto en el CRM. 
Página caída
Correos rebotan
Números de contacto no existen. 
22-11
- llamada no atendida: ninguno de los teléfonos de contacto funcionan, la página está caída. </t>
  </si>
  <si>
    <t>187b5813-6ddd-e611-80fb-2c59e53a5504</t>
  </si>
  <si>
    <t>8ImSRVZ3YL90KIFOU/JpqfIPH6Q8KI6r+X/WBSPuZOjrfnVZ6/NZi5Tm8SQuOlpI1EFpFbR7VxN4Y7IhTwAfwg==</t>
  </si>
  <si>
    <t>Administradora Nacional de Servicios</t>
  </si>
  <si>
    <t>3e775813-6ddd-e611-80fb-2c59e53a5504</t>
  </si>
  <si>
    <t>2k1Z9ErcXWiZOZr8ljO2+FaDJuEKli5upoqPBpZ0x4X5IbjFJ5pJ4ryXcgB3M4iO0sp8d+UoWE1aTLARilhdvA==</t>
  </si>
  <si>
    <t>Adoffice SPA(Grupo VL-CVC Comao)</t>
  </si>
  <si>
    <t>Adoffice SPA</t>
  </si>
  <si>
    <t>763801470</t>
  </si>
  <si>
    <t>03fd7588-6d6b-ed11-81ac-002248de6431</t>
  </si>
  <si>
    <t>MOGuhEcL2gnNWRJk6EM7hy4D5bcoJyeEjXhq6lD4xS8J+LSym+LOyf/Bhz3M7K7btUMbc5p575EhNLkz//ynRA==</t>
  </si>
  <si>
    <t>Advance ing. y desarrollo</t>
  </si>
  <si>
    <t>77130792-2</t>
  </si>
  <si>
    <t xml:space="preserve">MERAKY 
300 USUARIOS </t>
  </si>
  <si>
    <t>f8765813-6ddd-e611-80fb-2c59e53a5504</t>
  </si>
  <si>
    <t>KZK4xPn1KAyeEXwC0dLbdrIVCw7zkdYAUv2IyZ5vnalXY7q3gij9J+gl38CTzuD4ASB0UWXe65sFcATKmAlLYw==</t>
  </si>
  <si>
    <t>Advantage</t>
  </si>
  <si>
    <t>+56 2 2688 89 88</t>
  </si>
  <si>
    <t>https://www.advantage.cl/</t>
  </si>
  <si>
    <t>Roberto Espinoza 1055, Santiago</t>
  </si>
  <si>
    <t>Carlos Guzman</t>
  </si>
  <si>
    <t xml:space="preserve">Datos Obsoletos del Contacto en el CRM. 
correo no respondido. 
llamada no atendida. 
29-12 
correo de feliz año nuevo enviado a Cristián. 
22-11
+- llamada atendida por Carlos, no tiene relación con el área, me recomienda hablar con Cristian. / correo con invitación al webinar y solicitud de reunión enviado el 21-11. 
</t>
  </si>
  <si>
    <t>c4825813-6ddd-e611-80fb-2c59e53a5504</t>
  </si>
  <si>
    <t>FUnkjc8WEdHw94JCpKrFa+w+tbP1gdob1dqdf+VRt5KIShGt4o1xZRwn0wek6zQFvoIdS8H/b4titJ6ZgBVD7w==</t>
  </si>
  <si>
    <t>Advisor TI Spa</t>
  </si>
  <si>
    <t>d0795813-6ddd-e611-80fb-2c59e53a5504</t>
  </si>
  <si>
    <t>UkIXzsPiR+DHXZXKTPLtv8c2ktGXZU5A0xE5UfLIcUIxDCcOu/PaF4JDDZ5TpquosoLI44VNIpdM+af8Y6xViA==</t>
  </si>
  <si>
    <t>ADX Networks</t>
  </si>
  <si>
    <t>ADX S.A.</t>
  </si>
  <si>
    <t>76791940-9</t>
  </si>
  <si>
    <t>60845813-6ddd-e611-80fb-2c59e53a5504</t>
  </si>
  <si>
    <t>yyB9FNo2zHbSrONzhEYRFVKVMQxyaTJvR3ibPcIj2xmGaP/arDS5WLnT6EGq2C7tQQfxwtgQFl3Pz9Px4bq5RA==</t>
  </si>
  <si>
    <t>ADZ Investment Consulting</t>
  </si>
  <si>
    <t>8a7f5813-6ddd-e611-80fb-2c59e53a5504</t>
  </si>
  <si>
    <t>frzrqNqXEkTQTSDCrPPFbwGF8meLPx8cpuDBbqTFd+cFaKALoEuGY5URTdQmgIwqTYQzGTMDuesh7sUm5j74wQ==</t>
  </si>
  <si>
    <t>Aerocardal Ltda.</t>
  </si>
  <si>
    <t>AEROCARDAL LTDA.</t>
  </si>
  <si>
    <t>78035640-5</t>
  </si>
  <si>
    <t>223777442</t>
  </si>
  <si>
    <t>https://www.aerocardal.com</t>
  </si>
  <si>
    <t>Diego Barros Ortiz 2065</t>
  </si>
  <si>
    <t>Patricio Arce</t>
  </si>
  <si>
    <t xml:space="preserve">Cotización MFA hablar sobre eso
usuarios críticos 
prioridad auditar a los usuarios
facturar Acronis aparte 
FACTURAR TODO EN FACTURAS DISTINTAS!  ( FACTURAR POR MARCA)
Parchado Virtual con W sus
Reportes de los Bakups
preguntar a Cristóbal y Miguel ángel
Auditoria de red 
10 Personas 30 
Licencias Antivirus
AD si ocupan 65 Licencias 
 </t>
  </si>
  <si>
    <t>807d5813-6ddd-e611-80fb-2c59e53a5504</t>
  </si>
  <si>
    <t>QkcB+1v4sBXhC1xHlD5BoDuRBs9ZxOwERxbispiFRg8URTvdV14u3KurxYISboxxDnmIKgnBLUNQM1fpYrshvQ==</t>
  </si>
  <si>
    <t>Aerotech Ltda.</t>
  </si>
  <si>
    <t>287a5813-6ddd-e611-80fb-2c59e53a5504</t>
  </si>
  <si>
    <t>nxwEf8jpEIIm4DUf+ooFjXnAP8kC+uSX4T/xnlvpF6lvmZpWmPXZ1E+39WNcoVGT5HOx0uIhphfWz6PtNrJ6Lw==</t>
  </si>
  <si>
    <t>AFEX</t>
  </si>
  <si>
    <t>Afex Transferencia y Cambios Ltda.</t>
  </si>
  <si>
    <t>96.637.250-8</t>
  </si>
  <si>
    <t>José Simpertigue</t>
  </si>
  <si>
    <t>Loredana Soto</t>
  </si>
  <si>
    <t xml:space="preserve">Se contacta a Marcelo C, Cio de Afex mediante linkedin.
Endpoint Sophos 
Usuarios 400
Perímetro Fortinet, tenían pensado migrarlo a sophos pero no han logrado avanzar mucho en esa dirección porque no les convence mucho el perímetro sophos
Deciden todo en un comité conformado por paulina Rojas y marcelo caracci 
Correo O365
Presupuesto lo evalúan en noviembre de cada año 
Recomendaciones JM
Para construcción de un Plan explorar que tienen con:
    - Concientización
    - Gestión de parches (endpoint &amp; Servidores)
Observaciones: las fechas y el registro en productos instalados apoya a la gestión automatizada dle ejecutivo 
</t>
  </si>
  <si>
    <t>3c805813-6ddd-e611-80fb-2c59e53a5504</t>
  </si>
  <si>
    <t>GbOd/Q5cRT3Wq4wk7y2UmzYY3r6bTaVl+jRRVrNYZHjFDRHT5VvzMaGF94zKhnZBr5+1WvZevV7kEqPOBOKm0Q==</t>
  </si>
  <si>
    <t>Afit Chile</t>
  </si>
  <si>
    <t>e3e5e507-c8ba-e911-a95d-000d3ac03367</t>
  </si>
  <si>
    <t>1TCX9mxeKYuzu4Z59XPdGc3227ubgWAOB1zrMsq414LB0xI5Z5Zruos1HWX8M8GI8/FBI+okZkskuJ9/IWk+3A==</t>
  </si>
  <si>
    <t>AFP Capital</t>
  </si>
  <si>
    <t>Mauricio La Torre</t>
  </si>
  <si>
    <t>c6845813-6ddd-e611-80fb-2c59e53a5504</t>
  </si>
  <si>
    <t>WMgna9kMzrQ8o6XB4jq1mCshuPnN//ccNcVhAjNtgfZSHKP/XsYJ4F5hJneqrsMMYv6JDwoNM2+mVqSzgunuiA==</t>
  </si>
  <si>
    <t>AFP HABITAT</t>
  </si>
  <si>
    <t>98000100-8</t>
  </si>
  <si>
    <t>56962475244</t>
  </si>
  <si>
    <t>http://www.afphabitat.cl/</t>
  </si>
  <si>
    <t>Rigoberto Jorquera</t>
  </si>
  <si>
    <t xml:space="preserve">
Contacto Fuerte: Jose Merino 
Perimetro full CISCO 
Endpoint Kaspersky lo contratan a 3 años - mes de vencimiento Febrero 2024 (cliente no sabe con exactitud la fecha)
Toma de decición en comité - el comite lo conforman TI - RIESGOS TI Y Finzas
Empresa con 600 usuarios, incluyendo comerciales que es la fuerza laboral mas gruesa. 
Respaldan con Veam
SIEM lo tienen tercerizado, no declara la herramienta, lo tienen con soporte externo 
Proyectos 2023: No tienen iniciativas a mediano plazo, declara que cada año en el PP establecen algunas prioridades que van surgiendo de manera reactiva - PP lo ven en noviembre)
*sumemos a jose a una sesion de levantamiento con foco en siem (sacar informacion del contrato actual, fechas de termino, etc) - endpoint. 
</t>
  </si>
  <si>
    <t>9bf71f46-5e2f-e711-80f4-70106fa79011</t>
  </si>
  <si>
    <t>ScSIDuqjCjNtJ6Mv2aJT+xwfGE3LpvVwDoup3J6huE6A2GqONGHxR4pnkoOJ0Nxj/lNsDoPtrdRd5Kgz7DZuGQ==</t>
  </si>
  <si>
    <t>AFP Habitat Perú</t>
  </si>
  <si>
    <t>https://htto://www.afphabitat.com.pe</t>
  </si>
  <si>
    <t>Av Jorge Basadre 592</t>
  </si>
  <si>
    <t>Lima</t>
  </si>
  <si>
    <t>Marco Antonio Agapito Yamo</t>
  </si>
  <si>
    <t>ff258190-30e0-ec11-bb3d-002248372c3f</t>
  </si>
  <si>
    <t>oKX9PYfkTwpbbOE3qW+wbBG7skJsm5FjzWiX13tQs70vhz1gV/d008oYY9b4PxAKISjQURRTgQKL+ovOARpzgQ==</t>
  </si>
  <si>
    <t>AFP Modelo</t>
  </si>
  <si>
    <t>b96dc2e2-8d02-e711-8102-2c59e53a14c0</t>
  </si>
  <si>
    <t>7jUEXu5QocKEiu3lixnYK066nXzhlzAZE7YSlIqK1gTjmu2rBW70Tn+dxRd98WqJmXcaKja7dpwB6ULJEPIxig==</t>
  </si>
  <si>
    <t>AFP Provida</t>
  </si>
  <si>
    <t>San Antonio 41</t>
  </si>
  <si>
    <t>hjurado@provida.cl</t>
  </si>
  <si>
    <t>c6795813-6ddd-e611-80fb-2c59e53a5504</t>
  </si>
  <si>
    <t>Bklq1SNI2gaIttzD1lZYsZ2RynzMytGT9/1QLqp8M3C0FT89ZwCCz042v8Bhx6/5hoVo4aRVeLf1RMGqWIDDCQ==</t>
  </si>
  <si>
    <t>Ag Ad Pedro Serrano y Cia Ltda</t>
  </si>
  <si>
    <t xml:space="preserve">Cuentan con empresa externa que presta servicios. </t>
  </si>
  <si>
    <t>7be9f52a-c65e-ee11-8df0-000d3ac16f9b</t>
  </si>
  <si>
    <t>cWCzaSPNMebivoKp+I/Q13glTsY1ijGTyc91wBwKU8x+bx+Z7nHWBxjb+RIK0Bky/RQLQVCTvdg+81w2sWHMMg==</t>
  </si>
  <si>
    <t>AG Studios</t>
  </si>
  <si>
    <t>Eliecer Ramirez</t>
  </si>
  <si>
    <t>32835813-6ddd-e611-80fb-2c59e53a5504</t>
  </si>
  <si>
    <t>NLdr6Vv/Gnbo7alY1JHjWTmT6VAcpTiNf43efpaS3OYuGdHqrD+msXvypYcMMMoTI7hgkv+GGPLw7Fvfx8Z1kg==</t>
  </si>
  <si>
    <t>Ag. Aduana Jorge Stephens</t>
  </si>
  <si>
    <t>02-28163729 - 442020600</t>
  </si>
  <si>
    <t>Gonzalo Aravena</t>
  </si>
  <si>
    <t xml:space="preserve">Datos Obsoletos del Contacto en el CRM. 
llamada no atendida. 
correo no respondido. 
29-12 
correo enviado a ambos contactos, el correo de felipe rebotó. 
22-11
+- llamada no atendida: el número de la central es correcto, pero las extensiones no funcionan / se envió el correo de invitación al webinar el 21-11. 
</t>
  </si>
  <si>
    <t>c18b9206-319e-e711-80fc-e0071b6e6de1</t>
  </si>
  <si>
    <t>xUwW/47nBlleSQ3+nvjUKnVVx3ijFKSAIsdeA3rcg2HSavx20GE2HI9oOEcZSt5SufMZ3/mDUnDLEqlWkbCTcQ==</t>
  </si>
  <si>
    <t>Agelec Ltda.</t>
  </si>
  <si>
    <t>25-05
sin datos de contacto. LAS</t>
  </si>
  <si>
    <t>c4795813-6ddd-e611-80fb-2c59e53a5504</t>
  </si>
  <si>
    <t>rKI+FI0UUQwHcGjdljLf20jA2LG7ierOEUVUQTX3iejPF9hEraEaSL6DQD2J9S7CBelEzQgPjtcjLFjhs0tMPQ==</t>
  </si>
  <si>
    <t>Agencia de Aduana Claudio Pollmann</t>
  </si>
  <si>
    <t>d539d5cc-1b97-ed11-aad1-000d3ac1fb9c</t>
  </si>
  <si>
    <t>UYf3f4UW3g7Xx9QWjmibSWKovWzNTYjUgtK5S5h0tDV0bBaRZiEL9wrHAwPyq3uxEIOzrFWEuN7oQ82SrrcrAg==</t>
  </si>
  <si>
    <t>Agencia de Aduanas Aníbal Moya y Cía. Ltda.</t>
  </si>
  <si>
    <t>77.466.750-4</t>
  </si>
  <si>
    <t>223824200</t>
  </si>
  <si>
    <t>http://www.moya.cl/</t>
  </si>
  <si>
    <t>Prat 827 Of. 601 , Valparaíso , Región de Valparaíso</t>
  </si>
  <si>
    <t>Juan Lorca</t>
  </si>
  <si>
    <t xml:space="preserve">Cliente no está interesado en servicios
14-02
está de vacaciones, llamar el martes 21-02
Contactado con reunión por programar. 
30-01
correo sobre SCU enviado a Juan Lorca TI. 
24-01
correo sobre gobierno de los datos enviado a Rodrigo Naranjo Lama - Gte comercial rnaranjo@moya.cl
16-01
se envía correo  Juan con presentación Egs. 
llamada de seguimiento pendiente. </t>
  </si>
  <si>
    <t>6a845813-6ddd-e611-80fb-2c59e53a5504</t>
  </si>
  <si>
    <t>J952tYLuhXZFa18gQf/DR19YLRXN/2R2KPAxneBV6TBVw1i0gpHpjdIKBJFzzup7wOh0SUGUl+WiZItbTBz/IA==</t>
  </si>
  <si>
    <t>Agencia de Aduanas Browne y Cía. Ltda.</t>
  </si>
  <si>
    <t>78.135.280-2</t>
  </si>
  <si>
    <t>226377000</t>
  </si>
  <si>
    <t xml:space="preserve">Cliente no está interesado en los servicios
02-03
solicita que le enviemos correo con nuestros servicios. 
14-02
está de vacaciones, llamar el martes 21 para validar fecha de retorno. 
30-01
Correo enviado a Leonardo de TI sobre CU. 
Correo enviado a María Paz de Proveedores sobre CU.
24-01
se envía correo a Segio Cabezas, Gte Comercial sobre protección de datos. scabezas@browne.cl 
226377093
16-01
se envía correo a Leonardo y María Paz sin respuesta. 
llamada de seguimiento programada para esta semana. 
</t>
  </si>
  <si>
    <t>67822161-ad98-ed11-aad1-002248de6431</t>
  </si>
  <si>
    <t>zDTvXS6qno+NIuXQAog8HDP16Ysepml1OSXkvNo7Wk50RZN01c4szPtWbDDhnY11YSYcBHBlT4P1pBvsXHz5TA==</t>
  </si>
  <si>
    <t>Agencia de Aduanas Carlos Eduardo de Aguirre Gallegos y Cía. Ltda.</t>
  </si>
  <si>
    <t>89.736.400-K</t>
  </si>
  <si>
    <t>412749200</t>
  </si>
  <si>
    <t>https://www.aaca.cl/aaca/</t>
  </si>
  <si>
    <t>José Herrera</t>
  </si>
  <si>
    <t xml:space="preserve">Cliente no está interesado en servicios
Contactado con reunión por programar. 
30-01
Correo enviado a Camilo Camilo Vofs / encargado de RRHH / sobre CU. 
Correo enviado a José Herrera TI sobre 4 ventajas de tener un sistema de backup. 
24-01
se envía correo a José Herrera con vídeo sobre 5 elementos de la ciberseguridad para empresas. 
se envía correo a Myrle Aviles sobre protección de datos / Jefa de Administración y Finanzas / maviles@aaca.cl
se deja programada la agenda para llamada de seguimiento. </t>
  </si>
  <si>
    <t>e07ba9c7-ad98-ed11-aad1-002248de6431</t>
  </si>
  <si>
    <t>iq8BT4uVpXdbuNB4pYyBI9Oo0DMcdH3KE+tVOr2FUMr6C9yOlTphgk9Wuqm3hrlpYg3USypuQcF9U1+WLoqCZg==</t>
  </si>
  <si>
    <t>Agencia de Aduanas Espinosa y Cía. Ltda.</t>
  </si>
  <si>
    <t>76.320.451-0</t>
  </si>
  <si>
    <t>Av. Del Valle Norte 932 Piso 5, Ciudad Empresarial , Huechuraba , Santiago , Región Metropolitana</t>
  </si>
  <si>
    <t>Grace Collins</t>
  </si>
  <si>
    <t>05-04
Cliente no se presenta a la reunión. se regresa cuenta por considerar que no hay interés en conversar. 
30-03
reunión agendada para el miércoles 05-04. 
29-03
llamada no respondida. 
14-02
está de vacaciones, llamar 14 de marzo. 
Contactado con reunión por programar. 
30-01
correo enviado a Grace Collins sobre 4 ventajas del backup. 
correo enviado a Estela Soto /Jefa RRHH/ sobre CU. 
24-01
correo enviado a Grace Collins sobre 5 elementos de la ciberseguridad. 
correo enviado a Marco Behar Rubilar / Gte Comercial / mbehar@agenciaespinosa.cl / 223844910
se deja en agenda llamada para seguimiento.</t>
  </si>
  <si>
    <t>b6845813-6ddd-e611-80fb-2c59e53a5504</t>
  </si>
  <si>
    <t>9hpIDNG6KBHRQdXM9GhcI7mVdP4t80Ens9iQ3wgJ9y2Djtda8SmumK+MUHkIxpwq44WXDuPYCzKr7d13G+KJfA==</t>
  </si>
  <si>
    <t>Agencia de Aduanas Felipe Serrano Solar y Cía. Ltda.</t>
  </si>
  <si>
    <t>25837900 / 25837922</t>
  </si>
  <si>
    <t>http://www.fss.cl/</t>
  </si>
  <si>
    <t>Bruce Carreño</t>
  </si>
  <si>
    <t xml:space="preserve">Cliente no está interesado en servicios
Contactado con reunión por programar. 
Llamada atendida. 
Correo no respondido. 
30-01
Correo enviado a Luis TI sobre 4 ventajas de tener backup. 
Correo enviado a Angel Eyzaguirre / Gte. Operaciones las 5 etapas de la transformación digital. 
</t>
  </si>
  <si>
    <t>0601313a-af98-ed11-aad1-002248de6431</t>
  </si>
  <si>
    <t>9J4mU93it/4NhQ+j2Pon52ODPfy2kaqHaa81NhhAEte9olaAnKD2ik33DAMawAXViyfN7dMLtdx/ENA/tZTMNA==</t>
  </si>
  <si>
    <t>Agencia de Aduanas Hernán y Cristián Pizarro Ltda.</t>
  </si>
  <si>
    <t>86.165.600-4</t>
  </si>
  <si>
    <t>224768900</t>
  </si>
  <si>
    <t>https://www.pizarro-comex.cl/</t>
  </si>
  <si>
    <t>Monjitas 527 Piso 10 Of. 1001 , Santiago , Región Metropolitana</t>
  </si>
  <si>
    <t>Nelson Diet</t>
  </si>
  <si>
    <t xml:space="preserve">Cliente no responde llamadas y correos
14-02
está de vacaciones, llamar el martes 21 para validar fecha de retorno. 
Contactado con reunión por programar. 
30-01
correo enviado sobre 4 elementos del backup. 
24-01
se envía correo con los 5 elementos de la ciberseguridad
se deja en agenda llamada de seguimiento. </t>
  </si>
  <si>
    <t>e87b5813-6ddd-e611-80fb-2c59e53a5504</t>
  </si>
  <si>
    <t>RzftolIvfddHHbHOxNt702o/hMbC3Bk2dmOOh4oFCZPz6sfCSM2Ovo2y0BziL5i+cvWRFFCJJ68xWhwfiUcaPA==</t>
  </si>
  <si>
    <t>Agencia de Aduanas I.P. hardy y Cía. Ltda</t>
  </si>
  <si>
    <t>80.447.500-1</t>
  </si>
  <si>
    <t>32-2160016</t>
  </si>
  <si>
    <t>Valparaíso</t>
  </si>
  <si>
    <t>668107f8-1a9c-ed11-aad1-000d3a8885bc</t>
  </si>
  <si>
    <t>wRVYsHJxuXn2Sgifj5NlttUcdTNS1ieix85Zdc02Gl+xOvik8vTejSjRNE1/eS6I1Dbho8yYkGxmyOtCM+cOqQ==</t>
  </si>
  <si>
    <t>Agencia de Aduanas Jorge Manuel Correa Becerra y Cía. Ltda.</t>
  </si>
  <si>
    <t>76.470.970-5</t>
  </si>
  <si>
    <t>322557400</t>
  </si>
  <si>
    <t>http://www.agenciacorrea.cl/</t>
  </si>
  <si>
    <t>Cochrane 639 Ofs. 105 - 106, Puerto Principal , Valparaíso , Región de Valparaíso</t>
  </si>
  <si>
    <t>Guillermo Figueroa</t>
  </si>
  <si>
    <t xml:space="preserve">Cliente no está interesado en servicios
Contactado con reunión por programar. 
30-01
correo enviado a Claudia / subgerencia de operaciones / CU. 
24-01
correo enviado a Guillermo Figueroa / servicios generales / con invitación a reunirse. 
Correo enviado a Claudia Fabiola Correa Catalán / Subgerente de Operaciones / claudia.correa@agenciacorrea.com / 322557409
se deja en agenda llamada de seguimiento. </t>
  </si>
  <si>
    <t>c6f9f5a3-249c-ed11-aad1-000d3a8885bc</t>
  </si>
  <si>
    <t>Mtj64vFvpwJeRL6/xiz0EyprmLrFNIzbVhEuTLDqFJUily4FPc3VWSiq9S4Qf8U9y2lgZ/y0cYNM3NN7RpYgaQ==</t>
  </si>
  <si>
    <t>Agencia de Aduanas Jorge Stein y Cía. Ltda.</t>
  </si>
  <si>
    <t>89.218.600-6</t>
  </si>
  <si>
    <t>223927900</t>
  </si>
  <si>
    <t>https://www.stein.cl/</t>
  </si>
  <si>
    <t>Av. Claudio Arrau 9452 , Pudahuel , Santiago , Región Metropolitana</t>
  </si>
  <si>
    <t>Cristian Alfaro</t>
  </si>
  <si>
    <t>Cliente no está interesado en servicios</t>
  </si>
  <si>
    <t>da825813-6ddd-e611-80fb-2c59e53a5504</t>
  </si>
  <si>
    <t>ktW/j4um0c/6h9tNSYENjBzIrAhGlo1uWBQFaSJ4L+cupgrf7frdTJ7cZVF7B2RU07edAAKDHioLNyndv+NR2w==</t>
  </si>
  <si>
    <t>Agencia de Aduanas Juan Alarcon R. y Cía. Ltda.</t>
  </si>
  <si>
    <t>f5aa4f42-493a-e711-80f4-e0071b6eacf1</t>
  </si>
  <si>
    <t>mt+9t/QgnDkJj8onwj8Dfd/SyrIR2tDw+2bHMUScH5LiBnNZVSVy4IAs07kUneVlr8Al6TDg+PPX1HxoyWh20g==</t>
  </si>
  <si>
    <t>Agencia de Aduanas Juan Carlos Stephens</t>
  </si>
  <si>
    <t>+56 - 32) 2171000</t>
  </si>
  <si>
    <t>http://www.agenciastephens.com/</t>
  </si>
  <si>
    <t>Blanco 1791, pisos 21 y 22, Edificio Costanera Pacífico.</t>
  </si>
  <si>
    <t>Datos Obsoletos del Contacto en el CRM. 
correo no respondido
29-12 
correo de feliz año enviado. 
01-12
+- se reenvía correo con solicitud de reunión
22-11
llamada atendida: se actualiza la info de contacto / se envía correo con invitación a reunirnos y a la webinar. 
Tener esto en cuenta: 
El cliente cuenta con dos WG: XTM 515, serial: 80BE068B6-B322 (fecha de licencia hasta 25 junio 2017)  XTM 525, serial: 80BE097A0-5691 (fecha de licencia hasta 09 junio 2018)  Anexar las recomendaciones tecnicas de si deben hacer cambio de equipo o renovar lo que tienen, o en su defecto activar el total para mayor seguridad.</t>
  </si>
  <si>
    <t>36805813-6ddd-e611-80fb-2c59e53a5504</t>
  </si>
  <si>
    <t>Zndq8iSzFhGG78HhwN1QuMqD2W22aCRctqRZMnq+38jtxZ4wrN0ZEWqRORyY2ZUVzSEGbyMJvK9lsad1vt91XQ==</t>
  </si>
  <si>
    <t>Agencia de Aduanas Santibañez</t>
  </si>
  <si>
    <t>http://www.santibanez.cl/</t>
  </si>
  <si>
    <t xml:space="preserve">
</t>
  </si>
  <si>
    <t>9dbd8192-06b3-e611-80f6-2c59e53af4bc</t>
  </si>
  <si>
    <t>8jNAnUCk7pF0ZrrtXdjiIxh6CfAIY7xQnVFLOvNWaM6MUozJmFaWL5THbkGGJdowsgMvYN6xWCS2f0DMJnG7WA==</t>
  </si>
  <si>
    <t>Agencia de Turismo Skorpios Limitada</t>
  </si>
  <si>
    <t>79.559.060-9</t>
  </si>
  <si>
    <t>224771928</t>
  </si>
  <si>
    <t>Carlos Maturana</t>
  </si>
  <si>
    <t>cmaturana@skorpios.cl</t>
  </si>
  <si>
    <t>ce775813-6ddd-e611-80fb-2c59e53a5504</t>
  </si>
  <si>
    <t>kyNdmouX5fMVCo6g4a+7KqVpsQoEDrfakCQGNEiVwEnBOQngmiOQCw40Id0L2UMN+tFr7Gs/FkLCAdqf0D3gfA==</t>
  </si>
  <si>
    <t>Agencia de Viajes CTS Turismo Ltda.</t>
  </si>
  <si>
    <t>86.000.800-9</t>
  </si>
  <si>
    <t>2-251 04 00</t>
  </si>
  <si>
    <t>fc835813-6ddd-e611-80fb-2c59e53a5504</t>
  </si>
  <si>
    <t>l8hN+mGTIUgLq6UaXqpldTCuImb6VfaApCgl+S2jLtnqx0N+5koebKV6Py8RYbP3PgUHZHXTPM+NIxXHxV3rnQ==</t>
  </si>
  <si>
    <t>Agencia Jorge Correa</t>
  </si>
  <si>
    <t>d0f8b0b5-a364-ea11-a811-000d3ac188e6</t>
  </si>
  <si>
    <t>WPIOkbNB+/64zV9mEzdKtKqDtzx+gX7AaRLTpJQcfeK32KrqZI4BeB98/Pokrd8Bu816B5fFy8WYCj527lVmqQ==</t>
  </si>
  <si>
    <t>Agencia Mewes</t>
  </si>
  <si>
    <t>AGENCIA DE ADUANAS MEWES LTDA</t>
  </si>
  <si>
    <t>+562 2441 54 00</t>
  </si>
  <si>
    <t>https://www.mewes.cl/</t>
  </si>
  <si>
    <t>Fanor Velasco 85, oficina 401</t>
  </si>
  <si>
    <t>Pedro Díaz</t>
  </si>
  <si>
    <t>pdiaz@mewes.cl</t>
  </si>
  <si>
    <t>Me comunique  con Manuel Burgos quien asistió a nuestra webinar, me indica  que el 2023 podríamos reunirnos para conocer de mejor manera EGS.</t>
  </si>
  <si>
    <t>1c775813-6ddd-e611-80fb-2c59e53a5504</t>
  </si>
  <si>
    <t>/bf52p2M5jrLHQG5lnpfZCnJ6PiXQhC26olocDY/nVYOk5MY2XeeSsqF4nNMV6GSQWQs7Dg6EUXvS3pPKpD+Pw==</t>
  </si>
  <si>
    <t>Agencia Negociadora</t>
  </si>
  <si>
    <t>bc785813-6ddd-e611-80fb-2c59e53a5504</t>
  </si>
  <si>
    <t>PGD/uxsKXJjcp8DC0Mt3T5AnDPPG5uO1bNl53ZTgJSX27EC6FgMIpDi+4p2q9qUPHXwnNlrOhVWfGRTSB/ivUg==</t>
  </si>
  <si>
    <t>Agfa Chile</t>
  </si>
  <si>
    <t>9d8b9206-319e-e711-80fc-e0071b6e6de1</t>
  </si>
  <si>
    <t>WMTiB7r4JCIYyMtXffMFKU63geanjEWMhP8rGmFAQ8GZjrzKGZL7VBVSD04ZZ6ju3VH06x7ymgpYyjkwXARAJw==</t>
  </si>
  <si>
    <t>AGlobal Chile SpA</t>
  </si>
  <si>
    <t>76.774.933-3</t>
  </si>
  <si>
    <t>569994321724</t>
  </si>
  <si>
    <t>d6835813-6ddd-e611-80fb-2c59e53a5504</t>
  </si>
  <si>
    <t>uHJrIBXJedAzRe2ZKSRjqmKrIP/YDPunmJy2DLcwidYIBx0+YfixvGWJ9GKbqBbnjJNmo1ls6jyORTQ+pBHMEw==</t>
  </si>
  <si>
    <t>Agnov Solutions</t>
  </si>
  <si>
    <t>56845813-6ddd-e611-80fb-2c59e53a5504</t>
  </si>
  <si>
    <t>JOG8K6UDgFyondftGU+Cke+rHYs3B9vdcwWR49uEPS8WIWrK6oXI3cNTHX6B7PUxBR6kvgXlVC4oxLddo5iXcA==</t>
  </si>
  <si>
    <t>AGP S.A.</t>
  </si>
  <si>
    <t>Asesorias y Gestion de Procesos S.A.</t>
  </si>
  <si>
    <t>76.095.476-4</t>
  </si>
  <si>
    <t>2 2328 0200</t>
  </si>
  <si>
    <t>http://www.agpsa.cl</t>
  </si>
  <si>
    <t>Avenida Miguel Claro 70, oficina 33</t>
  </si>
  <si>
    <t>Carlos Vidal</t>
  </si>
  <si>
    <t xml:space="preserve">Datos Obsoletos del Contacto en el CRM. 
correo no respondido. 
llamada atendida. 
16-01
Llamada no efectiva: me colgó el teléfono. 
29-12 
enviado correo de feliz año
22-11
+ llamada atendida: se habla con Vladimir / envío correo de invitación al webinar y solicitud de reunión. </t>
  </si>
  <si>
    <t>730963a7-1c81-e811-813c-e0071b6eacf1</t>
  </si>
  <si>
    <t>bsTGc1r2C3c4dKnNkPEDVYeyaKAzwiUAqPjyPl7Nud4BrMqDPxIDxrroh8Q1ucqRamdCgALuau9S5xhFvXwLUg==</t>
  </si>
  <si>
    <t>AGR Inversiones y Desarrollo Pesquero Ltda.</t>
  </si>
  <si>
    <t>78.765.360-K</t>
  </si>
  <si>
    <t>+569 7966 1119</t>
  </si>
  <si>
    <t>Las Pataguas Poniente 16015, Casa 61, Condominio Las Pataguas, Chamisero – Colina</t>
  </si>
  <si>
    <t>Ramon Larrain</t>
  </si>
  <si>
    <t>Alex Jimenez</t>
  </si>
  <si>
    <t>e8835813-6ddd-e611-80fb-2c59e53a5504</t>
  </si>
  <si>
    <t>WlnxoMxfb6lkQ7zWANt/QcH2tSxFUtZeODVBMAOaqOa8lC1mEKq+4eQB9bu7FoG5+/Ecn1BWEU8RrWF9EJsTUQ==</t>
  </si>
  <si>
    <t>AGRICOLA</t>
  </si>
  <si>
    <t>6209bf4e-c789-e811-813c-70106fa79011</t>
  </si>
  <si>
    <t>HA9t70+ZdJP4aaI3+qMCUpwA7sNqpCTCCH/vZWwm5Fb9VHSE6eK4JvHHaey2pVG+xlrQCb6cnwZfGr72Pyrifw==</t>
  </si>
  <si>
    <t>Agricola Angostura Ltda.</t>
  </si>
  <si>
    <t>Sociedad Agrícola Angostura Ltda</t>
  </si>
  <si>
    <t>84674200-K</t>
  </si>
  <si>
    <t>932024942</t>
  </si>
  <si>
    <t>https://www.agricolaangostura.cl/</t>
  </si>
  <si>
    <t>Coquimbo 437, oficina #4,</t>
  </si>
  <si>
    <t>Ovalle</t>
  </si>
  <si>
    <t>Wilber Villacorta</t>
  </si>
  <si>
    <t>wvillacorta@artigues.cl</t>
  </si>
  <si>
    <t xml:space="preserve">Datos Obsoletos del Contacto en el CRM. 
Contacto ya no trabaja allí. 
buscar información de contactos de Linkedin
29-12
06-12 
- wilber ya no trabaja en la empresa, me dice que me va a enviar el contacto de la persona que quedó allí. 
22-11
llamada atendida: se comprometió a responder el correo con fecha para la reunión. 
</t>
  </si>
  <si>
    <t>bae6e3ee-69ee-ed11-8849-000d3ac16a29</t>
  </si>
  <si>
    <t>Gxt3zOu4XkVYhVSiyW21FhKwsmJGemSJnrnPT7d0l/BLXbAIO5QTBXgvlqKhcj3lj9/cuHM1EUwdLLKSTRqcRg==</t>
  </si>
  <si>
    <t>Agrícola Los Olmos</t>
  </si>
  <si>
    <t>Agricola Los Olmos Ltda.</t>
  </si>
  <si>
    <t>797215805</t>
  </si>
  <si>
    <t>722712249 - 722715931 - 722713556</t>
  </si>
  <si>
    <t>https://www.losolmos.cl</t>
  </si>
  <si>
    <t>La Orilla</t>
  </si>
  <si>
    <t>Chimbarongo</t>
  </si>
  <si>
    <t>lnunez@losolmos.cl</t>
  </si>
  <si>
    <t>11-04
se suspende agenda para conocer el servicio de email security. 
06-03
se hace entrega del welcome kit al nuevo TI Leandro Núñez. 
a partir de acá se resuelven varios incidentes y al conversar con Leandro está contento con el servicio recibido. 
se mantiene cercanía a través de WS
se tiene pautada una agenda para posicionar el servicio de SCE debido a que los directivos han recibido ataques de phishing
en base a la primera conversación se envió propuesta para realizar cableado estructurado a través de Hugo de la Puente. 
notas de anteriores ejecutivos: 
El gasto y la asignación de presupuesto para el depto TI es retroactiva, no trabajan con presupuesto asignado y la seguridad no es una prioridad
no se detectan oportunidades serías en esta cuenta
El TI tiene un sentimiento de tranquilidad a pesar de su poco conocimiento en defensa y lo poco que tiene implementado; está en zona de confort. no fue posible promover un nuevo servicio ya que el TI siente que "no está recibiendo muchos ataques" xD</t>
  </si>
  <si>
    <t>5f27ede8-3d56-ed11-9561-000d3a8885bc</t>
  </si>
  <si>
    <t>uuADmm4bveHfUyH5gpV8DUMy1P3QpkpfqCrZBabUg09/9NBmtJD+9uADlOYVFsDJvm+zV4rF7lD5zqovSpSUSQ==</t>
  </si>
  <si>
    <t>Agrizano S.A.</t>
  </si>
  <si>
    <t>Frutizano S.A.</t>
  </si>
  <si>
    <t>78.144.420-0</t>
  </si>
  <si>
    <t>Long Sur KM 191, Curico</t>
  </si>
  <si>
    <t>Curicó</t>
  </si>
  <si>
    <t>Pablo Quezada</t>
  </si>
  <si>
    <t>Cliente con muy bajo presupuesto</t>
  </si>
  <si>
    <t>c27d5813-6ddd-e611-80fb-2c59e53a5504</t>
  </si>
  <si>
    <t>wyYw/QJpuiOjRxwOi+3pH4IynsPOEnayrpKxRA7wVZDZchZ/DcwXIBwOfNiOcvVCLmJ4fef6GDYkAEsBrL/Ung==</t>
  </si>
  <si>
    <t>Agroindustrial Panagro S.A.</t>
  </si>
  <si>
    <t>72-782744</t>
  </si>
  <si>
    <t>de795813-6ddd-e611-80fb-2c59e53a5504</t>
  </si>
  <si>
    <t>eO+1KPt85vSH40bV6U+6dgYypDv9CdXFfZKYD6j9PpnyvNa1emOD1kfHjExaEns47GWbg71R1PGpeod90QMsVQ==</t>
  </si>
  <si>
    <t>AGROPRODEX</t>
  </si>
  <si>
    <t>Agroprodex International S.A.</t>
  </si>
  <si>
    <t>95.891.000-2</t>
  </si>
  <si>
    <t>(56-2) 2530 7700</t>
  </si>
  <si>
    <t>http://www.agroprodex.cl/</t>
  </si>
  <si>
    <t>Avenida Senador Jaime Guzmán Errazuriz 3180</t>
  </si>
  <si>
    <t>Renca, Santiago</t>
  </si>
  <si>
    <t>Patricio Aranibar</t>
  </si>
  <si>
    <t>cambios de conexion a internet (Movistar)
Cambio de Equipo a M270
Cambio de conexion de dinamica
Respaldo
Servidor espejo
le encanta ACRONIS confía en la solución
Preocupacion:
hace de forma manual el respaldo, en un disco externo y adicionalmente hace base de datos en archivos comprimidos.
los tiempos de recuperación no son los óptimos.
No tiene parchado, 
1 servidor fisico  + disaster ricovery 
5 estaciones de trabajo
200 GB de almacenamiento
le hacen sentidos los valores 94,71 USD
opción 2 100,96 USD todo Gold Business
la oportunidad es para fin del 2022 ( crear oportunidad para fin de año ) 10%
Presupuesto
No se elabora, pero se tiene como definición trabajar bajo demanda. 2023 generaran presupuesto. Lo invite a que podamos apoyarlos.
30 usuarios wg epp
NO HAY PRESUPUESTO PARA NUEVOS SERVICIOS</t>
  </si>
  <si>
    <t>e0815813-6ddd-e611-80fb-2c59e53a5504</t>
  </si>
  <si>
    <t>+AgwtW6fOiDcAwJawXcdxKBIKmuTUShQB8sa5HYlSZLkIH3NmhG4A/oH0x9PFPpPRLn74jw6mS3KPp2grF6yEQ==</t>
  </si>
  <si>
    <t>Agrosano S.A.</t>
  </si>
  <si>
    <t>a2835813-6ddd-e611-80fb-2c59e53a5504</t>
  </si>
  <si>
    <t>+NrySHLz4fv2luUjNdtzdej6v1LYiFaapfxJE9XB7DOYLRMF57M5aXayZ7cE7sqFpgFRdfaS+Hlb3z+fsQaw9w==</t>
  </si>
  <si>
    <t>Agrosat Chile Ltda.</t>
  </si>
  <si>
    <t>+56 45 2400361</t>
  </si>
  <si>
    <t>Temuco</t>
  </si>
  <si>
    <t>0926af4b-4d01-ed11-82e6-000d3a892afc</t>
  </si>
  <si>
    <t>uG5ZNxY9clt5EXNSbla1+myUcY5INDgt1ZyBdorf0x3Ti6rZ/PzxcqoXjQBPtXGziqwGmsycmPxAmMa/L0YN/A==</t>
  </si>
  <si>
    <t>Agrosat S.A.</t>
  </si>
  <si>
    <t>Pablo Diaz</t>
  </si>
  <si>
    <t>pablo.diaz@agrosat.cl</t>
  </si>
  <si>
    <t>Se envía correo y mensaje a través de LinkedIn a Jorge Diaz gerente de operaciones.</t>
  </si>
  <si>
    <t>60805813-6ddd-e611-80fb-2c59e53a5504</t>
  </si>
  <si>
    <t>hWXH8nxOKga+7w+YL0ba7ahI+XKS1Yid8t7C3rvI6DALVRrm+7wyhLlAf+wFivLw3wQA2UfnRoiQv+RjjQXjTQ==</t>
  </si>
  <si>
    <t>Agrosevilla Chile Ltda.</t>
  </si>
  <si>
    <t>052-212990</t>
  </si>
  <si>
    <t>copiapó</t>
  </si>
  <si>
    <t>e27b5813-6ddd-e611-80fb-2c59e53a5504</t>
  </si>
  <si>
    <t>JdPenXoPoUSXA5ay8XwqqsChH9l+lHcWByP8RmSxI9NQvCQTdBmXCHWxDTGfDZAYOmUnRK9Kc81v10UOLB9oGQ==</t>
  </si>
  <si>
    <t>AGROSUPER</t>
  </si>
  <si>
    <t>AGROSUPER S.A</t>
  </si>
  <si>
    <t>72-201081</t>
  </si>
  <si>
    <t>RANCAGUA</t>
  </si>
  <si>
    <t>Se envia correo a Pablo para solicitar reunión pero indica estar muy complicado este fin de año.</t>
  </si>
  <si>
    <t>81c0cac4-975b-e911-a957-000d3ac034fd</t>
  </si>
  <si>
    <t>EB4+w6Ps5lO0S3R5JeSdeyORnG56Ptno1PQhDGz9jYgYNLKwtkPWqABTcAcRjhBr2Z9FYjp+7VJcgqnrbOH/RQ==</t>
  </si>
  <si>
    <t>AGUAS ANDINAS</t>
  </si>
  <si>
    <t>AGUAS ANDINAS S.A</t>
  </si>
  <si>
    <t>61808000-5</t>
  </si>
  <si>
    <t>22 688 1000</t>
  </si>
  <si>
    <t>https://www.aguasandinas.cl</t>
  </si>
  <si>
    <t>Avenida Presidente Balmaceda 1398</t>
  </si>
  <si>
    <t>Juan Francisco Huechucura Gonzalez</t>
  </si>
  <si>
    <t>0b7aedff-6084-e811-813c-e0071b6eacf1</t>
  </si>
  <si>
    <t>RAHj84TY5pDEyTkFZphGROslC3WBx9dHscRL8QG3CzufZ+hgvrTnidtqTY3KUHF4wuFXtRO22nBYhyURkam7jA==</t>
  </si>
  <si>
    <t>Aguas Antofagasta</t>
  </si>
  <si>
    <t>aecdcb68-b8eb-eb11-bacb-002248378164</t>
  </si>
  <si>
    <t>ZoRrwPDuWFN8feZ7BlnKNO9h1g2Xq309QMBow3+CMBKTlLs8BKsHb/xQm6+rV9wedn1yhTQzSf0crtC2YFVaCQ==</t>
  </si>
  <si>
    <t>Aguasin</t>
  </si>
  <si>
    <t>98835813-6ddd-e611-80fb-2c59e53a5504</t>
  </si>
  <si>
    <t>no4ldYry88dEbA52A3hvjRMBYv9FWWxGRrK/px7ytO6NBYQjQxdxVl1gQFYC4qJTRrJTh0Fbg+YWMYZXpBO2KQ==</t>
  </si>
  <si>
    <t>Aguila Abogados</t>
  </si>
  <si>
    <t>39a864cc-4db0-e711-8102-e0071b68d9c1</t>
  </si>
  <si>
    <t>TniFSB6h5VOC68NPcYxfyU/sWqqU0IsdXQbsr18fT+c7v10khStFskBZqyv9Uq788k84PbIGm1IuJycD0ZjRKw==</t>
  </si>
  <si>
    <t>Agurto Logistica y Distribución</t>
  </si>
  <si>
    <t>77085350-8</t>
  </si>
  <si>
    <t>(56-2) 2544 8620</t>
  </si>
  <si>
    <t>https://www.agurto.cl</t>
  </si>
  <si>
    <t xml:space="preserve">Datos Obsoletos del Contacto en el CRM. 
correo no respondido
sin número directo de Javier
Gonzalo no atiende mis llamadas
29-12 
correo de feliz año enviado a ambos contactos. 
28-11
llamada atendida: se incluye info de persona encargada de TI / se envía correo con la invitación a conversar. </t>
  </si>
  <si>
    <t>3e785813-6ddd-e611-80fb-2c59e53a5504</t>
  </si>
  <si>
    <t>WaWBrg5BhgoFWZvhUZnMASHM6uwMRltgOXYSQdXvGD2j8otWEJGy2NU5uqNo19lSSbJ/RHNJL/NRLKZLKJ8ctQ==</t>
  </si>
  <si>
    <t>AHK Chile</t>
  </si>
  <si>
    <t>AHK Business Center S.A.</t>
  </si>
  <si>
    <t>96.790.910-6</t>
  </si>
  <si>
    <t>(56-2)2203 53 20</t>
  </si>
  <si>
    <t>https://www.ahkchile.cl</t>
  </si>
  <si>
    <t>Av. El Bosque Norte 0440</t>
  </si>
  <si>
    <t>Marco Marco Duran - AHK Chile</t>
  </si>
  <si>
    <t xml:space="preserve">Tienen AD
TIENEN DOS TENAN EN MICROSOFT
Problemas de respaldo de endpoint
saimantek como endpoint
Roumap de trabajo
Multifactor 
Samante fines del 2023 endpoint
Meter en el norte Firewall WG
trabajan formato Hibrido
Bayer chile ( 15 de marzo mail security )
</t>
  </si>
  <si>
    <t>0cf31fb0-02c3-eb11-bacc-000d3ac1b836</t>
  </si>
  <si>
    <t>MpEpZ2ogdEvJJ8tIcgU8odmUE7NaG356hsSi6xf6BGCoxO3TEMZ7F46ZKlTV5qvJkSjkJPbPeZEdoeA8roOWgA==</t>
  </si>
  <si>
    <t>Ahorrocoop</t>
  </si>
  <si>
    <t>Cooperativa Ahorrocoop Ltda.</t>
  </si>
  <si>
    <t>81.836.800-3</t>
  </si>
  <si>
    <t>6003600020</t>
  </si>
  <si>
    <t>https://www.ahorrocoop.cl/</t>
  </si>
  <si>
    <t>talca</t>
  </si>
  <si>
    <t>Axel Flores</t>
  </si>
  <si>
    <t>Luis Sanoja</t>
  </si>
  <si>
    <t>aflores@ahorrocoop.cl</t>
  </si>
  <si>
    <t>En proceso Auditoria de politicas, nada mas para este año
Tienen contratado un Soc hasta mayo del 2024, sobre esa renovacion se puede presentar el nivel enterprise en el perimetro</t>
  </si>
  <si>
    <t>3946d949-df94-e811-8142-e0071b6eacf1</t>
  </si>
  <si>
    <t>MGscGgzl8YfL7T/qQbwq+nIeaXJ+8nWY/6h4U/oOhwAIZ0lM247w7hLU9BQQXw2ww4l1iGMYKAe1eyM8+APQ3g==</t>
  </si>
  <si>
    <t>AIG CHILE</t>
  </si>
  <si>
    <t>AIG Chile Compañía de Seguros Generales S.A.</t>
  </si>
  <si>
    <t>99.288.000-7</t>
  </si>
  <si>
    <t>22826 8000</t>
  </si>
  <si>
    <t>https://www.aig.cl</t>
  </si>
  <si>
    <t>Agustinas 640, 21ST. FL.</t>
  </si>
  <si>
    <t>c1833969-b6e0-eb11-bacb-0022483733b2</t>
  </si>
  <si>
    <t>gGUdz1uu3fBu6xY08DkupyAywOl5+hrZfHkY9ZmBJjB7Xct+z8FbTGvUgMNjwFSrye9/2IfNwTQN5uWHegwG7A==</t>
  </si>
  <si>
    <t>Airsafety</t>
  </si>
  <si>
    <t>BASPA SPA</t>
  </si>
  <si>
    <t>76.585.876-3</t>
  </si>
  <si>
    <t>https://airsafetycompany.com/</t>
  </si>
  <si>
    <t>Victor Sarmiento</t>
  </si>
  <si>
    <t>Empresa Quebro</t>
  </si>
  <si>
    <t>a27d5813-6ddd-e611-80fb-2c59e53a5504</t>
  </si>
  <si>
    <t>afPc7hGV1dE30RMDrLdVzao9vo5CxH3VGE7Dbl+AtZVkfgzAz4UZOn0L1ZKp8oacvFDpzSS2O/ERW8P+C4SiZA==</t>
  </si>
  <si>
    <t>AJ Ingenieros S.A.</t>
  </si>
  <si>
    <t>f27e5813-6ddd-e611-80fb-2c59e53a5504</t>
  </si>
  <si>
    <t>OFZhhU2zKo+NQN2RKj1R2VrogJ8bu1Xil/F+tyt5ZYDKjiGwnRRAFT4yDtqqN9KuVZwdzUAzK2rCdu54uND7TQ==</t>
  </si>
  <si>
    <t>Ajax Ltda.</t>
  </si>
  <si>
    <t>32775813-6ddd-e611-80fb-2c59e53a5504</t>
  </si>
  <si>
    <t>TLar+lYJj9oOuq7a4EaOkgq1DRpaHYO0rNIi2sIMrDgEtwUacDKOHl8KYui1g+lhzVjRq+O3natrQRqmv1JtcA==</t>
  </si>
  <si>
    <t>AKI-KBMinibodegas S.A.</t>
  </si>
  <si>
    <t>a7455b06-c731-e811-8120-e0071b6eb6f1</t>
  </si>
  <si>
    <t>gjAl4w3LCkY3EJvyc1UH8sHtME7JkZrlZs78PS7+62yfyokSjrwxEem2qqIqYw67B4bPVZcKjRnE/odvLCRw/w==</t>
  </si>
  <si>
    <t>AKVA Group</t>
  </si>
  <si>
    <t>AKVA GROUP CHILE S.A.</t>
  </si>
  <si>
    <t>77151010-8</t>
  </si>
  <si>
    <t>65 225 0250</t>
  </si>
  <si>
    <t>http://www.akvagroup.com/p%C3%A1gina-de-inicio</t>
  </si>
  <si>
    <t>Ruta 5 Sur KM. 1030, Puerto Montt</t>
  </si>
  <si>
    <t>50845813-6ddd-e611-80fb-2c59e53a5504</t>
  </si>
  <si>
    <t>pBaU4OwXeS/uHHb/YRe0IRMP0f3n7lKv/MerunWUuusrNGOCtmtt59IEWF1Nh2z+MMNTTgiUF3qDQIdORPiHSQ==</t>
  </si>
  <si>
    <t>Akzio</t>
  </si>
  <si>
    <t>fe7d5813-6ddd-e611-80fb-2c59e53a5504</t>
  </si>
  <si>
    <t>VplBqZM4NC090kjHszUNNw+0kxRl5V/6TANDGQ6SPHmAuYT1VNaA5pPhGGZ87d9XYGs8KwJ9JWpn86dcc2aZ7Q==</t>
  </si>
  <si>
    <t>Alarmatic</t>
  </si>
  <si>
    <t>20a7ff80-7f2d-e611-80fd-c4346bb5ff38</t>
  </si>
  <si>
    <t>Yep+TXnXPtVpi266pKgUTNn2l1jKp737MM/2DEeQlRbinwE59VTakE41vJ1iRWuTEHzvT6WP4EpwVoNd/gpj9Q==</t>
  </si>
  <si>
    <t>AlbaNetwork S.A.</t>
  </si>
  <si>
    <t>23900000</t>
  </si>
  <si>
    <t>karlita.pereda@albanetwork.cl</t>
  </si>
  <si>
    <t>90805813-6ddd-e611-80fb-2c59e53a5504</t>
  </si>
  <si>
    <t>5lWb7hJZJ4VVnv7R2uq//EzAItliNclQMGxTxhXqWCXHEiokkyHvJuzt0KBGLwng/tCrl6TLPWamqdYHK1UPsQ==</t>
  </si>
  <si>
    <t>Alberto Maureira</t>
  </si>
  <si>
    <t>d0775813-6ddd-e611-80fb-2c59e53a5504</t>
  </si>
  <si>
    <t>QEqvAjY04ei1Btm0s0dvzNd4Puxw++o06RC14Tdw5BGqweCEIrp2A3LAAvD2ORwZDdrMmfSm+8N3km4lzfviog==</t>
  </si>
  <si>
    <t>Alberto Widmer</t>
  </si>
  <si>
    <t>Soc. Educ. A. Widmer y Cía. Ltda.</t>
  </si>
  <si>
    <t>70.724.800-9</t>
  </si>
  <si>
    <t>2-532 81 52</t>
  </si>
  <si>
    <t>8d35367a-a7fe-eb11-94f0-0022483745a3</t>
  </si>
  <si>
    <t>8VU+H+N0h41YttIM/ZOrGYxnHMkGPLvYDYMeCMPBh9tqWRJdSk29ZhQ7R48aRfUQpAmRI11fUmP9L0O59wmkJA==</t>
  </si>
  <si>
    <t>Albin Trotter</t>
  </si>
  <si>
    <t>TROTTER S.A.</t>
  </si>
  <si>
    <t>84302700-8</t>
  </si>
  <si>
    <t>228878053 / 228878054</t>
  </si>
  <si>
    <t>http://www.albintrotter.cl</t>
  </si>
  <si>
    <t>Sebastian Pizarro</t>
  </si>
  <si>
    <t>spizarro@albintrotter.com</t>
  </si>
  <si>
    <t>06815813-6ddd-e611-80fb-2c59e53a5504</t>
  </si>
  <si>
    <t>BXCEOy07Dmd6hrV57RQKtgYZ7/dJlcnA/0F/xg7jaxZzfyhsGFUiH9ybjusJa1WfYHpmpVcC8rd32Hh0e5+pCg==</t>
  </si>
  <si>
    <t>Aldea Digital</t>
  </si>
  <si>
    <t>5e7c5813-6ddd-e611-80fb-2c59e53a5504</t>
  </si>
  <si>
    <t>pZg2TArHCDaaxfKtRuFLuRVCtYb47nL8roAoPuC5fcFH9Rgw924jj9AYuezM72A76vIEeARQBshjS3LBQca5KQ==</t>
  </si>
  <si>
    <t>Aldora</t>
  </si>
  <si>
    <t>607c5813-6ddd-e611-80fb-2c59e53a5504</t>
  </si>
  <si>
    <t>dDDyiIpkIFNzVQC+swt/X4S8uy7qKoUjptniMrBkYDqLCcfK//5/OMSJX5/d5HRrJM2k4HNzAOPDJk0D0Qm6YQ==</t>
  </si>
  <si>
    <t>Aldora Ltda.</t>
  </si>
  <si>
    <t>aaa82fb8-502c-e811-811f-e0071b6eacf1</t>
  </si>
  <si>
    <t>fvezRbpj5N57t+luvfWawgjpsVTDVwq5ZfmdRRgZi2ix7HZ12h2AYmpFHh4/2FdytEwp+6SorKi16KyqIcPoHg==</t>
  </si>
  <si>
    <t>Alerce Export Ltda</t>
  </si>
  <si>
    <t>SOCIEDAD INVERSIONES ALERCE LTDA</t>
  </si>
  <si>
    <t>76.150.691. 9</t>
  </si>
  <si>
    <t>73 2658229</t>
  </si>
  <si>
    <t>http://www.alerceexport.cl/somos_es.php</t>
  </si>
  <si>
    <t>Manuel Rodríguez 1027</t>
  </si>
  <si>
    <t>Empresa sin pagina web 
sin contactos disponibles</t>
  </si>
  <si>
    <t>00845813-6ddd-e611-80fb-2c59e53a5504</t>
  </si>
  <si>
    <t>/dJIKubyDPf6BjFJnlUMNZqS3PNF51h4toKe7dComgfUB5zK2U8oaqdh3pFI3KAct/QcOch13/Gh17WvchRk3A==</t>
  </si>
  <si>
    <t>Alerta al Conocimiento S.A.</t>
  </si>
  <si>
    <t>222337908</t>
  </si>
  <si>
    <t>44805813-6ddd-e611-80fb-2c59e53a5504</t>
  </si>
  <si>
    <t>GKRzM7Roxuwc0rcrd+0WnCpprPW7i5MxkvK4qNfNH+0tJrX9x1QwxhUgKx3/lXVbOvGuUABx61XCqTTo6ZKDkA==</t>
  </si>
  <si>
    <t>Alfacom Ingenieria</t>
  </si>
  <si>
    <t>4761625</t>
  </si>
  <si>
    <t>0545a28d-781e-e911-a950-000d3ac03497</t>
  </si>
  <si>
    <t>kZNF8E7Bq0jVHsD3G7S4Z3Q4t7/adRtR7U3/6bGQ9hqRauR8JUT+bPFrbw4vkMxve54tafWJAgsq6HYHn+B8Cg==</t>
  </si>
  <si>
    <t>Alfapeople</t>
  </si>
  <si>
    <t xml:space="preserve">19 06 2023 
Numero erroneo , deriva a protab y no contestan </t>
  </si>
  <si>
    <t>e8795813-6ddd-e611-80fb-2c59e53a5504</t>
  </si>
  <si>
    <t>NxKQAQGn1BL1lx58R+KT/+Q4Otkrg5ep0peyxhWCc/krbRu/RI/CetZUPeFNm8eKLO4R+1kG0yY3IDIjf5HS/g==</t>
  </si>
  <si>
    <t>Alflu</t>
  </si>
  <si>
    <t>687a5813-6ddd-e611-80fb-2c59e53a5504</t>
  </si>
  <si>
    <t>IUYxi7t/We811yWuOL0e/nf/qtUbeOX+YPoZ6ak5RKTKLz/F+zOvzDI0A17Cz7RNd7JYqK8Oo8L2khpdVlIzaA==</t>
  </si>
  <si>
    <t>Algas Marinas S.A.</t>
  </si>
  <si>
    <t>d668186e-e5ee-ea11-a815-000d3ac166cd</t>
  </si>
  <si>
    <t>OilhHuwTu0dRMIeHrVFfK3acHTjAUg5hsfyWAiWuFuP4lpnZqTD0iP2IFB95pQ4BsudhLe7E8yjLvG4CxEYCHQ==</t>
  </si>
  <si>
    <t>Algoritmos</t>
  </si>
  <si>
    <t>Douglas Ferrer</t>
  </si>
  <si>
    <t>douglas.ferrer@algoritmospa.com</t>
  </si>
  <si>
    <t>ce7f5813-6ddd-e611-80fb-2c59e53a5504</t>
  </si>
  <si>
    <t>4+ryLDv9L2cc36hd8Bk6vDIetWNLOQ1Zq7vkl2tsjYwNylGKut8Lx0+r3eHUGEFIfCvG4Q1BYTej9UoI7OKouQ==</t>
  </si>
  <si>
    <t>Alicopsa S.A.</t>
  </si>
  <si>
    <t>Comercial de Alimentos Sociedad Anonima</t>
  </si>
  <si>
    <t>79690660-K</t>
  </si>
  <si>
    <t>2 2873 0400</t>
  </si>
  <si>
    <t>http://www.alicopsa.cl</t>
  </si>
  <si>
    <t>Avenida Americo Vespucio Oriente 1341</t>
  </si>
  <si>
    <t>Daniel Astudillo</t>
  </si>
  <si>
    <t xml:space="preserve">Datos Obsoletos del Contacto en el CRM. 
correo no respondido. 
sin  número directo. 
16-01
está ocupado, indica que le envíe correo y que lo llame mañana martes. 
correo enviado. se agenda llamada. 
09-01
Llamada no atendida: se valida el correo y el cargo de Manuel Villarroel en la central. Está ocupado ya que están cerrando licitaciones. 
Jacqueline es la señora de la central que atendió mi llamada. 
29-12 
correo de feliz año enviado a Manuel
12-12
LLamada atendida: Manuel me comenta que no me puede atender vía telefónica, que le envíe correo. Correo enviado el día de hoy.
05-12
se llama y no atiende. Se deja recordatorio para llamar luego. 
28-11
Llamada atendida: se actualizan los datos de contacto: se programa llamada para generar reunión 
</t>
  </si>
  <si>
    <t>de17ab35-8f2b-e811-811e-e0071b6eb6f1</t>
  </si>
  <si>
    <t>/BKJZ2cCJ6Iu3vwfCighCZbXpz/pwBSf7RVn6k9c8BUX6veYR6HRwdmvX535yj/J0oIB0pPhstSNEevok62Xqw==</t>
  </si>
  <si>
    <t>Alifrut S.A.</t>
  </si>
  <si>
    <t>https://minutoverde.cl/</t>
  </si>
  <si>
    <t>Claudio Barrios</t>
  </si>
  <si>
    <t>ventas@alifrut.cl</t>
  </si>
  <si>
    <t xml:space="preserve">Datos Obsoletos del Contacto en el CRM. 
correo no respondido. 
llamadas atendidas.
09-01
Luis Egaña: llamada atendida, solicita le envíe correo: se le envía el artículo principal sobre concientización de la página. 
Jorge Santana: llamada no atendida. Se le envía correo con el artículo del blog Ciberseguridad 2023. correo rebotó. 
29-12 
correo de felia año enviado a Luis y Jorge
28-11
llamada atendida: se actualizan los números de contacto y se envía correo con solicitud de reunión. </t>
  </si>
  <si>
    <t>1e845813-6ddd-e611-80fb-2c59e53a5504</t>
  </si>
  <si>
    <t>IAZSJNKMiLDSQCyRQSjemW7j9eHg+RtjCEdGxaNEXdJKnssubzNBQqh7MR7nF2k9AvtKDnaUrltDaye6+QbBxw==</t>
  </si>
  <si>
    <t>Alimentos Fruna Ltda.</t>
  </si>
  <si>
    <t>84.156.500-2</t>
  </si>
  <si>
    <t>228734770</t>
  </si>
  <si>
    <t>https://www.fruna.cl</t>
  </si>
  <si>
    <t>Igor Sanchez Bustos</t>
  </si>
  <si>
    <t xml:space="preserve">08-03
número de contacto malo, se envía correo con invitación a conversar. 
Se contacta a jefe de Ti , Igor sanchez, actualmente tiene un Switch Catalyst 2960-X Flexstack plus </t>
  </si>
  <si>
    <t>e47f5813-6ddd-e611-80fb-2c59e53a5504</t>
  </si>
  <si>
    <t>roJdgbKLQ3A31SsougahmBvn+bjOWii11KCcfnWJ0lA5+P9yOqQE6Z/w8FVGnHE/r4QADUSJd7SjpcK+A+Ctzg==</t>
  </si>
  <si>
    <t>Alimentos Mar Profundo S.A.</t>
  </si>
  <si>
    <t>a07f5813-6ddd-e611-80fb-2c59e53a5504</t>
  </si>
  <si>
    <t>gNj5QXXdTdu47Pw6MBjBrJu41G3UYwc/6+GqVCGGIwkgGqUx2IBVAcUAugjJkhIpG0hId2JKEcEou8nQjiILuw==</t>
  </si>
  <si>
    <t>Alimentos Pancho Villa</t>
  </si>
  <si>
    <t>4c7c5813-6ddd-e611-80fb-2c59e53a5504</t>
  </si>
  <si>
    <t>o0Lm0yceR15x4CiCcW8DlKyAwLmludYOwTRwEi3+wjfqYrM/EYET3PMUamLwT73wJTCl0so+Y10ZSaYfrKsAeQ==</t>
  </si>
  <si>
    <t>Alimentos Valle Central S.A.</t>
  </si>
  <si>
    <t>4f9956e4-81dc-e611-80fa-9cb65495b25c</t>
  </si>
  <si>
    <t>+lnYzo8RfcDZz3ZXoLK5dTqQMYuiq+qXIUwzZ6ZE5/v03FDM0HQ4QWhEtBCwWqhUlHUQ6wsXahf//Wh1Bd3Kag==</t>
  </si>
  <si>
    <t>Alimentos Vida Estable</t>
  </si>
  <si>
    <t>Ignacio Muñoz</t>
  </si>
  <si>
    <t>5a775813-6ddd-e611-80fb-2c59e53a5504</t>
  </si>
  <si>
    <t>Yy1Nracs9h05/Z9oQUDHwFuz7O56KXvcLpDm1ywtI+C+YG2wUsfbH+D3ETHvwdL20bbgcWATWNXgcA0abrVquA==</t>
  </si>
  <si>
    <t>Alius Ltda</t>
  </si>
  <si>
    <t>02815813-6ddd-e611-80fb-2c59e53a5504</t>
  </si>
  <si>
    <t>l3oGupEB1RiWEeWfxGoJafdQEvbfjgqpx5LS6faUo1j7XifRpJzpd0l/cgGaQZgR2wsIG7J8FI4SEEQZbvOdQw==</t>
  </si>
  <si>
    <t>Almadena S.A.</t>
  </si>
  <si>
    <t>77023be4-ab45-e911-a955-000d3ac034fd</t>
  </si>
  <si>
    <t>6lujMW7PC4MeM+BNn87HMVbk1x2D3V7f+WHZJAL28tzhvYDCzlk5SezsToLwyvi+LKbUuaA9FUKhN4SO834dKA==</t>
  </si>
  <si>
    <t>ALOG CHILE</t>
  </si>
  <si>
    <t>ASOC LOGISTICA DE CHILE A G</t>
  </si>
  <si>
    <t>71126700-K</t>
  </si>
  <si>
    <t>225448591</t>
  </si>
  <si>
    <t>https://www.alog.cl</t>
  </si>
  <si>
    <t>Calle Puerto Madero 9710 Of. 22 Centro Logistico Bodegas</t>
  </si>
  <si>
    <t>Cynthia Perišić  Ivandić</t>
  </si>
  <si>
    <t>a6f35bc9-0ddc-e511-80e2-c4346bb51ed4</t>
  </si>
  <si>
    <t>dZwdPouv0Ca1zUjniVJZHroYUu7NhS83jdvwCVGfcFSFvbrMt3Xo+/u1kY46iBlQ8bjiNvuNFc/zP3ekiestrA==</t>
  </si>
  <si>
    <t>Alsea</t>
  </si>
  <si>
    <t>STARBUCKS COFFE CHILE S.A.</t>
  </si>
  <si>
    <t>96.690.980-3</t>
  </si>
  <si>
    <t>966892473 / 29413776</t>
  </si>
  <si>
    <t>http://www.alsea.net</t>
  </si>
  <si>
    <t>Vicente Yermany A</t>
  </si>
  <si>
    <t>Jonathan Araneda</t>
  </si>
  <si>
    <t>0ed9be3a-746a-ed11-81ac-002248de6431</t>
  </si>
  <si>
    <t>qBSbckd4JO7K+XS7QK6uXw9GNAvhWEl97p3ZxJPGykm70JowBf2nP9UL/Ef66Jv53yKfFuGIRLpeEgxY7VIgyQ==</t>
  </si>
  <si>
    <t>Alte Inmobiliaria</t>
  </si>
  <si>
    <t>ALTE INMOBILIARIA II S.A.</t>
  </si>
  <si>
    <t>76.792.578-6</t>
  </si>
  <si>
    <t>27764039</t>
  </si>
  <si>
    <t>Francisco Javier 75, Estacion central</t>
  </si>
  <si>
    <t>ea825813-6ddd-e611-80fb-2c59e53a5504</t>
  </si>
  <si>
    <t>O7Kw60jX9+te5LyuHUAgLqJjfYjAI60wrYvBJsNa7pxCW/jRlajDFWq5tvzQflwyLPxPGf/bgjjI1mfrLjM5tw==</t>
  </si>
  <si>
    <t>Alte Soluciones de Valor</t>
  </si>
  <si>
    <t>Alte S.A.</t>
  </si>
  <si>
    <t>96.605.150-7</t>
  </si>
  <si>
    <t>227764039</t>
  </si>
  <si>
    <t>http://www.alte.cl/</t>
  </si>
  <si>
    <t>Francisco Javier 75</t>
  </si>
  <si>
    <t>Emilio Espinoza</t>
  </si>
  <si>
    <t xml:space="preserve">Cliente no responde llamadas ni correos. 
16-03
se envía entrada a último artículo del blog (concientización). LAS.
Contactado con servicio de otro proveedor. 
llamada atendida. 
29-12
correo de feliz año enviado
28-11
llamada atendida: comenta que reciente ha comprado licencia para WG. / se deja contacto por WS. 
</t>
  </si>
  <si>
    <t>24845813-6ddd-e611-80fb-2c59e53a5504</t>
  </si>
  <si>
    <t>qmtWqOIWdW4q0eKgvQY3aruxrSX2XzaXYa87d/8EWMEgLM2+/N5Fd76lnPCSZ0DOHjBE+tXSnyCQieGt+4tGaQ==</t>
  </si>
  <si>
    <t>ALTO S.A.</t>
  </si>
  <si>
    <t>Alto S A</t>
  </si>
  <si>
    <t>99594430-8</t>
  </si>
  <si>
    <t>2 2796 3801 / 2 2938 0136</t>
  </si>
  <si>
    <t>http://www.alto.cl  - https://www.alto-company.com/</t>
  </si>
  <si>
    <t>Miraflores 130, piso 12</t>
  </si>
  <si>
    <t>Cristián Avendaño</t>
  </si>
  <si>
    <t xml:space="preserve">Datos Obsoletos del Contacto en el CRM. 
correos rebotan
números equivocados. 
29-12 
todos los correos rebotan
28-11
Llamada no atendida: ninguno de los contactos es válidos, dejaron mi número de teléfono y correo, me devolverán la llamada.  </t>
  </si>
  <si>
    <t>e0765813-6ddd-e611-80fb-2c59e53a5504</t>
  </si>
  <si>
    <t>Bu28kW2opbnYt7yBpv/Jyopb8eKwDV4rp6RP+IQxjKEfkkgMKzxf8e5V65x5kpsXcm+OrLQdWUWhxn73YcJvpw==</t>
  </si>
  <si>
    <t>Altsolutions</t>
  </si>
  <si>
    <t>BACK OFFICE S.A.</t>
  </si>
  <si>
    <t>76027428-3</t>
  </si>
  <si>
    <t>2 484 4004</t>
  </si>
  <si>
    <t>ac7f5813-6ddd-e611-80fb-2c59e53a5504</t>
  </si>
  <si>
    <t>2Yox9DIBqQF1fr/lngLO/P4kZuUPmILC2yFEIQO6SW78rKmz6EA27M8CbDurs07muL35p76Q2/Zd4Po4blxLJw==</t>
  </si>
  <si>
    <t>AM Inversiones</t>
  </si>
  <si>
    <t>3d023814-36aa-e911-a95b-000d3ac032c1</t>
  </si>
  <si>
    <t>9JrwrSGRAJILF7dmscA7+tDj+i6/M4TKEt5UWOrYISHEANFrxV0fLV18bvFviQuWul8Rti8LLL5BY5yccUNVPA==</t>
  </si>
  <si>
    <t>Amazon Web Services</t>
  </si>
  <si>
    <t>Felipe Balboa Cardalda</t>
  </si>
  <si>
    <t>ee7b5813-6ddd-e611-80fb-2c59e53a5504</t>
  </si>
  <si>
    <t>KQNe4Xw0Wjmr0Wpd62pIKhDKyTn/dAHLF1FwdDuGYRH475k6eGJlUAiHRhWx25wC+7N8eQujGyhqfp3eeoS1lA==</t>
  </si>
  <si>
    <t>Ambar S.A.</t>
  </si>
  <si>
    <t>96.597.060-6</t>
  </si>
  <si>
    <t>56-2-24289300-24289246</t>
  </si>
  <si>
    <t>https://www.ambarchile.cl</t>
  </si>
  <si>
    <t>Colombia 8815, La Florida</t>
  </si>
  <si>
    <t>Luz M. Carrasco</t>
  </si>
  <si>
    <t>64c974ab-022d-ee11-bdf4-000d3ac16a29</t>
  </si>
  <si>
    <t>zxNulg4DiLo6D2VsZLGdKU2AKKMPii3txaFY1xeHQ89nhm6VajmkTLtqmREp/N/xVm69MLv3kojwwpPtLkyngg==</t>
  </si>
  <si>
    <t>Ambipar</t>
  </si>
  <si>
    <t>https://disal.cl/</t>
  </si>
  <si>
    <t>Rene Villarroel</t>
  </si>
  <si>
    <t>rene.villarroel@ambipar.com</t>
  </si>
  <si>
    <t>410d7d48-cc24-ee11-9965-002248e0d3fd</t>
  </si>
  <si>
    <t>CWa8roXPEXoPRUY2t4GvU1GJyYvnJOS099ooUODQeZuwIATGYpWQfB3pE0BOt5KGlJjKZ8NW5IGalaiZhRcgBA==</t>
  </si>
  <si>
    <t>a0765813-6ddd-e611-80fb-2c59e53a5504</t>
  </si>
  <si>
    <t>m3ZG/wLgPZa3PD2LioznkLg3YOJQzhl8AVK4DJkrBf9wS59Ccx4gH31PiHYINEWkykNM6iQDYH3LmZ1hwI6bow==</t>
  </si>
  <si>
    <t>AMCA S.A.</t>
  </si>
  <si>
    <t>65034789-7</t>
  </si>
  <si>
    <t>2 953 5958 anexo 120</t>
  </si>
  <si>
    <t>http://www.amca.cl</t>
  </si>
  <si>
    <t>Hernan Brante</t>
  </si>
  <si>
    <t xml:space="preserve">estan en hibrido
MFA prioridad 30 Usuarios Marzo - Junio  2023 
presentar en Septiembre presupuesto
concientización 30 usuarios 
USUARIOS
ADM - EJECUTIVOS - ASISTENTES Y CAJEROS
karpeski en los servidores
AP cisco comprado
Comprar Servidores Físicos
SEPTIEMBRE 
PROPUESTA DE SERVICIO ENDPOINT
10 SERVIDORES 25 ESTACIONES DE TRABAJO 
ENERO O365  LICENCIAS BUSINESS STANDAR + MAIL SECURITY 40 LICENCIAS
MFA 30 USUARIOS
CAMBIOS DE SERVIDORES 2008 
</t>
  </si>
  <si>
    <t>a0805813-6ddd-e611-80fb-2c59e53a5504</t>
  </si>
  <si>
    <t>aHQV1VVu1of93OCTmq/0Q8bSVOIUmHSxjR/Djourl+iPFfIml0RQQn6gbuokJ0iREf8dWHIO/jo2IfPlhDnISw==</t>
  </si>
  <si>
    <t>América Veintiuno</t>
  </si>
  <si>
    <t>b3674abc-3986-e611-80f4-2c59e53a14c0</t>
  </si>
  <si>
    <t>uCrIPJaqivN44HTrE+3bDJArUDup/epQj5x1DOSqRwkdbfLajWgFqVr41swSVdKhVuC8gGIC+DNQk765We/WJQ==</t>
  </si>
  <si>
    <t>Amsu Montajes Ltda.</t>
  </si>
  <si>
    <t>97909450</t>
  </si>
  <si>
    <t>Diego Lagos</t>
  </si>
  <si>
    <t>dlagos@amsumontajes.cl</t>
  </si>
  <si>
    <t>32845813-6ddd-e611-80fb-2c59e53a5504</t>
  </si>
  <si>
    <t>qAzMZo0vwP/CUNzIC+8m6+pCy8woCaAKzEkd1jH4PZ7ZGhwWunSmymkUCL/9+L2lUZfGvXBz+nIspDvskZ5t8Q==</t>
  </si>
  <si>
    <t>AMV Ingenieria y Mantención S.A.</t>
  </si>
  <si>
    <t>228403600</t>
  </si>
  <si>
    <t>https://www.amv.cl</t>
  </si>
  <si>
    <t>Condominio Industrial</t>
  </si>
  <si>
    <t>Lampa</t>
  </si>
  <si>
    <t>Loreto García</t>
  </si>
  <si>
    <t xml:space="preserve">Empresa con teletrabajo , loreto garcia solo se puede contactar por correo electronico. 
me comenta la secretaria que no tienen encargado de informatica
</t>
  </si>
  <si>
    <t>b4835813-6ddd-e611-80fb-2c59e53a5504</t>
  </si>
  <si>
    <t>AYlOA3FKkGgU2/upVoq/yka8Qmxmtgnm1ZSNJ2BAMjqsj2SbEcWKlZQWmE+geyOZeyFiQ5R7CMMcqdS4KhAmEg==</t>
  </si>
  <si>
    <t>ANACHEMIA SCIENCE</t>
  </si>
  <si>
    <t>2 655 14 10</t>
  </si>
  <si>
    <t>54834fd1-c464-ed11-9563-00224838333c</t>
  </si>
  <si>
    <t>uJVw2R0Dfo0jYKvpumc+/X9Q85v4H/mqecE8Gwa4uQWhNkvXYtYXxMioz27wusRgw21Gl2ry0lcC+HWhKSgbHg==</t>
  </si>
  <si>
    <t xml:space="preserve">Anagra </t>
  </si>
  <si>
    <t xml:space="preserve">Anagra . SA </t>
  </si>
  <si>
    <t>96635340-6</t>
  </si>
  <si>
    <t xml:space="preserve">Agricola </t>
  </si>
  <si>
    <t>Alfredo se encuentra dejando el cargo, por motivos de salud, me indica contactar al nuevo encargado.</t>
  </si>
  <si>
    <t>e3f69b1d-355e-ea11-a811-000d3ac188e6</t>
  </si>
  <si>
    <t>ZrgrRKAh5G6m+HL9Xs95ZNJ3F4niSqeEPeU6t2Ub40dg8KykIhyklU2HSXnJ2AIyYIOnKGsJkrzfY535icKofQ==</t>
  </si>
  <si>
    <t>Anakena Group</t>
  </si>
  <si>
    <t>https://www.anakenagroup.cl/</t>
  </si>
  <si>
    <t xml:space="preserve">Contacto no respondió más llamadas y mensajes. 
16-03
enviada entrada a nuestro último artículo del blog (concientización). 
Contactado con reunión pautada pero no efectiva. 
Ws no respondido. 
Correo no respondido. 
Llamada no respondida. 
31-01
no contesta correo ni llamada. 
13-12
luego de fallar a la reunión pautada, lo he llamado y escrito ws una vez por semana y no me ha respondido. 
28-11
llamada atendida: se coordina reunión para el jueves 01-12
</t>
  </si>
  <si>
    <t>947d5813-6ddd-e611-80fb-2c59e53a5504</t>
  </si>
  <si>
    <t>l8Gfp8FYmd8BTURWFC/wIROTRnif8IUie39Cwrot7UKCKx1tXkmkITyM4OLeBOnWes25aMy5dCfHoUiz7S3T8g==</t>
  </si>
  <si>
    <t>ANASAC</t>
  </si>
  <si>
    <t>Carlos Solorzano Orta</t>
  </si>
  <si>
    <t>47048e5e-2ec2-e611-80f9-2c59e53ad368</t>
  </si>
  <si>
    <t>eY3pbzgziAkFgXPCOmrQDqCtO84/PkoMAaTzgk+oTarueEHGov0ATTkzWNUCPbH9DPSfe50xu+YvfJv4dnWC1g==</t>
  </si>
  <si>
    <t>Anasac Chile S.A.</t>
  </si>
  <si>
    <t>(56-2) 2470 6800</t>
  </si>
  <si>
    <t>http://www.anasac.cl</t>
  </si>
  <si>
    <t>Calle Almirante Pastene 300 Providencia</t>
  </si>
  <si>
    <t>masilva@anasac.cl</t>
  </si>
  <si>
    <t>fccee2b5-106d-e911-a958-000d3ac032c1</t>
  </si>
  <si>
    <t>MHeFqNzBiQP+Zhl7WeRRrTHN2lWsIUw1v0jlkhm9QP8ha39qj8L9KmQCCJQKFJFgJuJoL08ORjiZEX6Fv4Fy+A==</t>
  </si>
  <si>
    <t>Andes Connections SpA</t>
  </si>
  <si>
    <t>andes connections spa</t>
  </si>
  <si>
    <t>76815270-5</t>
  </si>
  <si>
    <t>+56 2 2657 1381</t>
  </si>
  <si>
    <t>https://www.aconnections.cl/</t>
  </si>
  <si>
    <t>Arrayan 2750 Oficina 301</t>
  </si>
  <si>
    <t>Providencia-Santiago</t>
  </si>
  <si>
    <t>Miguel Navarrete Fuentealba</t>
  </si>
  <si>
    <t xml:space="preserve">Cliente no responde a llamadas ni correos
16-03
correo enviado con entrada a nuestro último blog (concientización). 
Contactado con servicio de otro proveedor. 
Llamada atendida. 
31-01
se envía correo a Leo y Miguel sobre MFA ya que tienen servicios basados en la nube. 
29-12 
correo de feliz año enviado a ambos contactos
28-11
llamada atendida: comenta que ya trabaja con otra empresa de ciberseguridad (no quiso decirme cual) / sin embargo, aceptó que le enviara artículos de nuestro blog para mantener el contacto. 
</t>
  </si>
  <si>
    <t>411e1205-f8e5-e911-a812-000d3ac188e6</t>
  </si>
  <si>
    <t>q9wqXUv7Bio/NnEtNwo6bDfmZHHGTwHtDUs9B4Vcasxujm59X4x59t5jdoX4M9qoF+GgD4mQFHd5JnIwaJMNRQ==</t>
  </si>
  <si>
    <t>Andes Import</t>
  </si>
  <si>
    <t>Andes Importadora y Exportadora Ltda.</t>
  </si>
  <si>
    <t>773044600</t>
  </si>
  <si>
    <t>22 6834510</t>
  </si>
  <si>
    <t>https://www.andesimport.cl</t>
  </si>
  <si>
    <t>General González Balcarce 2041</t>
  </si>
  <si>
    <t>Mario Andrade</t>
  </si>
  <si>
    <t xml:space="preserve">Continuidad de propuesta Servicio CiberBRaaS 
Canalizar reunion para generar una propuesta mas acorde a las nuevas necesidades de la empresa (migración de ERP, nuevos Servidores)
</t>
  </si>
  <si>
    <t>7c393ed8-c6a1-e611-80f5-2c59e53a1498</t>
  </si>
  <si>
    <t>etyioZDch6Vi6l7x2HU/9cP/r0k6Xfs0KP3JShg5LpZR/rsiIYTq9wJDf7wqmtEIVYtq+JMRZ9xqvMk19nioEw==</t>
  </si>
  <si>
    <t>Andes Industrial Ltda.</t>
  </si>
  <si>
    <t>91965507</t>
  </si>
  <si>
    <t>http://www.andesindustrial.cl</t>
  </si>
  <si>
    <t>Calle Santa Elena 1511</t>
  </si>
  <si>
    <t>Darvin Sanchez</t>
  </si>
  <si>
    <t>darvin64@gmail.com</t>
  </si>
  <si>
    <t xml:space="preserve">16-05
reunión efectiva, cliente pide que hablemos entre agosto y septiembre para ver cómo van sus servicios instalados recientemente. 
14-04
Cliente comenta que lo llame la primera semana de mayo para agendar conversación. Está interesado en EPDR. 
</t>
  </si>
  <si>
    <t>5a795813-6ddd-e611-80fb-2c59e53a5504</t>
  </si>
  <si>
    <t>WQRb2JGocuG9p0gWyxGy7e8OglYPgSFGW9nR2N0tvFwJRufbT0wLXUiyixoBBb544VpML/If6iCVC6g/+q3ebg==</t>
  </si>
  <si>
    <t>Andes IT</t>
  </si>
  <si>
    <t>e216c58b-1ca3-e911-a95a-000d3ac032c1</t>
  </si>
  <si>
    <t>VqzxwyGSZquDWD4mBMzge65/PwrxU2hdawQ2d3b+9nJ61/J9JnhY7BCWkombrvhoZhNsEIRCr5bLu+TSx/E6hA==</t>
  </si>
  <si>
    <t>Andes Salud</t>
  </si>
  <si>
    <t>+56 232 450 705</t>
  </si>
  <si>
    <t>http://www.andessalud.cl/</t>
  </si>
  <si>
    <t>Luis Pasteur 5842, Vitacura Santiago</t>
  </si>
  <si>
    <t>Mauricio Reyes</t>
  </si>
  <si>
    <t>a47a5813-6ddd-e611-80fb-2c59e53a5504</t>
  </si>
  <si>
    <t>5yBcOL0NkB8uGSSbrYuSz5+IxnyaaZczQkrm5dvBc4DuqVN4WAS4zMZHq1QoC3Bh6WFcmon2ICcy6yMOOr2I6w==</t>
  </si>
  <si>
    <t>Andescoop</t>
  </si>
  <si>
    <t>COOPERATIVA DE AHORRO Y CREDITO LOS ANDES LTDA</t>
  </si>
  <si>
    <t>70.009.770-6</t>
  </si>
  <si>
    <t>342373300</t>
  </si>
  <si>
    <t>https://www.andescoop.cl</t>
  </si>
  <si>
    <t>Las Heras 358</t>
  </si>
  <si>
    <t>Los Andes</t>
  </si>
  <si>
    <t>Diego Araya Merino</t>
  </si>
  <si>
    <t>367c5813-6ddd-e611-80fb-2c59e53a5504</t>
  </si>
  <si>
    <t>KNS7a4A3Abs514c078HOL768AnFJJZBjyC5X02dU2j+HdCUK0PL+FPtI0dySFGCFYlj/+RebnkBM5KQ3MfnU/w==</t>
  </si>
  <si>
    <t>AndesFoods</t>
  </si>
  <si>
    <t>AGRICOLA ALMA LIMITADA</t>
  </si>
  <si>
    <t>76567810-2</t>
  </si>
  <si>
    <t>+56 2 2217 5260</t>
  </si>
  <si>
    <t>Av. Kennedy 5488 of. 1105</t>
  </si>
  <si>
    <t>Iván Molina</t>
  </si>
  <si>
    <t xml:space="preserve">Proyectos
* Revisión de oportunidad para CiberBRaaS Y DR
el disco esta arreglado 
Servidores parchados manuales + antivirus </t>
  </si>
  <si>
    <t>7c4c77eb-c5ba-e911-a95d-000d3ac03367</t>
  </si>
  <si>
    <t>m4cUs5OBs1rqtEHQku4BrcPCXwzJqjIby7urnBeIGwjQkzkQx8ReRqTfsh0wh7zpCIPFI1JBf3iuTefs6GfwLQ==</t>
  </si>
  <si>
    <t>Andover S.A</t>
  </si>
  <si>
    <t>Guillermo González</t>
  </si>
  <si>
    <t>e67f5813-6ddd-e611-80fb-2c59e53a5504</t>
  </si>
  <si>
    <t>cWAKxoRC3TeVpIGsHLpAPDYm9NY5itXsEgKSQI8G6pa7FcJYFojhrs+igntcHyb8lJ2oX5L54cIafWRH7Stw3g==</t>
  </si>
  <si>
    <t>Anida</t>
  </si>
  <si>
    <t>5919971</t>
  </si>
  <si>
    <t>cc7e5813-6ddd-e611-80fb-2c59e53a5504</t>
  </si>
  <si>
    <t>QoyI4s1Akst7JXHmR1ZG6XceOs/3XTWMZE5uCxBwOidToO3W25SVMulY2e8zhKqRGw2Ni7CCw3y3qLC1p0xWBw==</t>
  </si>
  <si>
    <t>Aninat Schwencke &amp; Cía.</t>
  </si>
  <si>
    <t>Aninat Schwencke &amp; Cia.</t>
  </si>
  <si>
    <t>76.554.790-3</t>
  </si>
  <si>
    <t>22887 2200</t>
  </si>
  <si>
    <t>https://www.asyc.com</t>
  </si>
  <si>
    <t>Av. Los Conquistadores 1700, Piso 16 |Santiago|Chile</t>
  </si>
  <si>
    <t>Jorge Hevia Aburto</t>
  </si>
  <si>
    <t>f2835813-6ddd-e611-80fb-2c59e53a5504</t>
  </si>
  <si>
    <t>h1P/crmJblnz0rPMr4DG2WC4es+X+2FhcI5a+Poj6TfSo7Exf1KUp7rNnidCXVGN2/eHtMpMJyyZV/zGpwALvg==</t>
  </si>
  <si>
    <t>ANOVO ANDES S.A.</t>
  </si>
  <si>
    <t>96516810-9</t>
  </si>
  <si>
    <t>23805000</t>
  </si>
  <si>
    <t>www.anovo.cl</t>
  </si>
  <si>
    <t>3d0eb3de-bfa4-e811-8147-70106fa79011</t>
  </si>
  <si>
    <t>xKjR4ahb12kSQyC8fR3Dz3oUjJHHWC+d8Gxk3+ZUmkPbMSaTpHfBffJvWcQuEKsnDcIwBxeGQcwmn8SRabnFgw==</t>
  </si>
  <si>
    <t>ANTICIPA S.A</t>
  </si>
  <si>
    <t>https://www.anticipa.cl</t>
  </si>
  <si>
    <t>Paseo Huérfanos 835 Of. 504 Piso 5</t>
  </si>
  <si>
    <t>Jorge Flores</t>
  </si>
  <si>
    <t>jflores@anticipa.cl</t>
  </si>
  <si>
    <t xml:space="preserve">16-03
se envía entrada a nuestro último artículo del blog (concientización). 
Contactado con reunión efectiva / con servicio de otro proveedor. 
Correo respondido. 
llamada atendida (Diego). 
27-10
Le escribo a Jaime un WS y me comenta que está en auditoria de 27001. Una vez terminado el proceso pondremos fecha para sentarnos a conversar. 
10-01
Le escribo a Jaime para medir el avance la oportunidad, me comenta que por navidad no pudo ver nada debido a la carga de trabajo pero que está pendiente una vez pase la temporada. 
29-12 
correo de feliz año enviado a Diego y Jaime. 
06-12 
Se conversa con Diego Vera y pautamos reunión para el 13-12 para presentarles el servicio de PDA. 
- 1 oportunidad calificada SCU: Jaime Uribe es el Ciso y comentó que el ya estaba haciendo un programa de concientización de usuarios pero que no tenía manera de medir los resultados. Debido a esto se le ofreció una demo de Etical Phishing. Estuvo bastante interesado, sin embargo, le he escrito correo y llamado y no me atiende. 
- 1 oportunidad potencial PDA: Diego Vera el encargado de OS está interesado. 
23-11
Llamada atendida y reunión llevada a cabo. Se dejan 2 oportunidades registradas en el crm. 
</t>
  </si>
  <si>
    <t>3a7e5813-6ddd-e611-80fb-2c59e53a5504</t>
  </si>
  <si>
    <t>JeQQ1dIQsjVKmAxqEKQG9Hbug9E0QXGvZHzzjfNOTHHB0tfUhwQC+vIf2be9JqyMiEvYtCz8pzNcP9uC/Um2ng==</t>
  </si>
  <si>
    <t>Antilhue Comercial Ltda.</t>
  </si>
  <si>
    <t>2743221</t>
  </si>
  <si>
    <t>3a795813-6ddd-e611-80fb-2c59e53a5504</t>
  </si>
  <si>
    <t>i0mhaiD7Gid9Yn3THy/EUAYa+TWQYpjwFqBGiJzpxTk8oBP1cpqqthbOlVn10Dyzcvj/jBJmYxGpIamMgWRwlA==</t>
  </si>
  <si>
    <t>Antolin Cisternas y Cía Ltda.</t>
  </si>
  <si>
    <t>aa815813-6ddd-e611-80fb-2c59e53a5504</t>
  </si>
  <si>
    <t>GqGc8Roaku9Sksv2OJp9asmeKxFjvTjTRimjiUvX0RSd4DGdKdwwqYbD3WG/O5SeJ1G7PJqVvT521dq8P+ZlpA==</t>
  </si>
  <si>
    <t>Anytime Solutions</t>
  </si>
  <si>
    <t>38834fd1-c464-ed11-9563-00224838333c</t>
  </si>
  <si>
    <t>8JJI+8JWp5WHyl7CstV2TzhzxRVA/uQIJlxRRme+rfgO5HnJKjSY/v9XXxX3u+ZMZMh9XVVntIIbFynj16Y/LA==</t>
  </si>
  <si>
    <t>aonrisk</t>
  </si>
  <si>
    <t xml:space="preserve">AON RISK services corredores de seguros ltda </t>
  </si>
  <si>
    <t>93783000-9</t>
  </si>
  <si>
    <t xml:space="preserve">corredores de seguros </t>
  </si>
  <si>
    <t>Me comunique con Javier quien me indica que todo está  a cargo de equipos globales, por lo cual en este momento no podríamos ofrecerle una solución.</t>
  </si>
  <si>
    <t>12805813-6ddd-e611-80fb-2c59e53a5504</t>
  </si>
  <si>
    <t>XiK9cRIyv2AdmLykjMW4YBZ7enxbcukwg0jIV/80h1YarrNhcVj15/xuZCxP6ujmOzOSKzxGAZnkpP2V9HtUYw==</t>
  </si>
  <si>
    <t>Apires Holding</t>
  </si>
  <si>
    <t>aa7b5813-6ddd-e611-80fb-2c59e53a5504</t>
  </si>
  <si>
    <t>kjwHj1Sp1vFLpbALnGDZSOqPSt4eBGuKoOZyVBn4rQXQdl2YlwrBxh8YzUOeD7c5CitKFxNLrTrvnqNw2GAzUQ==</t>
  </si>
  <si>
    <t>Apires S.A.</t>
  </si>
  <si>
    <t>99292701</t>
  </si>
  <si>
    <t>0d9a56e4-81dc-e611-80fa-9cb65495b25c</t>
  </si>
  <si>
    <t>ObLhPTuvXwQmS10nzs+y8XohLsWVfRbgQAuRF/WUzJk5x1jD9a0jmu2jQtotzR6GoBTZOXs32PLwMjb/wlaunA==</t>
  </si>
  <si>
    <t>Aplicaciones Computacionales</t>
  </si>
  <si>
    <t>322541325</t>
  </si>
  <si>
    <t>9b9618aa-86f4-e611-8101-2c59e53a14c0</t>
  </si>
  <si>
    <t>VoWBtm1BPVgv1tZnQNXHHbh4Pjeejn3sxBHceJ/379qNWkWpHf3pnYoYkbJQw9pxnJIrljlcsnlpe26/q/ADqQ==</t>
  </si>
  <si>
    <t>Applus Chile S.A.</t>
  </si>
  <si>
    <t>Applus Revisiones Tecnicas de Chile S.A.</t>
  </si>
  <si>
    <t>http://www.applusprt.cl/</t>
  </si>
  <si>
    <t xml:space="preserve">Datos Obsoletos del Contacto en el CRM. 
correo no respondido
teléfono desconectado. 
29-12 
correo de feliz año enviado
12-12 
Llamada no atendida: el número de contacto no funciona. Se envía correo con la invitación a reunirnos.  
28-11
llamada no atendida: número está desconectado. Siempre cae ocupado
</t>
  </si>
  <si>
    <t>50815813-6ddd-e611-80fb-2c59e53a5504</t>
  </si>
  <si>
    <t>pb7O9Rb8gvV0FScDj7ebhFQ57p2xP/jRpIi2TiItsbHH7gEL0+RxFZes7xCRhFu9WzyzEb928zz7TEHddq3Tuw==</t>
  </si>
  <si>
    <t>Apreser Chile S.A.</t>
  </si>
  <si>
    <t>88815813-6ddd-e611-80fb-2c59e53a5504</t>
  </si>
  <si>
    <t>VEtjz8xLXSaPXmszHnw4wVY8uZ9Nz0f++JRZ1jfD2TOAqN9rt4ZU7aEaunFuKM1yKuW+2N76HXZcA/T0Upe2xA==</t>
  </si>
  <si>
    <t>Apro</t>
  </si>
  <si>
    <t>Comercializadora De Art De Proteccion Y Seguridad Industrial Manquehue</t>
  </si>
  <si>
    <t>86887200-4</t>
  </si>
  <si>
    <t>2 2544 7600 / 2 2544 7650</t>
  </si>
  <si>
    <t>http://www.apro.cl</t>
  </si>
  <si>
    <t>Calle Carlos Silva Vildósola 950</t>
  </si>
  <si>
    <t>Guido Marticonera</t>
  </si>
  <si>
    <t>10-05
llamar 3ra semana de mayo, HGuido comenta que tiene poca gente y en este minuto no tiene el tiempo para dedicarle a la actividad. 
20-04
llamar la primera semana de mayo para validar cuando implementaremos la demo. 
14-04
se ofrece una demo de 2 semanas con la herramienta de análisis de vulnerabilidades. 
23-03
Antes de enviar propuesta formal, se sostiene reunión con Guido para conocer sus impresiones sobre los números. Está conforme, se envía propuesta formal. 
16-03
Se hace el recorrido a la consola.  
08-03
se agenda primera reunión con Guido. Se levanta oportunidad sobre Email Security. Avanzamos a segunda sesión para hacer el recorrido por la consola. 
14-02
cliente está de vacaciones, llamar miércoles 22.
Solicitar DEMO a requerimientos (Conexion DHCP).
Cosas a Evaluar.
la configuración que soporta el equipo según la expectativa del cliente, 
ver que funciona no como un router sino en la misma red lan sin ruteo
defininir los parametros que rango de dhcp que debe dar (normalmente entregan su difoll gateway) 
pero no difoll gateway como router. de hacerlo se podria comprar. 
Toma de decision 12 de Mayo</t>
  </si>
  <si>
    <t>c74d681d-6f7b-e711-80f8-e0071b68d9c1</t>
  </si>
  <si>
    <t>9z+JovFNHQHetTMstBgVpgByXaGfXfuOHhuL2uUFxhDXdKLbWfdHvaDL9cJc/RoiKLKKFctm7mDw+kPft7eoHQ==</t>
  </si>
  <si>
    <t>AquaChile S.A.</t>
  </si>
  <si>
    <t>EMPRESAS AQUACHILE S.A.</t>
  </si>
  <si>
    <t>86247400-7</t>
  </si>
  <si>
    <t>+56 65 243 3682</t>
  </si>
  <si>
    <t>https://www.aquachile.com</t>
  </si>
  <si>
    <t>Cardonal S/N</t>
  </si>
  <si>
    <t>Puerto Montt</t>
  </si>
  <si>
    <t>Rodrigo Arriagada</t>
  </si>
  <si>
    <t>javier.munoz@aquachile.com</t>
  </si>
  <si>
    <t>29-05
invitados rodrigo y cristian al infosec. 
28-03
Rodrigo declara no tener nada que ve con el área de Ciberseguridad. Comenta que va a enviar los datos de contacto cuando pueda. 
15-03
Teléfono de Cristián está apagado. 
Se conversa con Rodrigo, comenta que está en reunión, llamar luego. 
Se contacta a Cristian venegas mediante LinkedIn , me indica que podemos agendar para la próxima semana, quedo en confirmar fecha y hora durante la semana.</t>
  </si>
  <si>
    <t>0003ca22-a5d9-eb11-bacb-00224837674f</t>
  </si>
  <si>
    <t>6s1k7RX54mz3LDGtSRUp92jsG53NqvoLGFq2U/VfHESTVLKPwEN0iuXwl0kuJbUeCQxlgCrNMPFIQyMzXZ//yg==</t>
  </si>
  <si>
    <t>Aquapharma</t>
  </si>
  <si>
    <t>Cesar Corona</t>
  </si>
  <si>
    <t xml:space="preserve">08-03
no hay número de contacto, se envía correo con invitación a conversar. 
Se contacta a Cesar Corona mediante Linkedin y correo 
</t>
  </si>
  <si>
    <t>3dce0faa-bec3-e611-80f9-2c59e53ad368</t>
  </si>
  <si>
    <t>VV1Ca6leSbqGFyHWYbxpEgvd3cSc1CIIKDkYkGilDiknKao1sdEA/Rg94H4B0yuKJSy1lnCHhtRUsLesUn1PaA==</t>
  </si>
  <si>
    <t>Arauco Generación S.A.</t>
  </si>
  <si>
    <t>(56-2) 2461 7200</t>
  </si>
  <si>
    <t>http://www.arauco.cl/</t>
  </si>
  <si>
    <t>Avda. El Golf 150, Piso 14 Las Condes</t>
  </si>
  <si>
    <t>rodrigo.rodriguez@arauco.cl</t>
  </si>
  <si>
    <t>0f48c1bc-0380-ea11-a811-000d3ac166cd</t>
  </si>
  <si>
    <t>48NDO64T11SiFodWnmkBCyo/wAXb/KAJKj48cZc6KLMJKVZNmM5eTmMr7zwjTG/WvI6pxX9uYLj8+59/bclcaQ==</t>
  </si>
  <si>
    <t>Arauco S.A</t>
  </si>
  <si>
    <t>https://www.arauco.cl</t>
  </si>
  <si>
    <t>Calle Benjamín 2944 Piso 4, Las Condes</t>
  </si>
  <si>
    <t>Hernán Lagunas</t>
  </si>
  <si>
    <t>Ext.hernan.lagunas@arauco.com</t>
  </si>
  <si>
    <t>99985d58-b7f6-eb11-94ef-00224836a96d</t>
  </si>
  <si>
    <t>shLqS+//BLVe95bkf5VRVBAQEBPxrjggJZ23T47UNwKoZl5rzpycE7L+Tx0CUFjxJ6QNOHWTgUrx3Jpe626C1Q==</t>
  </si>
  <si>
    <t>Arcor (Dos en Uno)</t>
  </si>
  <si>
    <t>Enzo Salvo</t>
  </si>
  <si>
    <t xml:space="preserve">Se envía  correo  Enzo Salvo solicitando reunión </t>
  </si>
  <si>
    <t>c2845813-6ddd-e611-80fb-2c59e53a5504</t>
  </si>
  <si>
    <t>s5u2q9txzYrv9GGWRUjZW/7sRp4LskYHS/w13vxNpdZj1OTLoCfxXsLfc321U3l1TpLu6T4yXN8skqHRGmla/g==</t>
  </si>
  <si>
    <t>Arcos Dorados Restaurantes de Chile Ltda.</t>
  </si>
  <si>
    <t>96620260-2</t>
  </si>
  <si>
    <t>23876800</t>
  </si>
  <si>
    <t>http://www.mcdonalds.cl/</t>
  </si>
  <si>
    <t>ba785813-6ddd-e611-80fb-2c59e53a5504</t>
  </si>
  <si>
    <t>SyoYXp0sRgQSWDzJQfVfSS/jMokAZ8nq2dMJxcnCJVKeAuc5v3Nvf2KdzNqNsNxPGDJc5Z9BzWJ4MJm2huuiWQ==</t>
  </si>
  <si>
    <t>Área Ciencias Geograficas U. La Serena</t>
  </si>
  <si>
    <t>e2765813-6ddd-e611-80fb-2c59e53a5504</t>
  </si>
  <si>
    <t>TIzmnyOoQYBk2lMXSbxsFtwS3tdw6cNhEcya/co0n2d2t4nur68O79/NW3uo/EQ88Au1QmQE398pNFF7MowirQ==</t>
  </si>
  <si>
    <t>Aresti Chile Wine</t>
  </si>
  <si>
    <t>229567400</t>
  </si>
  <si>
    <t>233d45f9-3398-e911-a95a-000d3ac032c1</t>
  </si>
  <si>
    <t>RRvubUDpMGFq64/wyZgRscpATWt8Df0P4lPFHJhFON4UE3q5ZN6LZB/6XT3d2DXse0Vj9jZ+0Tb97ZVdaLu8Gg==</t>
  </si>
  <si>
    <t>Argor Heraeus Latinamerica SPA</t>
  </si>
  <si>
    <t>76.415.067-8</t>
  </si>
  <si>
    <t>2 230 70182</t>
  </si>
  <si>
    <t>http://argor.cl/</t>
  </si>
  <si>
    <t>Patricia Viñuela 335, Lampa</t>
  </si>
  <si>
    <t>Gerald Gorman</t>
  </si>
  <si>
    <t>gerald.gorman@argor.cl</t>
  </si>
  <si>
    <t xml:space="preserve">tienen enlace dedicado con Movistar (INTERNET)
Se trabaja para generar servicio CIberBRaaS
NO maneja el firewall (Temas de conocimientos)
Manejan desde suiza 
ancho de banda internacional </t>
  </si>
  <si>
    <t>a90d6592-c6ad-e611-80f5-2c59e53a1498</t>
  </si>
  <si>
    <t>n+GXbJoSgQzkb5iMGXmFrDUs/DJVascQxHRh9clSdLOohr1dvUlRha4Cz8fa8vVm44SApBnYBYLmPHo1E1If9w==</t>
  </si>
  <si>
    <t>Ariztia</t>
  </si>
  <si>
    <t>26378000</t>
  </si>
  <si>
    <t>Av. Los Carrera Nº444, Melipilla</t>
  </si>
  <si>
    <t>d27a5813-6ddd-e611-80fb-2c59e53a5504</t>
  </si>
  <si>
    <t>yt0G5jSbwKGrN9lXVyMGDmDc0k2Pnj4hiG6/ZevAhqJ5CofxPHJJ0mTSML2APJGIuYZ3fLmD4VW9g/N0X5QMWg==</t>
  </si>
  <si>
    <t>Arkavia</t>
  </si>
  <si>
    <t>827f5813-6ddd-e611-80fb-2c59e53a5504</t>
  </si>
  <si>
    <t>ZzBaD8JOTt1lhuf0B+CeS8SZik5aI6b88DbBreitYQpPf9JlEGdjxdDTpWADiwrshscH6mjPYsfbTulxv8YBrw==</t>
  </si>
  <si>
    <t>Arketipo Lighting Co. S.A.</t>
  </si>
  <si>
    <t>3794600</t>
  </si>
  <si>
    <t>4bb50c5f-fc9e-eb11-b1ac-00224836650e</t>
  </si>
  <si>
    <t>FWbBQBKiuXFPApMm6YdRgwB8sMgqt9BuIki54XWlszvsP/IPkRopoiZr6EWvi39Mbkj9+ACuyIaZGo0MU/Uh8A==</t>
  </si>
  <si>
    <t>Armada de Chile</t>
  </si>
  <si>
    <t>Valentin Urrea</t>
  </si>
  <si>
    <t>vurrea@armada.cl</t>
  </si>
  <si>
    <t>d95dae7d-ec6e-e611-8103-c4346bb5d934</t>
  </si>
  <si>
    <t>9eJuHIF8nrDWjrMOVEQCmKeoQt7pSuNg0hSNQMOWnXWWxS0KA+qyCEmXd1vqY3piBVdVZnJ9uvFYqmuTESG+7w==</t>
  </si>
  <si>
    <t>ARMADA DE CHILE</t>
  </si>
  <si>
    <t>61102013-9</t>
  </si>
  <si>
    <t>32-2826100</t>
  </si>
  <si>
    <t>http://www.armada.cl/</t>
  </si>
  <si>
    <t>Avenida Jorge Montt 11700, Las Salinas, Viña del Mar</t>
  </si>
  <si>
    <t>6a7b5813-6ddd-e611-80fb-2c59e53a5504</t>
  </si>
  <si>
    <t>UvL+cAjfz/cCfH2MLXFIURDk15jflWwrxkSD1BtIMuC86smiIabXBejTDWSf6mZuFG9vy3BVLT4h+hVLqUSHsg==</t>
  </si>
  <si>
    <t>Arrigoni Metalurgica S.A</t>
  </si>
  <si>
    <t>4850125</t>
  </si>
  <si>
    <t>c2ff44a6-d37a-ed11-81ad-002248de6431</t>
  </si>
  <si>
    <t>CoI14YvbqYq5EKdvRI3RZvc1R80cn1n9gKQ5cdbCUzvcAo1umDsDz/DDV/NPHI7NFhHpwz0uzsB9rYCVHOPGFA==</t>
  </si>
  <si>
    <t>Artikos</t>
  </si>
  <si>
    <t>Artikos Chile S.A.</t>
  </si>
  <si>
    <t>96953410-K</t>
  </si>
  <si>
    <t>+56 2 2395 5400</t>
  </si>
  <si>
    <t>https://artikos.cl/</t>
  </si>
  <si>
    <t>Avda. Andrés Bello 2687 Piso 7 Las Condes, Santiago Chile</t>
  </si>
  <si>
    <t>Marco Paulete</t>
  </si>
  <si>
    <t>marco.paulete@artikos.cl</t>
  </si>
  <si>
    <t>Respaldo:
RTO entre 15 a 3 hrs
50 a 60 servidores entre Windows 2012, 16 y 19, y Redhat, Debian y Ubuntu
Almacenamiento actual 90 TB, Ocupado 43 TB
Todos son servidores Virtuales
Hipervisor VmWare 7 y 6.5
Estaciones de trabajo 90
Almacenamiento solo carpetas: 12 TB, Ocupado 4.5 TB
Replican al site de contingencia todos los dias
2 veces al año hacen pruebas de recuperacion
No cuentan con instant Restore</t>
  </si>
  <si>
    <t>e07f5813-6ddd-e611-80fb-2c59e53a5504</t>
  </si>
  <si>
    <t>qBgfAGXj9w1hFPkZI5F0+PU4ZwLHxgm7mjs9f7UpZY1HQI+/Av15se7VHOEMr7bRxeEuf0W7lA4gUwlApdtnWw==</t>
  </si>
  <si>
    <t>Arysta LifeScience Chile S.A.</t>
  </si>
  <si>
    <t>b6815813-6ddd-e611-80fb-2c59e53a5504</t>
  </si>
  <si>
    <t>BqWR99RxT5V6azw27OxRz6R4M3EvQh9KYBKe3+4mJEZgdbmFABKjBH1zFTjU0G0m1jUHTCeUne5PLHdfNQaBIQ==</t>
  </si>
  <si>
    <t>ASB Ingenieria</t>
  </si>
  <si>
    <t>07dc50fa-674e-ea11-a812-000d3ac1884e</t>
  </si>
  <si>
    <t>5yOu6AOfUxixy/gsfb8jB7m0asbXR3paTk++vjDECWI0xaVPxT7qQyim7BMVxYW62vuLrF017JBwapQXEuaLIg==</t>
  </si>
  <si>
    <t>Ascal Ingeniería</t>
  </si>
  <si>
    <t>Ascal Ingeniería Eléctrica Ltda.</t>
  </si>
  <si>
    <t>77718940-9</t>
  </si>
  <si>
    <t>+56227174049</t>
  </si>
  <si>
    <t>Avda. Blest Gana 6781, La Reina</t>
  </si>
  <si>
    <t>Carlos Meriño Peralta</t>
  </si>
  <si>
    <t>64815813-6ddd-e611-80fb-2c59e53a5504</t>
  </si>
  <si>
    <t>8spWNB4hXH3fIfcj+M7ngRzqhwslpmGlhJcIuKZIQiSN2KUCcnAj6Cl1UezOJFjSS7FAcrk5pKIZ9OHZoDAXeQ==</t>
  </si>
  <si>
    <t>Asedesa SPA Antofagasta</t>
  </si>
  <si>
    <t>0c835813-6ddd-e611-80fb-2c59e53a5504</t>
  </si>
  <si>
    <t>3QesZqkNaKUAOOkhYkC6Isl26BBEFzGxuYbJvs3wUslSazPwW+EwtiIjilWWRiE2gSpQ46dDkgp8fPT9PFCewA==</t>
  </si>
  <si>
    <t>Asesorías Computacionales y Soporte Ltda</t>
  </si>
  <si>
    <t>29062247-012e-e811-811f-70106fa79011</t>
  </si>
  <si>
    <t>oSS/4hcpySl1gyI1hXw6l/gMSYWgjTJpskawb+K5L1jbNK0vOymd4iSLcDF3nYQ14Eu9WwE5MmqqdFNFcfWCXA==</t>
  </si>
  <si>
    <t>Asesorias Lac Ltda.</t>
  </si>
  <si>
    <t>Asesorias LAC ltda.</t>
  </si>
  <si>
    <t>96.704.240-4</t>
  </si>
  <si>
    <t>Los Conquistadores 1700 piso 16</t>
  </si>
  <si>
    <t>Jorge Hevia</t>
  </si>
  <si>
    <t>167a5813-6ddd-e611-80fb-2c59e53a5504</t>
  </si>
  <si>
    <t>758ou7/GRxLFlApkpHpeCzeop6tj9QJRt69NkJeMslU5YhJEVsnpJxsn/sBHONhAFXty6CxWDNVPHjTg967tYw==</t>
  </si>
  <si>
    <t>Asetcal Ltda.</t>
  </si>
  <si>
    <t>6719128</t>
  </si>
  <si>
    <t>ae795813-6ddd-e611-80fb-2c59e53a5504</t>
  </si>
  <si>
    <t>g7v+EluVwkRt8MTzP2LuC8q2OHWjXXoYa1NCuqUpUjkQLfRCR78R2EforSAhCWaJDeEKYrKZkFgD6+boxxDE0Q==</t>
  </si>
  <si>
    <t>ASg Ad Pedro Serrano y Cia Ltda</t>
  </si>
  <si>
    <t>4222400</t>
  </si>
  <si>
    <t>17917466-b5e3-ed11-8848-000d3ac16a29</t>
  </si>
  <si>
    <t>rbBSu8YWoQs6UjaXqf46tEiGxGjEpG92c686f7wTNl53TY0hEXx1s6kpET+p5D0xf8pAYeCt0nBBNbdT9YP3/g==</t>
  </si>
  <si>
    <t>Asicom</t>
  </si>
  <si>
    <t>Hernán Henríquez</t>
  </si>
  <si>
    <t>hernan.henriquez@asicom.cl</t>
  </si>
  <si>
    <t xml:space="preserve">27-04
se levanta una oportunidad para PDA. Tienen un buen proceso de respaldo pero no tienen los respaldos protegidos. Declara tener 17TB en respaldo 30 días de retención. 
sophos en el perímetro
tienen cisco en el perímetro FTD1140
servidores Dell
Seguridad para servidores con un Opensource y Vicarius
20-04
se agenda reunión con Hernán para el 27. </t>
  </si>
  <si>
    <t>8ee1db13-4b37-e611-80fa-fc15b428f19c</t>
  </si>
  <si>
    <t>FhoIPLFGN3Z8HVbMbW3Mjmgf8IGzEuMBj1cD2BpndTbn4ku59my7TYRJAwRGKcwO1IuhsCMcQg2qEml1Hss/yg==</t>
  </si>
  <si>
    <t>ASINFAC</t>
  </si>
  <si>
    <t>Crédito y Factoring S.A.</t>
  </si>
  <si>
    <t>99.568.420-9</t>
  </si>
  <si>
    <t>+45 268 19 44</t>
  </si>
  <si>
    <t>http://www.asinfac.cl</t>
  </si>
  <si>
    <t>Matta 549 Oficina 803, Osorno</t>
  </si>
  <si>
    <t>Osorno</t>
  </si>
  <si>
    <t>*Rodrigo Sepulveda</t>
  </si>
  <si>
    <t xml:space="preserve">22-05
correo infosec enviado.
26-04
Rodrigo comenta que lo llame la semana que viene para fijar fecha de reunión. 
13-03
En base a la reunión sostenida, se crea oportunidad sobre EPDR. Se deja seteado llamar el próximo mes para fijar fecha y presentar servicio. 
14-02
está de vacaciones, llamar 22-02
incorporar otro equipo para punta arenas nivel firewall. </t>
  </si>
  <si>
    <t>607f5813-6ddd-e611-80fb-2c59e53a5504</t>
  </si>
  <si>
    <t>Kpjp16ET5/LXkguKaWkWFhn6+lPyr9WIhAmd9WRALn1BH16qyE4Bh828vNjg0GAw+ILacYBRsZ10tCK4T305ww==</t>
  </si>
  <si>
    <t>Asinfo</t>
  </si>
  <si>
    <t>40825813-6ddd-e611-80fb-2c59e53a5504</t>
  </si>
  <si>
    <t>MghfJyZHdMw9WZlFPD6nP+O7hB+WZXxpy6M2sBn++2ucaU0v1fFryBko+TLXe2sVgmbWNABwtym8lo51p3yXbw==</t>
  </si>
  <si>
    <t>Asinfor</t>
  </si>
  <si>
    <t>d0825813-6ddd-e611-80fb-2c59e53a5504</t>
  </si>
  <si>
    <t>F+2nIn34RWl0iGRYZCX9TCJ0oITeZlT7BH+gFcHbrM01kr8lwsoQx0mquYTZg7J5yqe+ArzsSnSST+vIBKVndQ==</t>
  </si>
  <si>
    <t>Asinpro</t>
  </si>
  <si>
    <t>Asesorías infomáticas y Automat. Oyaneder S.A</t>
  </si>
  <si>
    <t>99.522.540-9</t>
  </si>
  <si>
    <t>562 8700800</t>
  </si>
  <si>
    <t>Obispo Arturo Espinoza Campos</t>
  </si>
  <si>
    <t>Macul</t>
  </si>
  <si>
    <t>Rodrigo Donoso</t>
  </si>
  <si>
    <t xml:space="preserve">Cuenta manoseada. 
Contactado con reunión por programar. 
Validar con Jose si vale la pena colocar un servicio semilla. 
29-12 
correo de feliz año nuevo enviado a Rodrigo
01-12
llamada atendida: conversé con Rodrigo me comentó que antes estaban con nosotros y se cortó por tema de lucas, no de servicio. Buscar info sobre esto y ver como puedo conversar con ellos de nuevo. 
28-11
llamada no atendida: no tienden ninguno de los números. Se deja el recordatorio para llamar más tarde
</t>
  </si>
  <si>
    <t>ae038eb9-3e01-ed11-82e6-000d3a892afc</t>
  </si>
  <si>
    <t>ktCPXLm3nui0UMqqFt3+Zb9L6Dmjhz7sK2syuf1aJ3gpEsZpGpmIMHRE5NsqGTd1PeglpG3XoliYjiZOaZp6sA==</t>
  </si>
  <si>
    <t>ASIQUIM</t>
  </si>
  <si>
    <t>ae7c5813-6ddd-e611-80fb-2c59e53a5504</t>
  </si>
  <si>
    <t>5D7S3xsGwA9yGVWvDamW573ceUu20n/jNcFov3uL4iaIjhCxtBZ1y/rLSt6SlcWLaGSEvxXdpDSNQjXk5fa4Mg==</t>
  </si>
  <si>
    <t>Asitermic</t>
  </si>
  <si>
    <t>Asitermic S.A.</t>
  </si>
  <si>
    <t>2 2511 1296</t>
  </si>
  <si>
    <t>https://www.asitermic.cl</t>
  </si>
  <si>
    <t>América Central 1751, San Ramón</t>
  </si>
  <si>
    <t>Claudio Vera</t>
  </si>
  <si>
    <t>be795813-6ddd-e611-80fb-2c59e53a5504</t>
  </si>
  <si>
    <t>wvfXKLmhhH0O7IpVeyzta/N/qpkZCsTb7O56QYN+86VYB0i6+TCTJPGth74JqpXPC/La5q7xBiiqc3+qKdvRWw==</t>
  </si>
  <si>
    <t>ASIVA</t>
  </si>
  <si>
    <t>32-2275225</t>
  </si>
  <si>
    <t>92e9be45-52ee-e811-814f-e0071b68d9c1</t>
  </si>
  <si>
    <t>z38oo+n8ko18bviCsDsJK+BFP5V+ovRQBC+ZH9t6EVHEkasnNqXRI4wst5n3UJY4jS0W8sgT5PiBt8CCdYFEmg==</t>
  </si>
  <si>
    <t>Asociación Gremial de Informáticos UTE - USACH</t>
  </si>
  <si>
    <t>https://www.informaticos.usach.cl</t>
  </si>
  <si>
    <t>Av. Ecuador N°3659, Estación Central, Santiago</t>
  </si>
  <si>
    <t>Jorge Maturana Palma</t>
  </si>
  <si>
    <t>jorge.maturanaP@usach.cl</t>
  </si>
  <si>
    <t>80b94231-4ab7-ec11-983f-000d3ac07988</t>
  </si>
  <si>
    <t>wdEOBbSvvJjk8IvXxdOPIHWe6H4kESH935V5MyeqZJ83UUx9+X6NaKt8wIMqWuHdGNqEpWSsLDF9bWntQt161A==</t>
  </si>
  <si>
    <t>Asociacíón Gremial de Productores de Cerdos de Chile</t>
  </si>
  <si>
    <t>http://www.asprocer.cl/</t>
  </si>
  <si>
    <t>Patricio Saavedra</t>
  </si>
  <si>
    <t>psaavedra@asociacion.cl</t>
  </si>
  <si>
    <t xml:space="preserve">16-03
se envía correo con entrada a nuestro último artículo (concientización). 
Contactado con reunión por programar. 
Llamada atendida. 
correo no respondido. 
29-12
correo de feliz año enviado
08-12
Patricio me comenta que está interesado, pero que ya tiene servicios con otra empresa. Que lo llame en junio para comenzar a conversar.
28-11
llamada atendida: Patricio pide que le envíe correo con información sobre nosotros. 
</t>
  </si>
  <si>
    <t>de825813-6ddd-e611-80fb-2c59e53a5504</t>
  </si>
  <si>
    <t>MqI2iMMQY+XV7I36Pca7y8YnHgvDb++xDp79ElXruISzMV4SAE0ZzGFdYtX8mGTePJvgAkwIWTajGl8mCivJLQ==</t>
  </si>
  <si>
    <t>Asociación Logística de Chile</t>
  </si>
  <si>
    <t>1e825813-6ddd-e611-80fb-2c59e53a5504</t>
  </si>
  <si>
    <t>RT4U6ooFCcx7FZgWa8gxEGR1VSbY1DKPLM3tIWNUMSOKchH8JXVfH8t690jxOQljTGt0cqnUzo60g51PnM8N/Q==</t>
  </si>
  <si>
    <t>Astaldi</t>
  </si>
  <si>
    <t>ASTALDI SUCURSAL CHILE</t>
  </si>
  <si>
    <t>59.144.770-K</t>
  </si>
  <si>
    <t>2 923 60 00</t>
  </si>
  <si>
    <t>http://www.astaldi.com</t>
  </si>
  <si>
    <t>AV. AMERICO VESPUCIO 01199-B</t>
  </si>
  <si>
    <t>Carlos Riquelme</t>
  </si>
  <si>
    <t xml:space="preserve">Cliente no está interesado en servicios
16-03
se envía correo con entrada de nuestro último artículo (concientización). 
Contactado con servicio de otro proveedor. 
Llamada atendida. 
Correo no respondido. 
16-01
correo con entrada al blog enviado. 
29-12
correo de feliz año enviado
28-11 
llamada atendida por Carlos Riquelme: comenta que hace 1 mes compró firewall con otro proveedor / me comentó que está estudiando ciberseguridad, le ofrecí enviarle regularmente nuestros artículos del blog. 
</t>
  </si>
  <si>
    <t>5e795813-6ddd-e611-80fb-2c59e53a5504</t>
  </si>
  <si>
    <t>i90l9Qna51u4pMWBgUQyfETzrEG9tlsZ41TuWqMs5o09sgPnAQy7Zuz58VJ5Cjpv3UBlPbKvqVuXkn1Ie9kQIA==</t>
  </si>
  <si>
    <t>Astelcom</t>
  </si>
  <si>
    <t>4a795813-6ddd-e611-80fb-2c59e53a5504</t>
  </si>
  <si>
    <t>M8+HEOishVnX4WKmSX5o1Jb3dHy5E0Bcb4+1Psvm5u3VvW0HYJhxB3MvSlZXVy2SU+3O3slnERf/s6cfgcSZ0g==</t>
  </si>
  <si>
    <t>Aswan Ltda-</t>
  </si>
  <si>
    <t>9383960</t>
  </si>
  <si>
    <t>0c815813-6ddd-e611-80fb-2c59e53a5504</t>
  </si>
  <si>
    <t>+GCKuaxt+JTe1fbqRs5NO8HxjVVXliehTxAUxIM+XBcHbSFCdqwrzljYJoSuW7UtWXS2n3OQYSLep3PP2+ytlA==</t>
  </si>
  <si>
    <t>Atala Asociados</t>
  </si>
  <si>
    <t>781c133a-a859-e611-8101-fc15b428f19c</t>
  </si>
  <si>
    <t>5FI7rl0am7eYK6a0fMBh5gtWsxIKFWI1uFUidA6haxQy1j7bM5evxpoxp242DOMcUxNHTJnbiHp2e4E3Gkui6g==</t>
  </si>
  <si>
    <t>Atem Ingenieria Tecnologica</t>
  </si>
  <si>
    <t>6</t>
  </si>
  <si>
    <t>2 2343949</t>
  </si>
  <si>
    <t>Alex Rojas</t>
  </si>
  <si>
    <t>arojas@atem.cl</t>
  </si>
  <si>
    <t>56775813-6ddd-e611-80fb-2c59e53a5504</t>
  </si>
  <si>
    <t>FyGrCClIlHztaZG4I87K5ZL6PgNkUfXJbmP4tUrEPttfOE1vP2V8Urvku/uwv5PnbcizgIw3sDT79kiRX2mx2w==</t>
  </si>
  <si>
    <t>Athos Ltda.</t>
  </si>
  <si>
    <t>2641279</t>
  </si>
  <si>
    <t>247c5813-6ddd-e611-80fb-2c59e53a5504</t>
  </si>
  <si>
    <t>uLxnRfGozchTO7h90aaqu9/cBpi5l0T0Pbn7TZDUSgNHQbV17Y0fNvRnK8EkM9wANqdJfd7LBWbGhPW0XqtACw==</t>
  </si>
  <si>
    <t>ATI LABS S.A.</t>
  </si>
  <si>
    <t>5505800</t>
  </si>
  <si>
    <t>8964ddd0-c56f-ec11-8943-002248d2c785</t>
  </si>
  <si>
    <t>27aliniogpFUgQiAkZdZvaFFOChqsbjR2ruUgJHDjP+Jdy5gyCpIkKaxdBiIxe2IHdki3lXp9GLv18TqTrdpkA==</t>
  </si>
  <si>
    <t>Atom Spa</t>
  </si>
  <si>
    <t>COMERC EXPORT Y SERV DE SEGURIDAD DIGITAL</t>
  </si>
  <si>
    <t>764213637</t>
  </si>
  <si>
    <t>56 9 85246219</t>
  </si>
  <si>
    <t>https://atomchile.cl/</t>
  </si>
  <si>
    <t xml:space="preserve">Contactado con reunión  por programar. 
Correo respondido. 
Llamadas respondidas. 
Contacto constante por WS. 
30-01
Atom es un Reseller, a pesar de la buena comunicación no hemos avanzado en que nos reunamos con alguno de sus clientes. 
07-12
Reunión llevada a cabo con Juan Pablo. Ellos son una empresa de TI pero no cubren Ciberseguridad. Le interesa mucho nuestros servicios porque pueden apalancarse en nosotros para mejorar su posicionamiento con sus clientes. Se deja agendada reunión de seguimiento para el 15. 
28-11
llamada atendida: conversé con Francy. me dice que Juan Pablo está super full, pero que ella puede acordar una reunión. Le envié correo y WS. Me comentó que una vez la ayudamos con un trabajo para el ejercito ¿?
</t>
  </si>
  <si>
    <t>02855813-6ddd-e611-80fb-2c59e53a5504</t>
  </si>
  <si>
    <t>j+GrkeZv1rkhXPEV4FAkptuztI+BTJ3TmyUsmGREWu2RMXkBSydVqgQk7DnrGE6z23FoSziYW7htPKxfHwdE3Q==</t>
  </si>
  <si>
    <t>Atrapalo Chile</t>
  </si>
  <si>
    <t>29455715</t>
  </si>
  <si>
    <t>http://www.atrapalo.cl/</t>
  </si>
  <si>
    <t>aa7c5813-6ddd-e611-80fb-2c59e53a5504</t>
  </si>
  <si>
    <t>cFDeqPOQEG5MSulkk3fPBUWNM1cKfY0FqKT8Aa/zT6VldnOjT8D09wG0ui0Bw+u0Tz4yNURIrPZhzH5wQPlMow==</t>
  </si>
  <si>
    <t>ATS Maquinarias</t>
  </si>
  <si>
    <t>84765813-6ddd-e611-80fb-2c59e53a5504</t>
  </si>
  <si>
    <t>bhv9/6RCYiS3spdMPyMzg57MFgRFAYaWqJ/OYz9NLIdRJB3r7mQjdgptx6Gaiy3jYXtmwk8YPjADDFnCZI68/g==</t>
  </si>
  <si>
    <t>ATTON HOTELES S.A.</t>
  </si>
  <si>
    <t>76284251 - 3</t>
  </si>
  <si>
    <t>29473653</t>
  </si>
  <si>
    <t>http://www.atton.com/</t>
  </si>
  <si>
    <t>Christopher Brown</t>
  </si>
  <si>
    <t>b98f75b6-bb0c-e611-80f9-c4346bb5ff38</t>
  </si>
  <si>
    <t>0WvyWAf+LFDFWaUPRUYTLmTQLM5x5v8OF5x1nRx6WxWGOs70bkkONcxhLqTCb+J8VSQAhauMCKLb3qdse/I7Yw==</t>
  </si>
  <si>
    <t>Aurora Australis S.A.</t>
  </si>
  <si>
    <t>4</t>
  </si>
  <si>
    <t>9 68358263</t>
  </si>
  <si>
    <t>Alejandro Mardones</t>
  </si>
  <si>
    <t>mauro.latorre@copefrut.cl</t>
  </si>
  <si>
    <t>207c5813-6ddd-e611-80fb-2c59e53a5504</t>
  </si>
  <si>
    <t>nF1H0YVYwruyosHxGj4X2jFJH4tAg9EIRP3GULWvC4hYuGIZyJ/cw9vH//AOSHCxCN/kX8pr4iBSYNCCCoSwIw==</t>
  </si>
  <si>
    <t>Ausenco</t>
  </si>
  <si>
    <t>e6795813-6ddd-e611-80fb-2c59e53a5504</t>
  </si>
  <si>
    <t>RPlHEelpNgGpRjkLVuoDVkhDEIQzjsVIltd4+JAY4ze84TH5lbYOVYQEMJv+Banxy4LhiDAa8PwLA5J72L3bHA==</t>
  </si>
  <si>
    <t>Austral Chemicals chile s.a.</t>
  </si>
  <si>
    <t>6635300</t>
  </si>
  <si>
    <t>480f3955-ca31-e811-8120-e0071b6eb6f1</t>
  </si>
  <si>
    <t>/MlpFmXdAG5lGJGBihc9eNoSo77i1HndFhmbGJYcmIcSaH12YSmh0RCqfDAantC+JlTuSb9x1trGVELIuokGDg==</t>
  </si>
  <si>
    <t>AUSTRALIS</t>
  </si>
  <si>
    <t>AUSTRALIS MAR S.A</t>
  </si>
  <si>
    <t>76003885-7</t>
  </si>
  <si>
    <t>65 256 6100</t>
  </si>
  <si>
    <t>https://www.australis-seafoods.com/</t>
  </si>
  <si>
    <t>Avenida Klenner 547 Of., Puerto Varas</t>
  </si>
  <si>
    <t>Carlos Montecinos</t>
  </si>
  <si>
    <t xml:space="preserve">
Productos instalados: 
* Perimetro Fortinet - 3Y 
*Endpoint Sophos - 500 licencias 
*Correo O365 - 490 usuarios 
*Respaldo Veam 
*siem - no declara 
*Wifi - Rukus 
*Los pontones usan unas antenas israelitas especiales con cobertura para los ususarios 15x15 
Todo esta con soporte de marca y con proveedores a nivel de escala 1 y 2 todo lo que pasa a nivel 3 , es con la marca directamente 
2 sucursales - puerto mont esta la matriz y planta de producción y distribución (los pontones) - linares etsa la bodega de almacenamiento 
Preferencias de mi interlocutor: es una persona bastante tecnica, tiene llegada con el comité que toma deciisones. 
Calculo del ticket promedio: No declara  y gasto en TI: No declara
¿Cómo es el proceso para la toma de decisiones? -&gt; Confección de PP en noviembre - llamarlo para participar 
Detección de prioridades -&gt; levantarla -
Plan
Servicios a promover 2022: 
*Mejoras en la wifi, muchos problemas a nivel de visitas - aqui queda validar la fecha de renovacion de  rukus. 
*Quieren invertir en soluciones de analisis estatico y dinamico de codigos - evaluan veracode
*Buscan una herramienta de monitoreo con miras al 2023, no un siem,. algo que les de un monitoreo basico sobre los eventos pas riesgosos en seguridad. 
Información relevante: 
* cliente declara que selecciona proveedores con referencias de otras salmoneras. 
* declara que no esta muy contento con la compra de licencias adicionales. 
</t>
  </si>
  <si>
    <t>c0795813-6ddd-e611-80fb-2c59e53a5504</t>
  </si>
  <si>
    <t>k6JnSM1Jda9k49WcqdRwLazALKrCAMO1ljv/uAA6zs9mimXazqjzrGjcwy8cuy7FgtuSR0Ob1lA9BrUjaG8uDQ==</t>
  </si>
  <si>
    <t>Auter</t>
  </si>
  <si>
    <t>987f5813-6ddd-e611-80fb-2c59e53a5504</t>
  </si>
  <si>
    <t>5PtrkshQa3xjWQfnlWY/UJnroXzvOowQ3N6+yd1PdhQ/L0IxWPACQECW7Gf7FGvF9IloRb/r+4+CnaKIKZuMEw==</t>
  </si>
  <si>
    <t>Autoeastern Chile Spa.</t>
  </si>
  <si>
    <t>76432339-4</t>
  </si>
  <si>
    <t>Ñuñoa</t>
  </si>
  <si>
    <t>4939f86c-cb12-ea11-a812-000d3ac1884e</t>
  </si>
  <si>
    <t>p3mrnozXPPqJsYHwf7RCqbGRYqWTYQYOaa+Xfp+z8/zDu1LD8IPH3Q6SRjbgRFCBshyZ1xUoRQ4LZh2+sk2qJg==</t>
  </si>
  <si>
    <t>Autoland (Perú)</t>
  </si>
  <si>
    <t>Autoland S.A</t>
  </si>
  <si>
    <t>20347764664</t>
  </si>
  <si>
    <t>+51 1 4217100</t>
  </si>
  <si>
    <t>http://www.autolandperu.com</t>
  </si>
  <si>
    <t>Av. Alfredo Benavides Nro. 4040, Surco</t>
  </si>
  <si>
    <t>Edwin Apaza</t>
  </si>
  <si>
    <t>54805813-6ddd-e611-80fb-2c59e53a5504</t>
  </si>
  <si>
    <t>zz65D8u/o6vVoLkzav5g9An07f7kqkc6kkRym8yZy7j73mnbEImtVQIlNd+ChH/iCr8OsV06gSCUTDzTRj/+nA==</t>
  </si>
  <si>
    <t>Automarco</t>
  </si>
  <si>
    <t>Importadora Automarco ltda.</t>
  </si>
  <si>
    <t>8854200-8</t>
  </si>
  <si>
    <t>https://www.automarco.cl/</t>
  </si>
  <si>
    <t xml:space="preserve">Datos Obsoletos del Contacto en el CRM. 
Llamada atendida
Correo no respondido
WS no respondido. 
29-12
se le envía correo de feliz año
20-12
ws leído pero no respondido
13-12
se le envió ws de saludo e invitación a reunirnos. 
01-12
llamada atendida: buscó el correo para leerlo. pongo la tarea de llamarlo la semana del 15. 
28-11
llamada atendida: conversé con Jaime, hay una posible oportunidad, me pidió que le enviara info de nosotros, le hablé de nuestro blog y le envié uno de nuestros artículos. 
</t>
  </si>
  <si>
    <t>58815813-6ddd-e611-80fb-2c59e53a5504</t>
  </si>
  <si>
    <t>7V5j1k3H7mToXjUeULOI8ZGeuxmPVTo7VRshJywVIbk5fDyluqKrmjBk1N2h1r5a2AtngOpNnoCk+k23hqy9yw==</t>
  </si>
  <si>
    <t>Automotora Goma Ltda.</t>
  </si>
  <si>
    <t>45-2955707</t>
  </si>
  <si>
    <t>151d149a-76e6-e811-8154-e0071b6eb6f1</t>
  </si>
  <si>
    <t>hkFuZN4AxU5HbjclPFP83//URz7xCwXupHd+k2Vh2FEccNXPZKeETpThIUH73qSycG7RcioWxtuXXesZkRbHzg==</t>
  </si>
  <si>
    <t>Automotora Guillermo Morales LTDA</t>
  </si>
  <si>
    <t>96564810-0</t>
  </si>
  <si>
    <t>229795000</t>
  </si>
  <si>
    <t>https://www.guillermomorales.cl/</t>
  </si>
  <si>
    <t>Av. Francisco Bilbao 1127, Providencia</t>
  </si>
  <si>
    <t>Andrés Valdés</t>
  </si>
  <si>
    <t>29-05
invitación a andrés infosec rebota
Cliente declara trabajar con Raef por precios. 
Solicita el envío de correo para tener nuestro contacto. LAS</t>
  </si>
  <si>
    <t>1a7c5813-6ddd-e611-80fb-2c59e53a5504</t>
  </si>
  <si>
    <t>3wemos6azul/1ZHXjqWIZvFbckv6bqE0mbxnh/FHHGq2QMEAAbxV7/t5lomuDY8T2VWBYOz3kB/eLrktvwb0XA==</t>
  </si>
  <si>
    <t>Automotora Le Blanc</t>
  </si>
  <si>
    <t>Automotora Le-Blanc Ltda.</t>
  </si>
  <si>
    <t>76.870.910-6</t>
  </si>
  <si>
    <t>46815813-6ddd-e611-80fb-2c59e53a5504</t>
  </si>
  <si>
    <t>h8NOuXaNhKid7n4D5jW2AF+kpgplAVqD3kIyTPT33TkwO7b23mpYDIF2aGMfQCDm46rFo+krKDXVHkPERklRSA==</t>
  </si>
  <si>
    <t>Automotora San Pablo</t>
  </si>
  <si>
    <t>1dcd77f7-edc2-e611-80fe-2c59e53a14c0</t>
  </si>
  <si>
    <t>i1l4bZ0PFsdNahGJ84bZxbGw6Q21yOIqnG831h6h0QIFPYlz10vONyAYL4Y1fbrpdI7O8KCRWsswxA5Kb8w+jA==</t>
  </si>
  <si>
    <t xml:space="preserve">AUTOMOTORES GILDEMEISTER </t>
  </si>
  <si>
    <t>225964241</t>
  </si>
  <si>
    <t>http://www.gildemeister.cl</t>
  </si>
  <si>
    <t>Avenida Vitacura 2955 Las Condes</t>
  </si>
  <si>
    <t>inuñez@gildemeister.cl</t>
  </si>
  <si>
    <t>cb5f44c0-707b-e711-80f8-e0071b68d9c1</t>
  </si>
  <si>
    <t>8lOFhIFqSY8VmkZaQTqwPTj8ku93nNPXxxHLN84pJfu7uHrJ7/ocmZptj2nZcrV/91zE/JUZGkD56mpbL62h/Q==</t>
  </si>
  <si>
    <t>Automotriz Cordillera S.A.</t>
  </si>
  <si>
    <t>https://www.salazarisrael.cl</t>
  </si>
  <si>
    <t>Avenida Vitacura 5171</t>
  </si>
  <si>
    <t>Pablo Madariaga</t>
  </si>
  <si>
    <t>pablo.madariaga@salazarisrael.cl</t>
  </si>
  <si>
    <t xml:space="preserve">Datos Obsoletos del Contacto en el CRM. 
llamada atendida.
correo no respondido. 
30-11 
Buscar nuevo contacto, ya no trabaja allí Pablo. </t>
  </si>
  <si>
    <t>df902249-b4ae-e711-8104-e0071b6eb6f1</t>
  </si>
  <si>
    <t>scPcdLzpmqVLUECY2gDEgXOhpDymnRvL+JfJWQxe6Qx4gceHVZtcH3Dek+ogQ6dqm1cc77FDzgUKXXx608h3mw==</t>
  </si>
  <si>
    <t>Automotriz Portillo Sur</t>
  </si>
  <si>
    <t>https://www.portillo.cl/</t>
  </si>
  <si>
    <t xml:space="preserve">luego de presentada la propuesta cliente no responde más a mensajes y llamadas. 
Contactado con reunión efectiva. 
Correo respondido. 
Llamada atendida. 
Comunicación constante por WS. 
27-12
propuesta enviada al cliente. Luego de eso no respondió mis llamadas y mensajes. 
22-12
Reunión. 
Perímetro con Entel. Cero visibilidad sobre su perímetro. 
Necesita una solución "móvil" que le permita conectar nuevas sucursales o stands cuando tenga eventos. Se le envía propuesta para un servicio semilla con un T20. 
30-11
Llamada atendida: se deja pautada reunión para el martes 06-12. 
</t>
  </si>
  <si>
    <t>5e7a5813-6ddd-e611-80fb-2c59e53a5504</t>
  </si>
  <si>
    <t>S9MY8NYP9/4RcD1PHfuL1f7Ivti+wXIoQhqkyqxcWxBzpqWyCeBHGmM4tz2FcjYNRYeaka17xgU8Fq387nW8kQ==</t>
  </si>
  <si>
    <t>Autopista Aconcagua</t>
  </si>
  <si>
    <t>5c7b5813-6ddd-e611-80fb-2c59e53a5504</t>
  </si>
  <si>
    <t>/uHI2MI+u3sWXOEL7TYGUGhOG6db4eap/vmUYOaLYrP2Wk5hdo46NeKAU3Mr+VWtgmJIzewCTOw+K2BY7p6rMg==</t>
  </si>
  <si>
    <t>Autopista Vespucio Sur</t>
  </si>
  <si>
    <t>80795813-6ddd-e611-80fb-2c59e53a5504</t>
  </si>
  <si>
    <t>h0IzW7QHBu7bfIUjp7bPQwpwiSj6CX7PFjmwXoZLiXXMrBLRrtAXng26wEeTzPKlAobWc8W0f+3vSZhekHBFig==</t>
  </si>
  <si>
    <t>Autosorno</t>
  </si>
  <si>
    <t>64-233749</t>
  </si>
  <si>
    <t>607e5813-6ddd-e611-80fb-2c59e53a5504</t>
  </si>
  <si>
    <t>6xtYJPiv1QIjcyYdWRUCJD/2HvxODOYXzAib/c6AK1HZfy9eUGI9JmOETeKBOhUniU06CqLapOiQ18yMoWSiXA==</t>
  </si>
  <si>
    <t>Avansis Ltda.</t>
  </si>
  <si>
    <t>127a5813-6ddd-e611-80fb-2c59e53a5504</t>
  </si>
  <si>
    <t>buf/w2jfvQe53bfXVM6RbcC9ekufhGrUVRVHu8z4JkQez4w+L5jhbcd2OOP+7lbwNlknP9G9CYRibrM+5SYZGg==</t>
  </si>
  <si>
    <t>Avantec S.A.</t>
  </si>
  <si>
    <t>www.avantec.cl</t>
  </si>
  <si>
    <t>c9a30926-e4cf-e911-a812-000d3ac1884e</t>
  </si>
  <si>
    <t>9oXO8CqW2Whs5uU844ryMnqetGCjfIwO547eD9fNzsDwCPeab35EbwTDuM00rNI/eD1T9d+aqXAzEWkQaHL7Jg==</t>
  </si>
  <si>
    <t>AvePoint</t>
  </si>
  <si>
    <t>1c835813-6ddd-e611-80fb-2c59e53a5504</t>
  </si>
  <si>
    <t>gn1HSolik8v7Xfl2efBx5xuiq0YiAEWy1gVsjhQJv2WDw3Rrtm/+oKSAantEW1Us8vHPPrVzYV7AVCsO2pkxlg==</t>
  </si>
  <si>
    <t>Avon</t>
  </si>
  <si>
    <t>8e7f5813-6ddd-e611-80fb-2c59e53a5504</t>
  </si>
  <si>
    <t>7BED+SqUSjbarRU17sq5AIY/AZXBOglUVCtelep5sriyS/OtDgY8Q6SoBti1Ad1osymBqawniHBSeF1GELxoEA==</t>
  </si>
  <si>
    <t>AVS Telecomunicaciones</t>
  </si>
  <si>
    <t>72815813-6ddd-e611-80fb-2c59e53a5504</t>
  </si>
  <si>
    <t>d1k49H/JDKKSjMqaX4kDMKKChpF/roqYNNbmvEiKoJIYV56KiMj3NCPnmy5WAaOxWWWGGShMm7iweYBKpVbEBA==</t>
  </si>
  <si>
    <t>Axia</t>
  </si>
  <si>
    <t>cc765813-6ddd-e611-80fb-2c59e53a5504</t>
  </si>
  <si>
    <t>So17iWhzAFtv7mlFKinr2ECEny6TbE4jdcz0juPKyFhJNzUVqMTIra0F8Bw7C8ekDEZWyqYA1CnLKlHsvN03bg==</t>
  </si>
  <si>
    <t>Axioma Ingenieros Consultores S.A.</t>
  </si>
  <si>
    <t>56976278726</t>
  </si>
  <si>
    <t>92795813-6ddd-e611-80fb-2c59e53a5504</t>
  </si>
  <si>
    <t>SdGohWm3y3nDOrmsukf9cEnRUbRpEB9AuqGinOaRQWcqIooAlpZIZKRx6iE4KNg/AxRQlysJB+ty4KvA62RK/Q==</t>
  </si>
  <si>
    <t>AxonAxis S.A.</t>
  </si>
  <si>
    <t>08855813-6ddd-e611-80fb-2c59e53a5504</t>
  </si>
  <si>
    <t>QgEUW/8YxIrfUYeU52Yswn4fQpTnI9TW9NB8cGa6J/FiUaLWLh86Kk91MhdrUAe8/d7wakl0HODUToE9pZEjTg==</t>
  </si>
  <si>
    <t>Baby Center</t>
  </si>
  <si>
    <t>25714901</t>
  </si>
  <si>
    <t>http://www.babycenterstore.cl/</t>
  </si>
  <si>
    <t>d27f5813-6ddd-e611-80fb-2c59e53a5504</t>
  </si>
  <si>
    <t>AVzQTn5J37oRWCL0jsRLa0wL86++XK/Xh3/KgEH/F7JS+7NGy8iRTFLv38q/7jP2799Z91f+HpibWZF7ZEdzow==</t>
  </si>
  <si>
    <t>Bacon Chile Ltda.</t>
  </si>
  <si>
    <t>02a38c80-3149-ec11-8c62-00224837c112</t>
  </si>
  <si>
    <t>AmRobA6OHFXioJFdQo9+Dkr+L/JbIBFF9G9ZLqqMJs19rS4OCyeJHbuiCXLK87/Zwjkdoc/SWVV03KT1OcSzUg==</t>
  </si>
  <si>
    <t>Badamax</t>
  </si>
  <si>
    <t>BADAMAX RETAIL S.A.</t>
  </si>
  <si>
    <t>86708800-8</t>
  </si>
  <si>
    <t>56 2 2731 00</t>
  </si>
  <si>
    <t>http://www.badamax.cl/</t>
  </si>
  <si>
    <t>LINCOYAN 9825, QUILICURA, SANTIAGO, XIII REGION METROPOLITANA</t>
  </si>
  <si>
    <t>Masao Yamada</t>
  </si>
  <si>
    <t xml:space="preserve">19-12-2022
Ricardo ya no trabaja en la empresa, nuevo contacto Masao Yamada , correo  masao.yamada@badamax.cl
se envía correo a cliente.
CONTACTO FUERTE: Ricardo Lisboa 
Correo: Google - no estan interezados en migrar a O365 
Endpoint: Symantec - en base a firmas - no conocen lo que es EDR - Cliente no sabe fecha de vencimiento perop cree que es para mayo 2023
Perimetro: Fortinet - Se renueva anual en octubre - lo renuevan anualmente - partner en chile 
Respaldo: en discos solidos porque no tienen intenciones de hacer nada en nube - delcaran que lo unico cloud que tienen para respaldar es Dropbox
Infra cloud: no tienen ni quieren
Proyectos 2022: concientizacion pero para aprobarlo con miras a 2023
PP: octubre de cada año 
SIEM: no tienen 
Toma de decisión: decide TI 
Recomendaciones JM
Para construcción de un Plan explorar nivel de satisfacción con Fortinent y si tiene servicio en el perimetro:
    - Agenda 1: Buscar como posicionar elevar la seguridad en el endpoint en conjunto con el fortalecimiento de la visibilidad en el perimtro (Trabajar Q3 para Q4) -&gt; usar sesión para indaagar como hace la gestión de parchado hoy día
    - Agenda 2: Presentación de concientización
Observaciones: las fechas y el registro en productos instalados apoya a la gestión automatizada dle ejecutivo </t>
  </si>
  <si>
    <t>ebc98971-beab-eb11-8236-00224836f587</t>
  </si>
  <si>
    <t>TlMsVVWI1Okj9GFaHK4GqSZALtSzjnfsRptw4g1Vx5HqRHCgoxhdOfFlcpBsShXSPALcJh1dXVtrYF4GVIftHQ==</t>
  </si>
  <si>
    <t>Badinotti</t>
  </si>
  <si>
    <t>96930940-8</t>
  </si>
  <si>
    <t>(56-65) 2435340</t>
  </si>
  <si>
    <t>https://www.badinotti.com</t>
  </si>
  <si>
    <t xml:space="preserve">Cliente declara que no tiene presupuesto para invertir en ciberseguridad. 
contacto fuerte Victor cerda 
Productos instalados: 
* Perimetro Fortinet - 1Y - renuevan en diciembre 
*Endpoint Symantec - 90 licencias (compran mas licencias pensando en crecer... jajaja ilusos, con suerte sobrevivieron a la pandemia)
*Correo Google- 80 usuarios 
*Respaldo no tienen - son de los que respaldan en Onedrive jajaja
*siem - no tienen, muy pequeños para eso 
*Wifi - Ubiquity (muy rasca)- 
* infraestructura fisica - nada en nube- full Dell 
2 sucursales - puerto mont esta la matriz y Santiago oficinas de logistica
Preferencias de mi interlocutor: Son personas muy abiertas a conocer cosas nuevas, poco presupuesto, no tienen espacio a innovar por falta de plata
Calculo del ticket promedio: varían dependiendo del servicio, a nivel perimetro poco, pero a nivel colaboracion y correo levantan muchos tickets por falta de conocimientos. 
¿Cómo es el proceso para la toma de decisiones? lo deciden con finanzas 
Detección de prioridades -&gt; mantenerse activos y continuidad operativa del negocio
Recomendaciones JM
Para construcción de un Plan explorar nivel de satisfacción con Fortinent y si tiene servicio en el perimetro:
    - Agenda 1: Buscar como posicionar elevar la seguridad en el endpoint en conjunto con el fortalecimiento de la visibilidad en el perimtro (Trabajar Q3 para Q4) -&gt; usar sesión para indagar como hace la gestión de parchado hoy día y la fecha de renovación del endpoint
</t>
  </si>
  <si>
    <t>44825813-6ddd-e611-80fb-2c59e53a5504</t>
  </si>
  <si>
    <t>szvV84zPfnNQAAJT/5fyoc8UhZLp1DEo9X8vUwDtsLjEBiSD1Bok+r4hvrNOZ5gm0hU4+Jlcr4YVPe26J87vNA==</t>
  </si>
  <si>
    <t>Bailac</t>
  </si>
  <si>
    <t>2 915 91 30</t>
  </si>
  <si>
    <t>a63c2c1c-d40f-e711-8104-2c59e53a159c</t>
  </si>
  <si>
    <t>e4n6hckJTa4tSUmF1UGDreEdkhXfAiF/Mhl4ZTKiJnxSBxh6ulnfXYagHvoZE0erlYs4ETR0zGKAhCpBTZotBg==</t>
  </si>
  <si>
    <t>Bakels Chile S.A</t>
  </si>
  <si>
    <t>BAKELS CHILE S.A.</t>
  </si>
  <si>
    <t>96647600-1</t>
  </si>
  <si>
    <t>222407000</t>
  </si>
  <si>
    <t>http://www.bakelschile.cl/</t>
  </si>
  <si>
    <t>Las Esteras Nte 2751, Quilicura,</t>
  </si>
  <si>
    <t>Pablo Brito</t>
  </si>
  <si>
    <t>7c170fe5-bf59-ec11-8f8f-002248384f75</t>
  </si>
  <si>
    <t>DP5aEtkRTr9kbrXdglAxNavvC1M92hDLJK5tXZzClDn33PxCIADyavRVVdjBL1dYJQTOSibkzO5LBZ0VLBXtvQ==</t>
  </si>
  <si>
    <t>BALA FRIA SPA</t>
  </si>
  <si>
    <t>76748449-6</t>
  </si>
  <si>
    <t>982287275</t>
  </si>
  <si>
    <t>MANAO 1335, PUENTE ALTO</t>
  </si>
  <si>
    <t>CORDILLERA</t>
  </si>
  <si>
    <t>Lissa García</t>
  </si>
  <si>
    <t>Lissa Garcia</t>
  </si>
  <si>
    <t>61c383a9-020a-ea11-a811-000d3ac188e6</t>
  </si>
  <si>
    <t>vNc099uHeu0xp8pWkNX0CqSh3lZ9i4bfmpqGLzZhqllUkV9rMsVKH1K+RxbMiKbWXXN2tjrgHz6yJDRHLMY6AA==</t>
  </si>
  <si>
    <t>Balada Consultores</t>
  </si>
  <si>
    <t>+56 2 2584 9100</t>
  </si>
  <si>
    <t>https://www.balada.tax</t>
  </si>
  <si>
    <t>Avenida Apoquindo 2930</t>
  </si>
  <si>
    <t>Victor Vega</t>
  </si>
  <si>
    <t xml:space="preserve">Datos Obsoletos del Contacto en el CRM
Llamada no atendida. 
Correo no respondido. 
buscar nuevos contactos
01-12
Llamada atendida: llamo a la oficina y la persona se niega a darme el correo de contacto de Victor. 
30-11
LLamada no atendida: Victor no contesta el celular. Llamé a la oficina y me dicen que está de teletrabajo. Correo rebota. Se deja tarea para llamarla mañana. </t>
  </si>
  <si>
    <t>9db4e239-2276-ed11-81ac-002248de6431</t>
  </si>
  <si>
    <t>7JaPh/E5N/3crHGhrs2FpznYnh8Ceo0Tmd5AZuuUn0GsxlVdlPlpYF3BSUIqqctSnhBTtIR3Q3aGcpFsRtIwQg==</t>
  </si>
  <si>
    <t>Ballerina</t>
  </si>
  <si>
    <t>Laboratorio Ballerina Ltda</t>
  </si>
  <si>
    <t>92405000-4</t>
  </si>
  <si>
    <t>9a137493-a122-ea11-a810-000d3ac188e6</t>
  </si>
  <si>
    <t>y6c8QHAT81HmWFn4XxtgdJJUUXxXT6jeGlt4NFUGHmnv2KvCoJIb/Xtvy6SxRGHePWi0iQiXjDbsX9vePXCwOA==</t>
  </si>
  <si>
    <t>Ballon Latam</t>
  </si>
  <si>
    <t>Augusto Leguia Sur 134, Las Condes</t>
  </si>
  <si>
    <t>98825813-6ddd-e611-80fb-2c59e53a5504</t>
  </si>
  <si>
    <t>ZSK2pj+xwy+MpFYwUwxst5cofxAZFP7ju58UDWmGYLjuTqrp106lccOKhA8iqgqvj+OfSXdXA2CDcu96/Z9CUA==</t>
  </si>
  <si>
    <t>Banchile Seguros</t>
  </si>
  <si>
    <t>d072ab2f-81f4-e611-8101-2c59e53a14c0</t>
  </si>
  <si>
    <t>BYE9JWHqY9EHO52gm0y3LLwley12+MUnolSlABTBOq5OWBLMhSCwAw5OdhhCST8mgKnqBlbH6BH5btlVIBt0mQ==</t>
  </si>
  <si>
    <t>Banco Central de Chile</t>
  </si>
  <si>
    <t xml:space="preserve"> 97029000-1</t>
  </si>
  <si>
    <t>Agustinas 1180</t>
  </si>
  <si>
    <t>84e9d102-3df0-ed11-8848-000d3ac16a29</t>
  </si>
  <si>
    <t>DptkVrB5dX4tWNeRFB+UJ1+mykU8fIn5GcrqgBngfFG0b5KwzRxOY36Nsa5pD5P9lnHPWHbOnVs0J5plRYUWPw==</t>
  </si>
  <si>
    <t>Banco Consorcio</t>
  </si>
  <si>
    <t>Cristina Pilco</t>
  </si>
  <si>
    <t>cpilco@bancoconsorcio.cl</t>
  </si>
  <si>
    <t>f00ff522-fb09-ea11-a811-000d3ac188e6</t>
  </si>
  <si>
    <t>76sXm6A5/PLlvrK7iL4c8S9YAWx3Yrh64OQhTTUkzQSGg5j+bAH6f93PLMw4FYVZGacWb7PaGw09FNzvwooFyA==</t>
  </si>
  <si>
    <t>Banco de Crédito BCP (Perú)</t>
  </si>
  <si>
    <t>centenario 156, La Molina 15026</t>
  </si>
  <si>
    <t>Carlos Toledo</t>
  </si>
  <si>
    <t>carlostoledo@bcp.com.pe</t>
  </si>
  <si>
    <t>b0785813-6ddd-e611-80fb-2c59e53a5504</t>
  </si>
  <si>
    <t>habnsPF+w7BKwMFc/N5iG2hS8TOH3Y9nNohfdt2nTBW7XL75uIDfRzKwYTjSrIe+CXYjnSVxUG5FRKdGTO/w6g==</t>
  </si>
  <si>
    <t>Banco de Tokyo</t>
  </si>
  <si>
    <t>ea415382-9fc0-e611-80fe-2c59e53a14c0</t>
  </si>
  <si>
    <t>AFf3nobWyV0eHrvZx5EKF0rNxX7uTFm8cp6+Jzp2YpMDkMzzJSmVqoDu4kAI0lBFQGC/isDGBO6uYqqFdRY2qA==</t>
  </si>
  <si>
    <t>BANCO DO BRASIL S A</t>
  </si>
  <si>
    <t>223363002</t>
  </si>
  <si>
    <t>http://www.bb.com.br/portalbb/home2,136,136,0,0,2,8.bb</t>
  </si>
  <si>
    <t xml:space="preserve">Apoquindo 3001, Las Condes </t>
  </si>
  <si>
    <t>patricio.perez@bb.com.br</t>
  </si>
  <si>
    <t>7a07e38e-fb09-ea11-a811-000d3ac188e6</t>
  </si>
  <si>
    <t>kYhs8h7SgdUF7jDIGwUd/RSTxm4zcQvHHMuETyo+uvkV7ALqwXkACUvfSR8ksZUszbHahnncn265TiLPwkr/pg==</t>
  </si>
  <si>
    <t>Banco Estado</t>
  </si>
  <si>
    <t>Valeria Esparza</t>
  </si>
  <si>
    <t>valeriaesparza@gmail.com</t>
  </si>
  <si>
    <t>c0785813-6ddd-e611-80fb-2c59e53a5504</t>
  </si>
  <si>
    <t>q7jMS3PBrgx2yNV5WURJ7oSChObC+RgUnK8Dir5Ex4b9/hRlTn0jYxlpd78WEZgKYvT4GVHkADPaBDtB8X2k0g==</t>
  </si>
  <si>
    <t>Banco Estado Cobranza</t>
  </si>
  <si>
    <t>32b42b33-42a8-e611-80f5-2c59e53af4bc</t>
  </si>
  <si>
    <t>ZtMCah1S1BR8+giENlCZp9A+9gyARSvoEtyM1TVEAmoqXI+eW+eVD3/Zx9wq/HYw0SeJa9DZ0qdcPLt1OxeEyw==</t>
  </si>
  <si>
    <t>Banco Itau</t>
  </si>
  <si>
    <t>226602091</t>
  </si>
  <si>
    <t>Rosario Norte 660</t>
  </si>
  <si>
    <t>diego.gonzalez@itau.cl</t>
  </si>
  <si>
    <t>5c7a5813-6ddd-e611-80fb-2c59e53a5504</t>
  </si>
  <si>
    <t>sG+ostTQdSFTvUwypaxerkhrv7fiJ/gHT3IR6O8+Oo01KFsQ2eaVAwfOfrqdBJh3G/LWwBD/LIo6U46ON78+fQ==</t>
  </si>
  <si>
    <t>Banco Penta</t>
  </si>
  <si>
    <t>92785813-6ddd-e611-80fb-2c59e53a5504</t>
  </si>
  <si>
    <t>ARpjeZYpXbyhbpHZcDOGhj/F3LWOxk2dmYdbV9s2fZ3QWbDgPCUB0pQwpzpC4k6VOy/IdKWK9sk481W5FPxuJw==</t>
  </si>
  <si>
    <t>Banco Ripley</t>
  </si>
  <si>
    <t>Javier Vargas Guarategua</t>
  </si>
  <si>
    <t>ae765813-6ddd-e611-80fb-2c59e53a5504</t>
  </si>
  <si>
    <t>129lrQu5ZFo9hnQ9U/o6yBZ0cXLg1HoY+Wrd1HA1oTs7CNbH+vM7hSrRUDbyizVmf84AMoRyS/IWRLcw4IpSeQ==</t>
  </si>
  <si>
    <t>Banotic</t>
  </si>
  <si>
    <t>CORPORACION DE LA BANCA PARA LA PRO</t>
  </si>
  <si>
    <t>73.048.900-5</t>
  </si>
  <si>
    <t>https://banotic.cl/</t>
  </si>
  <si>
    <t>Datos Obsoletos del Contacto en el CRM
correo no respondido
llamada no atendida. 
buscar nuevos contactos de empresa
30-11
Los números de contacto no funcionan y ambos correos rebotan</t>
  </si>
  <si>
    <t>45e4f4f4-4ee8-e811-814f-e0071b68d9c1</t>
  </si>
  <si>
    <t>o+KVneNHM2N+XOR9O8C/wXgBJvQDOVMzPPZa0wAjdiqtAz1s1/Gl6vwSKlYrfcQVxUwEmZvdknMT5C5SJyQkTg==</t>
  </si>
  <si>
    <t>Baronvieyra</t>
  </si>
  <si>
    <t>+562 29245300</t>
  </si>
  <si>
    <t>http://www.barronvieyra.com/</t>
  </si>
  <si>
    <t>Pedro Contreras</t>
  </si>
  <si>
    <t>Vrojas@baronvieyra.com</t>
  </si>
  <si>
    <t xml:space="preserve">Datos Obsoletos del Contacto en el CRM
correo no respondido
teléfono apagado
29-12 
correo de feliz año enviado
01-12
llamada atendida en la oficina / logré confirmar el correo y el número de celular. Aparece como apagado el celular, le envío correo con la invitación a conversar. </t>
  </si>
  <si>
    <t>1e805813-6ddd-e611-80fb-2c59e53a5504</t>
  </si>
  <si>
    <t>1cn44xi4I3ziJWzT2Dw0+P6GkYRny7CttgRm8/f0csjwn/3uNVFNpoxESdCaHTnyylWlMJOW8JDnB3bcmnLcIg==</t>
  </si>
  <si>
    <t>Barrick</t>
  </si>
  <si>
    <t>549f739b-9d8f-ea11-a811-000d3ac1884e</t>
  </si>
  <si>
    <t>/g9CcHYOvGPsoonIVODZo+cNHL3lGaSMcK7uHiMv2wak6TXt52qs3br0Mj3RjGDc0gj8LLizi+UvH0DsdbwAhQ==</t>
  </si>
  <si>
    <t>Barros Goycoolea y Cía. S.A.</t>
  </si>
  <si>
    <t>(+56) 2 2826-7031</t>
  </si>
  <si>
    <t>Luzardo Escalona</t>
  </si>
  <si>
    <t>luzardo.escalona@sistemassa.cl</t>
  </si>
  <si>
    <t>Contactado con reunión efectiva. 
llamada atendida
correo no respondido. 
29-12 
correo de feliz año enviado
15-12
Luzardo me comenta que no está interesado en nuestros servicios. Que le interesa que trabajemos de forma que el pueda ofrecerle a sus clientes nuestros servicios y ellos poder revenderlo. 
Tiene todos sus recursos en la nube. 
01-12
LLamada atendida: se deja cita para llamada el 14-12</t>
  </si>
  <si>
    <t>21462784-f2bf-e611-80fe-2c59e53a14c0</t>
  </si>
  <si>
    <t>Ow65s+ZHlHvs60CQr0+OTgNqYrnjpU7ZxMILyoaWzHeSXpRzVH5+SLm2Ly2ZkPT2N/kchf7jQXR6Z+9qwp49LA==</t>
  </si>
  <si>
    <t>BASF Chile SA</t>
  </si>
  <si>
    <t>(56-2) 2640 7141/(56-2) 2640 7411/56-2) 2775 3095</t>
  </si>
  <si>
    <t>http://www.basf.cl</t>
  </si>
  <si>
    <t>Avenida Carrascal 3851 Casilla 3238</t>
  </si>
  <si>
    <t>6a815813-6ddd-e611-80fb-2c59e53a5504</t>
  </si>
  <si>
    <t>bD9znsMureNofKtfay+Xd5/ufBxZFCoDtXIpVuuZOz1TT2nOZ+EnCO4vySSjuIN6+0/lJIP4igXDtp0fcQSQiQ==</t>
  </si>
  <si>
    <t>Bastecomp</t>
  </si>
  <si>
    <t>0e31ca2e-924c-ec11-8f8e-002248384efa</t>
  </si>
  <si>
    <t>uSRPA4OXMNhWNqaZbpvZ7IzHYXCIOFAasThEoqpAygROZcbTtzil+s5D03h2qnYlqgpG0E0nZmTI43BXAQibSA==</t>
  </si>
  <si>
    <t>Bata 2 test</t>
  </si>
  <si>
    <t>a878de0d-5f89-e911-a956-000d3ac03367</t>
  </si>
  <si>
    <t>504DgtJKE43IOBbXslSU4w63B0D+0mO2jVwMtH6aMjHVmsJOjjCemBSTRtF3WA86jmtYMCBBzqpMK0LP7uDBVQ==</t>
  </si>
  <si>
    <t>BATA CHILE S.A.</t>
  </si>
  <si>
    <t>92216000 - 7</t>
  </si>
  <si>
    <t>22-5332366</t>
  </si>
  <si>
    <t>CAMINO A MELIPILLA 9460</t>
  </si>
  <si>
    <t>David Legaria</t>
  </si>
  <si>
    <t>Se actualiza información de contacto y se hace gestión mediante linkedin.</t>
  </si>
  <si>
    <t>f4bbdd61-ead8-e711-810f-e0071b6eacf1</t>
  </si>
  <si>
    <t>p8Ufcyd1tJWkOQmIsAhthzci4ikQDfmyYtVv/1oaX1R6QWVAj32Uik/NycKtCTZkvJAoSObc/f/h8es8/A9C6w==</t>
  </si>
  <si>
    <t>Bayas del Sur</t>
  </si>
  <si>
    <t>Bayas del Sur S.A.</t>
  </si>
  <si>
    <t>96563630-7</t>
  </si>
  <si>
    <t>56-64-2351619</t>
  </si>
  <si>
    <t>https://www.bayasdelsur.com/</t>
  </si>
  <si>
    <t>Ruta 5 Sur Km. 950, Purranque, Chile</t>
  </si>
  <si>
    <t>Diego Saavedra</t>
  </si>
  <si>
    <t xml:space="preserve">Datos Obsoletos del Contacto en el CRM. 
Llamada no atendida
correo no respondido. 
29-12
enviado correo de feliz año
13-12
la comunicación ha sido nula, cuando atienden el teléfono de la central, se entrecorta la llamada y el correo rebota. 
24-11
llamada no atendida: no existe o no logra conectar con la extensión. Reprogramo llamada para el día lunes. 
</t>
  </si>
  <si>
    <t>42c01cfe-e1d6-e811-8153-e0071b6eacf1</t>
  </si>
  <si>
    <t>Tk5pWaGdyhWgEBgOcNUHcx1Dw/AszQFwcJTaFifwFq3diEKGTdSD03ZHG0BelG6Xb7QLUfazk4kqX21pZ5qh/w==</t>
  </si>
  <si>
    <t>Bayer Chile</t>
  </si>
  <si>
    <t>http://www.bayer.cl/</t>
  </si>
  <si>
    <t>Rodrigo Black</t>
  </si>
  <si>
    <t>Rodrigo.black@bayer.com</t>
  </si>
  <si>
    <t>bace5838-5910-ea11-a812-000d3ac1884e</t>
  </si>
  <si>
    <t>Tc3JfXL0f2Nrpu8CQEtP3baC/BAFmSP1rG8InkStWyyaIK4LzPfgKQXuRKoe9OWhFXtRwvHcHzRr2Zv65gBXiQ==</t>
  </si>
  <si>
    <t>Bayer Perú</t>
  </si>
  <si>
    <t>20100096341</t>
  </si>
  <si>
    <t>+51 01 211 3800</t>
  </si>
  <si>
    <t>http://www.andina.bayer.com</t>
  </si>
  <si>
    <t>Paseo de la República No 3074, San Isidro</t>
  </si>
  <si>
    <t>Heiko Mussmann</t>
  </si>
  <si>
    <t>fa7a5813-6ddd-e611-80fb-2c59e53a5504</t>
  </si>
  <si>
    <t>nqejTbju4Ic60xF6EUdGKzZIpA64PKMSpW2aBzAPfKdFoiz4XBFkNgeMKIzHcSFMnwiFyTwBEs9mycMyk2siVg==</t>
  </si>
  <si>
    <t>Bazuca.com</t>
  </si>
  <si>
    <t>f2795813-6ddd-e611-80fb-2c59e53a5504</t>
  </si>
  <si>
    <t>HwJM2WzPVt33mvc1RBKzQa0gqXPnrY8p4zSAfCH2jKdtfVw6T4yo9JXQFZEnrHphe89B6JTJ3Zce+hdpojyGnQ==</t>
  </si>
  <si>
    <t>BBOSCH</t>
  </si>
  <si>
    <t>www.bbosch.cl</t>
  </si>
  <si>
    <t>b4785813-6ddd-e611-80fb-2c59e53a5504</t>
  </si>
  <si>
    <t>nOepFrvTjn8J8OJcjc/Be6YxbFbdxonIQ9C8GaH3UfNbEiTmwIZNpOIDNnXJZ0GrPu5iJlF2m/n0Nd5SlH/ywA==</t>
  </si>
  <si>
    <t>BBVA</t>
  </si>
  <si>
    <t>Administradora de Fondos de Pension</t>
  </si>
  <si>
    <t>98.000.400-7</t>
  </si>
  <si>
    <t>6791315</t>
  </si>
  <si>
    <t>42eb9ec1-dbf2-e611-80fc-2c59e53a1498</t>
  </si>
  <si>
    <t>Z+RWJkMlk9VdM88U4SamFXjNYlse0kgWH9cKphKGY6tMLZwWBK+J7eW5rRJBh8GfXLlTIpxYSeVRnKxo63OlQQ==</t>
  </si>
  <si>
    <t>BCN</t>
  </si>
  <si>
    <t>Biblioteca Congreso Nacional de Chile</t>
  </si>
  <si>
    <t>http://www.bcn.cl</t>
  </si>
  <si>
    <t>Victoria s/n</t>
  </si>
  <si>
    <t>6a775813-6ddd-e611-80fb-2c59e53a5504</t>
  </si>
  <si>
    <t>5oQxFwoToKP4QkxUbwnyuyoP9q9jGGIOHFHP4sFBJN4eBO6d4rJTBMqI4vTKDssRO3UD3ToOY7GgWfRtbhNlYA==</t>
  </si>
  <si>
    <t>BCS Chile</t>
  </si>
  <si>
    <t>56984444823</t>
  </si>
  <si>
    <t>96775813-6ddd-e611-80fb-2c59e53a5504</t>
  </si>
  <si>
    <t>N7eLWUlU/xYjuK+MPPX0Me8IAVkxoZC6c7aFlVjvws7DJMEftIWsRjtQm0OEjYRuYrIzoNpudOXNx0UOw9Ieig==</t>
  </si>
  <si>
    <t>BDLA Chile Ltda.</t>
  </si>
  <si>
    <t>76749930-2</t>
  </si>
  <si>
    <t>785 5714</t>
  </si>
  <si>
    <t>www.bdlachile.cl</t>
  </si>
  <si>
    <t>499956e4-81dc-e611-80fa-9cb65495b25c</t>
  </si>
  <si>
    <t>0rmmDnkbBKHyYABfaoYRiPXYSy9/DdeqDn9+V13L/gxvWMQov/ArItiCXpSaSkQmL+WOvGEOHGqZ/C/ZBmTc4w==</t>
  </si>
  <si>
    <t>BDO Auditores y Consultores Limitada</t>
  </si>
  <si>
    <t>BDO AUDITORES &amp; CONSULTORES LIMITADA</t>
  </si>
  <si>
    <t>77548780-1</t>
  </si>
  <si>
    <t>(56-2) 27295000</t>
  </si>
  <si>
    <t>https://www.bdo.cl</t>
  </si>
  <si>
    <t>Avda Américo Vespucio Sur 100 piso 11, Las Condes.</t>
  </si>
  <si>
    <t>Jael Segura</t>
  </si>
  <si>
    <t xml:space="preserve">CISO EXTERNO 
La decisión pasa desde casa matriz en europa.
Pretorian es su partnert externo 
una vez al mes generar una campaña de Phishing 
ES UNA EMPRESA AUDITORA FINANCIERA.
300 USUARIOS CHILE
167 PAISES BELGICA CASA MATRIZ 
CONTROLES DE SEGURIDAD A NIVEL GLOBAL 
ADAPTI SECURITY ES SU PRINCICPAL PROVEDOR
ANTIVIRUS 400 USUARIOS 
ACRONIS CON PRETORIAN 400 USUARIOS EN NOVIEMBRE 
TRABAJAN CON AD LOCAL
servidores con semantick </t>
  </si>
  <si>
    <t>22785813-6ddd-e611-80fb-2c59e53a5504</t>
  </si>
  <si>
    <t>4fT7nXR6Qu6TEr0YSqo09Do3g/i4NxCym8BoHQTSadVp1P5BW0rcqmWGEaDeUex0+dxJO7fQo3OvJCFvTjnu0A==</t>
  </si>
  <si>
    <t>Belcorp</t>
  </si>
  <si>
    <t>02-6859974</t>
  </si>
  <si>
    <t>d6845813-6ddd-e611-80fb-2c59e53a5504</t>
  </si>
  <si>
    <t>/zzs66jXTAtvEtggBsvN3ATOiY0zMVg46MHLsneJCPwiFT5x9+NQutBwBP3RBPAIrqefucqM2t7Y5xEKGNKJiw==</t>
  </si>
  <si>
    <t>Bel-Ray Chile Ltda</t>
  </si>
  <si>
    <t>228872940</t>
  </si>
  <si>
    <t>https://www.belray.cl</t>
  </si>
  <si>
    <t>El Rosal N° 4590</t>
  </si>
  <si>
    <t>Marcela Urrutia</t>
  </si>
  <si>
    <t xml:space="preserve">14-03
comenta que acaba de cerrar contrato de perímetro con una empresa de ciberseguridad (no me quiso decir cuál) por 4 años. </t>
  </si>
  <si>
    <t>8e825813-6ddd-e611-80fb-2c59e53a5504</t>
  </si>
  <si>
    <t>E3w3Tb6EEK3HJoEZVglwxblKz8NQzUJ8eXM/NuSC3sg0TXL+WfNGCAI7FxdTipZ4gile7CZYUpgrv9u2uxv4eQ==</t>
  </si>
  <si>
    <t>BELUXA S.A.</t>
  </si>
  <si>
    <t>25960301</t>
  </si>
  <si>
    <t>9e795813-6ddd-e611-80fb-2c59e53a5504</t>
  </si>
  <si>
    <t>4mRaPJhlzxt+21BB1B8c/SG8QnSJ1WEmG+IFBaAHrnraE/P+9pDBbOOWlpi8Pw7dYIBxGoG0vzMbVEqjKtW8qw==</t>
  </si>
  <si>
    <t>BEMUS</t>
  </si>
  <si>
    <t>4939fb18-c2c2-e611-80fe-2c59e53a14c0</t>
  </si>
  <si>
    <t>M9zmmiSgtm0mrujCM241dz2TKkrpFegFxIysSERmRAw3lJEiK3Zwo6RGQwZ+tT2oqhL4/0KwoQZe/6vED8+lbQ==</t>
  </si>
  <si>
    <t>Besalco Inmobiliaria S A</t>
  </si>
  <si>
    <t>(56-2) 2338 0880(56-2) 2338 0916</t>
  </si>
  <si>
    <t>http://www.besalco.cl</t>
  </si>
  <si>
    <t>Calle Ebro 2705 Las Condes</t>
  </si>
  <si>
    <t>ec825813-6ddd-e611-80fb-2c59e53a5504</t>
  </si>
  <si>
    <t>u5FAwbyDhYQQSqGS3pRc0MgYrOv5KMkgL52ynu8AIbDaUfn1VqmCjxY+mwPhY7kbwL3YSBk9cCwcbzZaVAzE9w==</t>
  </si>
  <si>
    <t>Besalco S.A.</t>
  </si>
  <si>
    <t>6c815813-6ddd-e611-80fb-2c59e53a5504</t>
  </si>
  <si>
    <t>slgB+aiY4XbLlKPGHwmPmsQcotLgCbDpB3AnG8vgFsFgrFFOR8sd9PSvr0mzn6P7LYcnX2nqg96TTFiKiRev4A==</t>
  </si>
  <si>
    <t>Bestcomp Chile</t>
  </si>
  <si>
    <t>2 627 11 50</t>
  </si>
  <si>
    <t>b8835813-6ddd-e611-80fb-2c59e53a5504</t>
  </si>
  <si>
    <t>660Altap1jAIW6zBFfFf98yoEUukZH1xWDKj5gHXawJtfQoG+4WnZjBziw4tnKlFmmVLFKu1CNxaNKe+G/sgqw==</t>
  </si>
  <si>
    <t>Bethwines</t>
  </si>
  <si>
    <t>Fabricio Valenzuela</t>
  </si>
  <si>
    <t>24815813-6ddd-e611-80fb-2c59e53a5504</t>
  </si>
  <si>
    <t>Yek6Hj8R1yKnxUGxnwv3i6DKlCRXOORpuk+IrTG803Emwu9CGJrstXFYCCk5LHWCuc4l8G5ekXXQM2FcS9Sb/Q==</t>
  </si>
  <si>
    <t>Bettersoft</t>
  </si>
  <si>
    <t>Bettersoft Consultores S.A</t>
  </si>
  <si>
    <t>76.812.160-5</t>
  </si>
  <si>
    <t>562 23039480</t>
  </si>
  <si>
    <t>Av. Nueva Providencia 2155, Of 502 Torre A</t>
  </si>
  <si>
    <t>Robinson Toledo</t>
  </si>
  <si>
    <t xml:space="preserve">31-05
invitación a infosec enviada. 
28-02
se envía correo con la información de la licencia a vencerse. 
Cliente informa que el equipo no está en uso y que no tiene requerimientos por ahora. LAS
Datos Obsoletos del Contacto en el CRM. 
Llamada no atendida
Correo no atendido
29-12 
correo feliz año enviado
24-11
llamada atendida: el teléfono móvil está errado, hablé en la oficina y me dicen que está en teletrabajo, no me dieron el número directo. Se reenvía correo con la invitación a reunirnos. 
</t>
  </si>
  <si>
    <t>34795813-6ddd-e611-80fb-2c59e53a5504</t>
  </si>
  <si>
    <t>tlIsszw+Y2DmvyMjMOFs9jyUc3QaCZYvu9XoqJuCOd11ly2ozA+2MnFW+4n5ddiHnn72QDi7GWIX8dBj0n9aJQ==</t>
  </si>
  <si>
    <t>BEUCHAT, BARROS</t>
  </si>
  <si>
    <t>599-6504</t>
  </si>
  <si>
    <t>cc7c5813-6ddd-e611-80fb-2c59e53a5504</t>
  </si>
  <si>
    <t>dzvoxT3LkEuU7P1gSxysUHV6bZ+nWJZRenTZ/nZp26YXrIzVMeipHoUOOgat2wyCyI5vKITAxG863JWmjLzyYQ==</t>
  </si>
  <si>
    <t>BH Studios</t>
  </si>
  <si>
    <t>067a5813-6ddd-e611-80fb-2c59e53a5504</t>
  </si>
  <si>
    <t>eG6IDbKwh/QM1PO0rSBZNvXRHaqIdkvFmV1qUMJErXnMrXguXU4PG4b9q/ubo1MRu20k5XZhx8Dv8rXMDIaMNA==</t>
  </si>
  <si>
    <t>BHP Billiton</t>
  </si>
  <si>
    <t>86.542.100-1</t>
  </si>
  <si>
    <t>007a5813-6ddd-e611-80fb-2c59e53a5504</t>
  </si>
  <si>
    <t>nPSUS83Vc/4hYCNJdn0KHBgs542UThSfN4FWan1Hq45ckrK0xk8TGL7bs0AsR6B7bChJ6jxm4kMwVudfoohpNg==</t>
  </si>
  <si>
    <t>Big Banner S.A.</t>
  </si>
  <si>
    <t>047b5813-6ddd-e611-80fb-2c59e53a5504</t>
  </si>
  <si>
    <t>AV8vfD4HkxRxMYR4OAGQ00W2d9ghKD9VrCJY6iWOY0CzkG+Da6uTnweNJALPqFYyqOmUKTT1IA2VOrsYNMY8AA==</t>
  </si>
  <si>
    <t>BIGNISS LTDA</t>
  </si>
  <si>
    <t>9633065</t>
  </si>
  <si>
    <t>41b373ca-12cb-ed11-a7c6-000d3ac16f9b</t>
  </si>
  <si>
    <t>YZQSes2YXWVj/UPWFc4diPqOsXnA4mo/EsMkKFYJCggPc//xgzhthCJM39UzfnEpphL5Grf1lBT27kfeBhej2A==</t>
  </si>
  <si>
    <t>Binario Ingenieria</t>
  </si>
  <si>
    <t>http://www.binarioingenieria.com</t>
  </si>
  <si>
    <t>César Jara</t>
  </si>
  <si>
    <t>cjara@binarioingenieria.com</t>
  </si>
  <si>
    <t xml:space="preserve">Cliente cuenta con otro proveedor y no está interesado en servicios. </t>
  </si>
  <si>
    <t>227b5813-6ddd-e611-80fb-2c59e53a5504</t>
  </si>
  <si>
    <t>ep2b+6Dd9Ow+GxuG4iC8UE91XyCSTUq3erPbktJTt73RtZqDeGwYa/fwnT9IPLhXerdQlEQWwiC0AuHhuVpNLQ==</t>
  </si>
  <si>
    <t>Biomet</t>
  </si>
  <si>
    <t>84845813-6ddd-e611-80fb-2c59e53a5504</t>
  </si>
  <si>
    <t>mkcXGqeYqBV9n/iR/CDOz4qhrjiU7PJD8MM043/YWtJeT81exkulo8wONUpIIvSZHKomU55hSvtgjL3Bd34iGA==</t>
  </si>
  <si>
    <t>Biosur</t>
  </si>
  <si>
    <t>EMPRESAS BIOSUR SpA</t>
  </si>
  <si>
    <t>77090370-K</t>
  </si>
  <si>
    <t>043-2402567</t>
  </si>
  <si>
    <t>LOS ANGELES</t>
  </si>
  <si>
    <t>Alejandro Galaz</t>
  </si>
  <si>
    <t>827b5813-6ddd-e611-80fb-2c59e53a5504</t>
  </si>
  <si>
    <t>kj4nFkckrXXzidhJMzGCqNwszkYUbtbFTPwcBGNLQ1bF80JpiLWaxxipKNNQvtqpE6cZm8qG+ICoY5a7pbfbKw==</t>
  </si>
  <si>
    <t>BIP Computers Ltda.</t>
  </si>
  <si>
    <t>c47d5813-6ddd-e611-80fb-2c59e53a5504</t>
  </si>
  <si>
    <t>RCxlY7GBALEIN8XJuRdb1e1ZlOXgEfRU884FAO5vbtgAWPzv0CuBLDbqXl8HrljTjw9NyRKUrrcYE5BlZq2nBQ==</t>
  </si>
  <si>
    <t>Birmann</t>
  </si>
  <si>
    <t>6360105</t>
  </si>
  <si>
    <t>666105b3-792d-ea11-a810-000d3ac1884e</t>
  </si>
  <si>
    <t>lDQuLEMcfFP4HwzYVVpkRpX1ih1rVXZN/croOQFSP2luPQFbrbZnOVoSeRObpuS7lfhDWBijmhwyKeEmqmJAVg==</t>
  </si>
  <si>
    <t>BITUMIX S.A</t>
  </si>
  <si>
    <t>2680 3050</t>
  </si>
  <si>
    <t>https://www.bitumix.cl</t>
  </si>
  <si>
    <t>Obispo Arturo Espinoza Campos 3172, Macul</t>
  </si>
  <si>
    <t>Felipe Ardiles</t>
  </si>
  <si>
    <t>felipe.ardiles@bitumix.cl</t>
  </si>
  <si>
    <t>127e5813-6ddd-e611-80fb-2c59e53a5504</t>
  </si>
  <si>
    <t>1L96TUFcatrrVXtDzfHv0aeselFcwnfP45fRGuMtxX/cuNbByuLZiRxTu5lU4UPQkcNv/z7SoyI1Tsvfu6PaKQ==</t>
  </si>
  <si>
    <t>Black Talent</t>
  </si>
  <si>
    <t>8478a4d3-af2b-e811-8119-e0071b68d9c1</t>
  </si>
  <si>
    <t>UjykZKAzV9w0odJVzZ0Rxh8evOC7MXSUt41bMPWK273b/fXBZoHAAjaYb0f97W8P7ODqhRvietSg1YpoJq1Rhg==</t>
  </si>
  <si>
    <t>BlinkDigital SPA</t>
  </si>
  <si>
    <t>9 68450956</t>
  </si>
  <si>
    <t>http://www.blinkdigital.cl/</t>
  </si>
  <si>
    <t>Huerfanos 1055 503</t>
  </si>
  <si>
    <t>b04e4cc4-aed6-ec11-a7b5-000d3ac11dc3</t>
  </si>
  <si>
    <t>HZMkH3ZZnAEwyAIihKnXPLSzEU3wuzZ3HsKKDyhJvU/CeT4t5XltuTwkpsNECxT8Qfmw3b0Au+WKnk4J5v3Oow==</t>
  </si>
  <si>
    <t>Blue Epress</t>
  </si>
  <si>
    <t xml:space="preserve">
contacto fuerte: Luis Bastias 
Productos instalados: 
* Perimetro Cisco- 3Y - renuevan en febrero 2025 
*Endpoint Sylance - 200 licencias 
*Correo o365- 220 licencias 
*Respaldo no tienen 
*siem - no tienen
*Wifi - telco 
* infraestructura fisica - nada en nube- full HP 
Preferencias de mi interlocutor: bastante innovador, curioso, le gusta concoer cosas novedosas
Calculo del ticket promedio: no delcara 
¿Cómo es el proceso para la toma de decisiones?  solo decide TI - 
Detección de prioridades -&gt; nac 
Plan: . 
estan evaluando soluciones de control de acceso 
Recomendaciones JM
Aprovechar el espíritu innovador del cliente para indagar en 
    - Fortalecimiento de la seguridad para servidores 
    - Fortalecimiento del proceso de gestión de parches
    - Generar agenda para impulsar la necesidad de dar cobertura al respaldo </t>
  </si>
  <si>
    <t>a7c0ed83-1c9c-eb11-b1ac-00224836650e</t>
  </si>
  <si>
    <t>tfz2cYMvhfvn/NYjvVDnrDQIUaPWV2KusuDo2oAfHOTKaIXjfb2mCjVs8DxBfhOAf5N8ZZNHXk5NVC8r6v1iOg==</t>
  </si>
  <si>
    <t>Blumar Seafoods</t>
  </si>
  <si>
    <t>80860400 - 0</t>
  </si>
  <si>
    <t>https://www.blumar.com/</t>
  </si>
  <si>
    <t>Daniel Dommar</t>
  </si>
  <si>
    <t xml:space="preserve">
contacto claudia Jofre 
Productos instalados: 
* Perimetro Fortinet- 3Y - renuevan en enero de 2026
*Endpoint Kaspersky- 600 licencias 
*Correo o365 - 600 usuarios 
*Respaldo acronis 
*siem - no tienen
*Wifi - telco
* infraestructura fisica y cloud con amazon - la fisica es con HP 
2 sucursales - puerto mont esta la matriz y Santiago oficinas administrativas 
Preferencias de mi interlocutor: poco tiempo, pero le gusta conocer - busca mucho cuadrante de gartner 
Calculo del ticket promedio: no declara 
¿Cómo es el proceso para la toma de decisiones? comité con finanza y ti 
Detección de prioridades -&gt; seguridad 
Plan: . 
no hay plan de mejoras continuas - son reactivos 
Recomendaciones JM
Para construcción de un Plan explorar que tienen con:
    - Enetender como estan ocupando el servicio de Acronis y ver que margen tenemos para ayudarlos a probar la solución de patachmanagement como servicio.
    - Entender con el CISO que estan haciendo hoy día para concientizar a los usuarios </t>
  </si>
  <si>
    <t>f4835813-6ddd-e611-80fb-2c59e53a5504</t>
  </si>
  <si>
    <t>n3nmcPJOawgk8DeZ+g1cJeNray48n6DzpFm9iXEZZysLHm4h2fQoL3Gqd0LPD+l4pGM71h2KAFaLFrpyuQEXnQ==</t>
  </si>
  <si>
    <t>BMPRENTA</t>
  </si>
  <si>
    <t>23787308</t>
  </si>
  <si>
    <t>decd4bba-f1bf-e611-80fe-2c59e53a14c0</t>
  </si>
  <si>
    <t>bsBu1q9gCdf9NDiBGMkt5kUWI+kFn/8EKLTS/NZYS7vSAgJXwdvCstjjFt7k9jD3sve2OYxgsUhv4NCmaStHpw==</t>
  </si>
  <si>
    <t>BNP Paribas Cardif</t>
  </si>
  <si>
    <t>+56223704800</t>
  </si>
  <si>
    <t>http://www.bnpparibascardif.cl/</t>
  </si>
  <si>
    <t>Avenida Vitacura 2670 Piso 13 - 14, Vitacura</t>
  </si>
  <si>
    <t>1ffaf264-58ec-e911-a812-000d3ac17833</t>
  </si>
  <si>
    <t>UcE943nPxGmDWmed8WhPYU1a+3M36DimUNYCCsu9zJdfjJREVjtm88tcLsynbFzdvZwwblvCeP1Cj9aOn3cE/w==</t>
  </si>
  <si>
    <t>Bo Paper</t>
  </si>
  <si>
    <t>Bo Paper Bio Bio S.A.</t>
  </si>
  <si>
    <t>77.562.510-4</t>
  </si>
  <si>
    <t>http://www.bopapergroup.com/es/institucional/sobre-2/</t>
  </si>
  <si>
    <t>Av Pedro Aguirre Cerda 1054, San Pedro de la Paz, Región del Bío Bío</t>
  </si>
  <si>
    <t>Cristian Flores</t>
  </si>
  <si>
    <t>cristian.flores@bopaper.cl</t>
  </si>
  <si>
    <t>El unico contacto ya no trabaja ahi</t>
  </si>
  <si>
    <t>c27b5813-6ddd-e611-80fb-2c59e53a5504</t>
  </si>
  <si>
    <t>kxmUzUQaVkCaB8RflFhjyRaluxc8E/3uk7lJzw6fvruKI/LiueQwLU1TwLfaev3Ymu41bE12R+fbaFIULhjpXg==</t>
  </si>
  <si>
    <t>boliche del repuesto</t>
  </si>
  <si>
    <t>92212600</t>
  </si>
  <si>
    <t>rancagua</t>
  </si>
  <si>
    <t>54b67068-fecd-e611-80fa-2c59e53a1498</t>
  </si>
  <si>
    <t>nym2EAsCd1M0fI7LATFWJJIKYJObqErWdZ3pgDdB6WlaXyBMXvFZyV/rb4vSxxUjDfAECUdYLlnUbKD4NqMSyQ==</t>
  </si>
  <si>
    <t>Bolsa de Santiago</t>
  </si>
  <si>
    <t>Bolsa de Comercio</t>
  </si>
  <si>
    <t>90.249.000-0</t>
  </si>
  <si>
    <t>883993143</t>
  </si>
  <si>
    <t>Bandera 63</t>
  </si>
  <si>
    <t>aquevedo@bolsadesantiago.com</t>
  </si>
  <si>
    <t xml:space="preserve">
contacto francisco carreño (un pelotudo numero uno)
Productos instalados: 
* Perimetro Cisco- 3Y - renuevan en enero de 2025
*Endpoint Kaspersky- 400 
*Correo o365 - 420
*Respaldo veam 
*siem - no tienen
*Wifi - aruba 
* infraestructura fisica y cloud con azure- la fisica es con DELL 
Preferencias de mi interlocutor:  ser un pelotudo 
Calculo del ticket promedio: no declara 
¿Cómo es el proceso para la toma de decisiones? solo ti 
Detección de prioridades -&gt; Waf 
Plan: . 
no hay plan de mejoras continuas mas allá del waf 
Recomendaciones JM
Para construcción de un Plan explorar en los temas de:
    - Fortalecimiento de la seguridad para servidores 
    - Fortalecimiento del proceso de gestión de parches
    - Concientización de usuarios</t>
  </si>
  <si>
    <t>9a765813-6ddd-e611-80fb-2c59e53a5504</t>
  </si>
  <si>
    <t>JCSBppi3GzlGcNhY1hIt5QDL4dEk7xL+4yIn0oUNvsgtgEWhjpfOm1FcIxWwrjfsfgCaiVhO73QKRSe/R6wZRw==</t>
  </si>
  <si>
    <t>Books and Bits LTDA</t>
  </si>
  <si>
    <t>Comercial Books and Bits Limitada</t>
  </si>
  <si>
    <t>96.579.290-2</t>
  </si>
  <si>
    <t>(56-2) 22109100</t>
  </si>
  <si>
    <t>http://www.booksandbits.cl/</t>
  </si>
  <si>
    <t>Apoquindo 6856, Las Condes</t>
  </si>
  <si>
    <t>Patricio Lazo B</t>
  </si>
  <si>
    <t>ac795813-6ddd-e611-80fb-2c59e53a5504</t>
  </si>
  <si>
    <t>6DfZPeaSsvi9bDYNvjUmmLzAWJStMqrVDhMgE3cAtsKYVtSu8lipibU0nke+RzHrEa2gbhaPEZ+czRT74sWnGg==</t>
  </si>
  <si>
    <t>Booster Refrigeración</t>
  </si>
  <si>
    <t>347 0006 + 8-139 3501</t>
  </si>
  <si>
    <t>9c7e5813-6ddd-e611-80fb-2c59e53a5504</t>
  </si>
  <si>
    <t>caZMWk/5Nsu6NtXgoUusIePSJI74y3Wtl1yfJoNM0xhFc1sT8g9UKNDEZiRA4IjpktHT+52CA3WLsw88TmwcvQ==</t>
  </si>
  <si>
    <t>Borditex</t>
  </si>
  <si>
    <t>aa7e5813-6ddd-e611-80fb-2c59e53a5504</t>
  </si>
  <si>
    <t>v7YQimwzX4ZEpO3LuYPQecXQP7/1ZnUtQ0Rkts8FODCXXyJahp4Dhri1AvUK4HUGRrmOvNU8Yh/TppNYi2enjw==</t>
  </si>
  <si>
    <t>Borditex S.A</t>
  </si>
  <si>
    <t>96535650-9</t>
  </si>
  <si>
    <t>387d5813-6ddd-e611-80fb-2c59e53a5504</t>
  </si>
  <si>
    <t>huiSI14bPNbwCtUROscvtfTYyY6UkHJpMyjlvMkslBvGQJpslIwLEDuyjJK/lzTVmpszUckRwaJxgvTKMp9C0Q==</t>
  </si>
  <si>
    <t>BOSCACHILE S.A</t>
  </si>
  <si>
    <t>3288500</t>
  </si>
  <si>
    <t>2e775813-6ddd-e611-80fb-2c59e53a5504</t>
  </si>
  <si>
    <t>0iReC68FRGWdd1a5g9AWdaGVIsGWmdyk3hFSF7ksRx/E078MQ9pnhIG68tY/80f/mhtJEvnq8A6XadLSLHxoSw==</t>
  </si>
  <si>
    <t>Brainbest - Capital Global Partners (Inv Summer Spa)</t>
  </si>
  <si>
    <t>Brainbest S.A.</t>
  </si>
  <si>
    <t>76734900-9 /76602775-k</t>
  </si>
  <si>
    <t>225977400</t>
  </si>
  <si>
    <t>http://www.brainbest.cl/index.php</t>
  </si>
  <si>
    <t>Isidora Goyenecha 3365 - Piso 7 - Las Condes</t>
  </si>
  <si>
    <t>Manuel Cabañas</t>
  </si>
  <si>
    <t>Contactado 
llamada atendida. 
29-12
correo de feliz año enviado
01-12
llamada atendida: tiene contrato con Raef, no quiere conversar hasta junio del año que viene. (ver fecha de expiración de sus contratos)</t>
  </si>
  <si>
    <t>c0c27337-5a0c-ed11-b83e-000d3a892afc</t>
  </si>
  <si>
    <t>rgIn5lEAOusQUUy4Sf1mu1bUSwmkn8tpWlwp2LhXTm0soML+yRoyqqJIGPSwXarWJcEsoUC9pZcGUqQUo7+mzQ==</t>
  </si>
  <si>
    <t>Branda</t>
  </si>
  <si>
    <t>Jorge Mercado</t>
  </si>
  <si>
    <t>jorge.mercado@branda.cl</t>
  </si>
  <si>
    <t xml:space="preserve">18-05
llamada no atendida. LAS
28-03
se envía nuestro último ebook. 
01-03
quedamos en la reunión que nos enviará el diagrama de red para determinar de qué manera podemos aportarle valor con una solución de SPI: 
21-02
REunión con Jorge para el miércoles 01-03
</t>
  </si>
  <si>
    <t>ba3dade2-cdfd-e611-8101-2c59e53a14c0</t>
  </si>
  <si>
    <t>nlZHDTqrkrmLh9oISJ9D/+/cq8leRjBzp8+ULdJMq1VBYj/65jax7lMcL0coB7sG6ceuj0VkMHCY4Rgl7Q2AWA==</t>
  </si>
  <si>
    <t>Bravo Energy</t>
  </si>
  <si>
    <t>225943300</t>
  </si>
  <si>
    <t>http://www.bravoenergy.cl</t>
  </si>
  <si>
    <t>Av. Las Industrias 12600, Maipú</t>
  </si>
  <si>
    <t>gsilva@bravoenergy.cl</t>
  </si>
  <si>
    <t>9e775813-6ddd-e611-80fb-2c59e53a5504</t>
  </si>
  <si>
    <t>+V3suujUhMkeLLrD+7N7Vo8t3lnbTCxf1jn6JOnjZlup65zneFQVkIPEGTTTIfDGnr2HvDOSzjH7WCcLxoWBXw==</t>
  </si>
  <si>
    <t>Bredenmaster</t>
  </si>
  <si>
    <t>Bredenmaster SpA</t>
  </si>
  <si>
    <t>96.606.310-6</t>
  </si>
  <si>
    <t>2-498 5100- 4985154-4985123</t>
  </si>
  <si>
    <t>https://www.bredenmaster.com</t>
  </si>
  <si>
    <t>Av. El Retiro Parque Los Maitenes 1351, Pudahuel</t>
  </si>
  <si>
    <t>Israel Romero</t>
  </si>
  <si>
    <t xml:space="preserve">
contacto Israel Romero 
Productos instalados: 
* Perimetro Cisco- 3Y - renuevan en abril 2023
*Endpoint bitdefender  - 450 
*Correo o365 - 450
*Respaldo no tiene
*siem - no tienen
*Wifi - aruba
* infraestructura fisica y cloud con azure - la fisica es con Dell 
Preferencias de mi interlocutor:  Cuadrante de gartner 
Calculo del ticket promedio: no declara 
¿Cómo es el proceso para la toma de decisiones? ellos deciden lo tecnico y finanzas decide lo economico 
Detección de prioridades -&gt; cultura organizacional 
Plan: . 
coincientizacion</t>
  </si>
  <si>
    <t>84139d71-f0ac-e611-80f5-2c59e53a1498</t>
  </si>
  <si>
    <t>Sk3BFoinKnauRvGPEVIt2oWGKJ/AyRxQw9fh1MZmaeUZMPf7Tjp5ash9XqSMSLymaEh3Vex+PVLk00t2Q2leMw==</t>
  </si>
  <si>
    <t>BRENNTAG CHILE S.A</t>
  </si>
  <si>
    <t>Camino lo Sierra 02966, San Bernardo</t>
  </si>
  <si>
    <t>Rodrigo Arellano</t>
  </si>
  <si>
    <t>c47e5813-6ddd-e611-80fb-2c59e53a5504</t>
  </si>
  <si>
    <t>7lEITRXMtRrVT2MDYt6d46kerpJhIblaHx0ccJtVR6zKTAF9Z1MdwCDG1yoDpg2u94jZS3Z8212I/qYXm4o4fw==</t>
  </si>
  <si>
    <t>BRIGTASTAR</t>
  </si>
  <si>
    <t>7502212</t>
  </si>
  <si>
    <t>46d1c62c-2cc2-e611-80f9-2c59e53ad368</t>
  </si>
  <si>
    <t>BE4+Nw9skhR7XVMujQLqHpZroA1o+7HxhkkiSZXIPoh3IwEZQs/kRvW7JZhHN5vynVLrA7mxl3uiek0Vo+Dd/Q==</t>
  </si>
  <si>
    <t>British American Tobacco Chile</t>
  </si>
  <si>
    <t>224646216</t>
  </si>
  <si>
    <t>http://www.chiletabacos.cl</t>
  </si>
  <si>
    <t>Avenida Suiza 244 Cerrillos</t>
  </si>
  <si>
    <t>08775813-6ddd-e611-80fb-2c59e53a5504</t>
  </si>
  <si>
    <t>15fQ6ZA7oF0CDx4KvYY3vbgDMPQU7YjO3f5tavzv/7iM9eZC0cvMf+OSWPVzIS95RDuCUrkroqmpokfQf6daPw==</t>
  </si>
  <si>
    <t>Brocade</t>
  </si>
  <si>
    <t>9c7c5813-6ddd-e611-80fb-2c59e53a5504</t>
  </si>
  <si>
    <t>WLpw7ILGc2D+sRIPbtD6c5f3zQidl+mxDbj/0QUbA/z4Mb9gEuPjeRl1iaPaDUZSkJbuM+Vh/OBPoVtNFLKwwg==</t>
  </si>
  <si>
    <t>Brother International de Chile Ltda.</t>
  </si>
  <si>
    <t>Javier Vilches</t>
  </si>
  <si>
    <t>067d5813-6ddd-e611-80fb-2c59e53a5504</t>
  </si>
  <si>
    <t>AFke73JYQYGuP8zLiX71JSHGnCNDN/D3Fv+ayOyZBoMWHIM2XG5/s+ki6NHoAPAZegfxAmqQ8XIXMj/IN2qUzQ==</t>
  </si>
  <si>
    <t>Btres</t>
  </si>
  <si>
    <t>e51f8d0b-aec1-e811-8150-e0071b6eacf1</t>
  </si>
  <si>
    <t>eDl0YPBMOnIdYIbNXCNDwqooNTAXG/Ub97ligEO08guglYAxKJEFlpjYbxydSYnh+3A/dsEEb5PGcQUviOHtew==</t>
  </si>
  <si>
    <t>Budnik</t>
  </si>
  <si>
    <t>Fca Pavimentos Y Revestimientos Budnik Hnos S.A.</t>
  </si>
  <si>
    <t>92745000-3</t>
  </si>
  <si>
    <t>2398 0100</t>
  </si>
  <si>
    <t>https://www.budnik.cl/</t>
  </si>
  <si>
    <t>Av Presidente Kennedy 7600, Vitacura, Región Metropolitana</t>
  </si>
  <si>
    <t>Mauricio Huenul Oliva</t>
  </si>
  <si>
    <t>ibudnuk@budnik.cl</t>
  </si>
  <si>
    <t>Datos Obsoletos del Contacto en el CRM
Llamada no atendida
correo no respondido. 
29-12
correo feliz año nuevo enviado
05-12
Llamada atendida: se llama a la oficina y se deje mensaje con la operadora. Me comenta que debo enviar correo primero. Se deja correo enviado con la invitación a conversar. 
01-12
LLamada no atendida: no contestan ninguno de los número de teléfono. SE deja recordatorio para llamar de nuevo el 05-12</t>
  </si>
  <si>
    <t>6a7f5813-6ddd-e611-80fb-2c59e53a5504</t>
  </si>
  <si>
    <t>9suoiEk33NQrrePkXt70/TZEuwxbDomd7aPeWqeaeJ7/CpQuJolBx7QbRXIK0lVvGZOGaO6A5tpqxgUmjH05SA==</t>
  </si>
  <si>
    <t>BuinZoo</t>
  </si>
  <si>
    <t>PARQUE ZOOLOGICO BUIN ZOO S.A.</t>
  </si>
  <si>
    <t>223061632</t>
  </si>
  <si>
    <t>https://www.buinzoo.cl/</t>
  </si>
  <si>
    <t>Panamericana Sur Km. 32 Buin</t>
  </si>
  <si>
    <t>LUCIANO CORTES</t>
  </si>
  <si>
    <t xml:space="preserve">Cliente no está interesado en servicios. 
Contactado con reunión por programar.
Llamada atendida
correo no respondido. 
12-01
se habla con Carlos Catalán, me pide enviar correo para que nos conozca. 
29-12 
correo feliz año enviado
12-12
llamada no atendida. se reenvía correo con solicitud a conversar. 
01-12
Llamada atendida: se conversa con Carolina, actualizo los datos de contacto y envío correo con invitación a reunirnos. / desactivo a todos los demás contactos ya nadie trabaja. 
</t>
  </si>
  <si>
    <t>d378b812-3646-ec11-8c62-00224837c112</t>
  </si>
  <si>
    <t>XsuxhQb8ho/W9koAqoYa5hDY/2YeMIRy3R+2rZ+fEaxKUpv94PwYneW3Z2PPxGDp/764LuU5pai29OfGjqZPnw==</t>
  </si>
  <si>
    <t>BUPA</t>
  </si>
  <si>
    <t xml:space="preserve">
contacto fuerte: Pablo Belmar 
Productos instalados: 
* Perimetro Palo Alto- 3Y - renuevan en diciembre 2023
*Endpoint Kaspersky- 800 licencias  
*Correo o365 - 800 usuarios 
*Respaldo veam
*siem - no tienen
*Wifi - no declara
* infraestructura: fisica HP 
Preferencias de mi interlocutor: gastar plata en webadas
Calculo del ticket promedio: no tiene idea, preguntará a mesa de soporte y servicios 
¿Cómo es el proceso para la toma de decisiones?comite de ciberseguridad (finanzas - ti y )operaciones
Detección de prioridades -&gt;Control de acceso 
Plan: . 
estan evaluando MFA para 2023</t>
  </si>
  <si>
    <t>6a32d906-6d1f-ee11-9966-000d3ac16f9b</t>
  </si>
  <si>
    <t>C2hoouzsrq2fW5mmCg4vsWOJrIvtjsxBuvymvXjok49auwaClzOTcuxnPc/zlYlIOLIp2nRxNcBonGjcVd7+IQ==</t>
  </si>
  <si>
    <t>Burger Grúas y transportes especialistas</t>
  </si>
  <si>
    <t>+56 2 2959 9000</t>
  </si>
  <si>
    <t>https://burgergruas.com/</t>
  </si>
  <si>
    <t>716a0e01-9680-ed11-81ad-002248de6431</t>
  </si>
  <si>
    <t>ozc7hOZwU4pFsk7HiJxMuBtSH30BHDNFKK+kSWvL1qC2AZdJr+ON9pZQphy/rXW/UMd3JaNN+VGQ20YXeYrSpg==</t>
  </si>
  <si>
    <t>Burger King</t>
  </si>
  <si>
    <t>Fast Food Chile SA</t>
  </si>
  <si>
    <t>76.414.061-3</t>
  </si>
  <si>
    <t>(2) 2219 6150</t>
  </si>
  <si>
    <t>1c7a5813-6ddd-e611-80fb-2c59e53a5504</t>
  </si>
  <si>
    <t>4ed/ZuFre96q+wY1v8794JFRT2rSY890l5WeiQHO/CRPEz1ci+4sr7Bbt4RXFS3qV22v4YilRHMdsquTPGS/KA==</t>
  </si>
  <si>
    <t>Buses Gran Santiago</t>
  </si>
  <si>
    <t>747c5813-6ddd-e611-80fb-2c59e53a5504</t>
  </si>
  <si>
    <t>rRvI/v39PiHaPU1kSn7eFVX9qpgGwcKeDwKJjjVnx16lAYLDUMcxxuphhUBWiCGCFdhWKrHnWl1ToIYnGHIC4w==</t>
  </si>
  <si>
    <t>Buses JM</t>
  </si>
  <si>
    <t>ec845813-6ddd-e611-80fb-2c59e53a5504</t>
  </si>
  <si>
    <t>252pklu0/W4ludhAodMWaGmVVTETv37zqM9njaoKLeEEMB/Wl7yf/KRwdwCRZePYK8i4C7E5EfXqb6JT8u7nfQ==</t>
  </si>
  <si>
    <t>Buses Vule S.A.</t>
  </si>
  <si>
    <t>972813982</t>
  </si>
  <si>
    <t>http://www.nmvule.cl/</t>
  </si>
  <si>
    <t>56835813-6ddd-e611-80fb-2c59e53a5504</t>
  </si>
  <si>
    <t>m0LFV3DYboJyBJrORPHepg0GkjJHzJgQWRpZeV+eqGifm1PstM6dNzkVvPflU6H400ez00+GTsyS3bM82BTvlw==</t>
  </si>
  <si>
    <t>Business Continuity</t>
  </si>
  <si>
    <t>a3609aa8-cbcf-e711-810e-e0071b6eacf1</t>
  </si>
  <si>
    <t>5VhoCLxFBWfP4jYxZCmWpRtpyHxQC6/WIc1mUtalMvDzqfjMjzU3CmJBTARaSfkkvlBPva9tGmX+nesFZB+JDQ==</t>
  </si>
  <si>
    <t>C y D Ingeniería Consultores Ltda.</t>
  </si>
  <si>
    <t>Carolina Poblete</t>
  </si>
  <si>
    <t>78815813-6ddd-e611-80fb-2c59e53a5504</t>
  </si>
  <si>
    <t>70eoYs5G+rrzE1zmbthIU7qf+gP+hKfm99zL7IyTOP2njlabUS0fL/aDOaXdigmHUpjFbgzAUMLEUozErflu4Q==</t>
  </si>
  <si>
    <t>C y O Consultores</t>
  </si>
  <si>
    <t>537f44d5-42e0-e711-8112-70106fa79011</t>
  </si>
  <si>
    <t>uNPlsLl24FWZJNLL+X54ASdagQSOhTY78i3EklCZ6qOvt4P7daRhZud53iMg/BHtlmbv+4EBXz7PNFUIooDmDg==</t>
  </si>
  <si>
    <t>C&amp;C Contadores SpA</t>
  </si>
  <si>
    <t>76.059.481-4</t>
  </si>
  <si>
    <t>222093983</t>
  </si>
  <si>
    <t>Carlos Mendéz</t>
  </si>
  <si>
    <t>18ddf443-8aaf-e711-8109-70106fa79011</t>
  </si>
  <si>
    <t>3GyWRA+QBsrOBAhHDPD94KOSxCGKUh3kIkWrYRBR1wPEscKV/g5Lglr4Qh7MpijNtiKdZBr0NyJu058zYgOKiw==</t>
  </si>
  <si>
    <t>C&amp;G Consultoría Ltda.</t>
  </si>
  <si>
    <t>caf0cf3b-1120-ee11-9966-000d3ac16a29</t>
  </si>
  <si>
    <t>7aBMl9w3yeLaYQHdvrmN6r/vDLuMjZRtwIzH6ba9ORALp+c4/LAlGZa1jp06EjtXdkIKIlqitFKEuhgouB1H6A==</t>
  </si>
  <si>
    <t>C&amp;L Fruit</t>
  </si>
  <si>
    <t>+56 2 3252 6470</t>
  </si>
  <si>
    <t xml:space="preserve">Cuenta trabajada desde cliente potencial. 
Reunión agendada PDA. 
Jorge Castro 
</t>
  </si>
  <si>
    <t>4a7e5813-6ddd-e611-80fb-2c59e53a5504</t>
  </si>
  <si>
    <t>oehwwjw5u+eHqL9QiDseWo8uHzHwHIEb4PcuwSbqDhUx3J+h4HtlL+75NIZauHtlf2TCw7NibK0k356YEoCKGg==</t>
  </si>
  <si>
    <t>Cadem Merchandising</t>
  </si>
  <si>
    <t>04a56901-f5b8-ed11-b596-000d3ac16a29</t>
  </si>
  <si>
    <t>1DNj60q4tNfz8EXUtZUmSALIoMA+gTfQ9GEOXuK/qV1nWzyAEMGIGCesJl0BUZdwavVtBdmQ2tsG5u7X2m589A==</t>
  </si>
  <si>
    <t>Cadenas Olicor</t>
  </si>
  <si>
    <t>Oswaldo Galindo</t>
  </si>
  <si>
    <t xml:space="preserve">28-03
llamada de sintonía, el cliente comenta que tiene la agenda complicada, que me avisa cuando pueda reunirse. 
07-03
cliente comenta que no puede asistir a la reunión. 
28-02
reunión agendada para el 07-03
</t>
  </si>
  <si>
    <t>8e845813-6ddd-e611-80fb-2c59e53a5504</t>
  </si>
  <si>
    <t>vbOep7xfWDcUOsyYKiubPgkxWpMXrqFX99nJnqccwRRVnx8gbQkQZ8cGb1+FMnUyeNvevtwhro4whZyh43eXOA==</t>
  </si>
  <si>
    <t>Caffarena</t>
  </si>
  <si>
    <t>CAFFARENA S.A.</t>
  </si>
  <si>
    <t>91008000-8</t>
  </si>
  <si>
    <t>24505500</t>
  </si>
  <si>
    <t>http://www.caffarena.cl/</t>
  </si>
  <si>
    <t>Camino a Milipilla 10600</t>
  </si>
  <si>
    <t>Carlos Poblete</t>
  </si>
  <si>
    <t xml:space="preserve">31-05
invitación infosec enviada. 
Datos de contacto errados. LAS
30-01
Número de contacto malo. 
Se envía correo con invitación a conversar. </t>
  </si>
  <si>
    <t>a07d5813-6ddd-e611-80fb-2c59e53a5504</t>
  </si>
  <si>
    <t>CNox2/cRQlBfrD8Mqgy64ownJga60v2+19J2Md7ldq6cB00CX9g9GGX7ebMoDw9pm7j6w6XH+3to3fa21RS0bA==</t>
  </si>
  <si>
    <t>CAI Informatica</t>
  </si>
  <si>
    <t>José Luis Marco</t>
  </si>
  <si>
    <t>747d5813-6ddd-e611-80fb-2c59e53a5504</t>
  </si>
  <si>
    <t>Uwx7JSBvOnBJORxFrDra7rdlOIeEW0OoAPahoZkvmOWXZaKaMnDK1I7KnZ268KBkPe13pIZN6M04KzTzzoPfyg==</t>
  </si>
  <si>
    <t>Caimi S.A.C</t>
  </si>
  <si>
    <t>d08a666b-cf53-e811-812e-e0071b6eacf1</t>
  </si>
  <si>
    <t>gRy4VDkjs2A1gQNofTdBuXbGKntc0VrfUWFx0Il+jhh8xH4rdZaA0c/W4HF0nWlJsMZqPpuTWsaOH/97CpEzBQ==</t>
  </si>
  <si>
    <t>CAISSA S.A.</t>
  </si>
  <si>
    <t>760879711</t>
  </si>
  <si>
    <t>562-23071420</t>
  </si>
  <si>
    <t>AV. PRESIDENTE KENNEDY  NURERO 9070, OFICINA 1102, VITACURA</t>
  </si>
  <si>
    <t>SANTIAGO</t>
  </si>
  <si>
    <t>MIGUEL ALVAREZ</t>
  </si>
  <si>
    <t>19-16-2023 
Secretaria indica que el contacto es solo via correo y se utiliza la extencion @frimed.cl , cambiaron de razon social.-</t>
  </si>
  <si>
    <t>42825813-6ddd-e611-80fb-2c59e53a5504</t>
  </si>
  <si>
    <t>dbobCW0t6Kyrnvfp23BeELpcqAOxsN3tsrY28MY2ruSiXl4lg00hvWLuxr9rZxGJmiz/wrg2QlkHwAioP6nsYw==</t>
  </si>
  <si>
    <t>Caja de Compensación Los Andes</t>
  </si>
  <si>
    <t>72785813-6ddd-e611-80fb-2c59e53a5504</t>
  </si>
  <si>
    <t>pwwqJRktvoooa4H1JNO6yLH64rv4hGEcWBEhEDCj8sBgNQIMsBntK0pgXDY0mBxKqB7rC7L4H+Yqsbxq2iCtsw==</t>
  </si>
  <si>
    <t>Caja Gabriela Mistral</t>
  </si>
  <si>
    <t>9a7d5813-6ddd-e611-80fb-2c59e53a5504</t>
  </si>
  <si>
    <t>NO5Hvjy1w2bUuBGYvvsRafMYUHxJKlSLGl71E+2jcPcy2lZLdHpYoXum3BKPCc1dpZG3OGS/wb6HgFqRphwQEg==</t>
  </si>
  <si>
    <t>Caleta Bay</t>
  </si>
  <si>
    <t>Patricio Correa</t>
  </si>
  <si>
    <t>da845813-6ddd-e611-80fb-2c59e53a5504</t>
  </si>
  <si>
    <t>jVzOS5E10hTT1nXZAM9hZwuNqW1jflvMAHnSCizhbSCZDvhCr4NNP7QjggZIEli/BaMYUsRg/UZasKzFb6r6eg==</t>
  </si>
  <si>
    <t>California S.A</t>
  </si>
  <si>
    <t>ESTABLECIMIENTOS COMERCIALES CALIFORNIA S A</t>
  </si>
  <si>
    <t>93027000-8</t>
  </si>
  <si>
    <t>29394040 /90025276</t>
  </si>
  <si>
    <t>http://www.california.cl/index.php</t>
  </si>
  <si>
    <t>Juan Pereira</t>
  </si>
  <si>
    <t>e2815813-6ddd-e611-80fb-2c59e53a5504</t>
  </si>
  <si>
    <t>qnBhRvMcQcRsXu+brqeBdyB9pH2u3tCT1NHnJq9PPZImhX63qPWm+9JU97Vn3ZdmRlfxz9JCBRNoW7jM0J1fUA==</t>
  </si>
  <si>
    <t>Call Center Hotel</t>
  </si>
  <si>
    <t>ba7c5813-6ddd-e611-80fb-2c59e53a5504</t>
  </si>
  <si>
    <t>679+0ywR2AlZIAtkE4/xOJfhz0IYTN3whB5to9S0hPj8cUI6A93VftOytvmSJowgUhAAnrCZcCatMZojgh/LIA==</t>
  </si>
  <si>
    <t>Callnet Call center</t>
  </si>
  <si>
    <t>8886cb39-e294-e811-8142-e0071b6eacf1</t>
  </si>
  <si>
    <t>Ric3dYyRDDLU7pxDU4SFyPffb0I7DOEHkFlEWycaG7y/kYzHpYYllOy/EJAa4eLzjhs0giVivuuQlYyxxMRzmg==</t>
  </si>
  <si>
    <t>Calper</t>
  </si>
  <si>
    <t>COMERCIAL E INDUSTRIAL CALPER SPA</t>
  </si>
  <si>
    <t>78950790-2</t>
  </si>
  <si>
    <t>23 201 3624</t>
  </si>
  <si>
    <t>https://www.calper.cl/</t>
  </si>
  <si>
    <t>Avenida Portugal 195</t>
  </si>
  <si>
    <t>bd718e8a-7027-ec11-b6e6-002248372aa7</t>
  </si>
  <si>
    <t>t/8HlpN5N6VUqU2b2BThYx4GWYU+syKjHNNjQCP8PYQHigtiKrTkXZEuelYJ7LgF0kHQJ12UB2wM3VZAh3lOUw==</t>
  </si>
  <si>
    <t>Cals</t>
  </si>
  <si>
    <t>Cesar Lillo</t>
  </si>
  <si>
    <t>No le interesa abordar ningun proyecto hasta despues del semestre</t>
  </si>
  <si>
    <t>e07a5813-6ddd-e611-80fb-2c59e53a5504</t>
  </si>
  <si>
    <t>Xl0m1I0+AU55qE4KAM37OGdY0Z1LsC284RwXrUJlKNM+z+h0kQWEykptkTvwE4c2LmgZBSmmsytIEyraaVl3Hg==</t>
  </si>
  <si>
    <t>Calzados Beba Ltda.</t>
  </si>
  <si>
    <t>Calzados BEBA Ltda.</t>
  </si>
  <si>
    <t>83.033.300-2</t>
  </si>
  <si>
    <t>3673800</t>
  </si>
  <si>
    <t>9082ed46-d231-e811-8120-e0071b6eb6f1</t>
  </si>
  <si>
    <t>nc0iHxQM7aLsXW+cPMtw9OkfZSp+ny39Jc4/OeFJ9sis75CScVuuoIMFUT6UelD+tvhslCInbTUUcfNFaJJiSQ==</t>
  </si>
  <si>
    <t>Camanchaca Cultivos Sur S.A.</t>
  </si>
  <si>
    <t>COMPAÑIA PESQUERA CAMANCHACA S A</t>
  </si>
  <si>
    <t>96.633.150-K</t>
  </si>
  <si>
    <t>65253 4302</t>
  </si>
  <si>
    <t>https://www.camanchaca.cl</t>
  </si>
  <si>
    <t>Rauco Rural s/n , Chonchi , Región de Los Lagos</t>
  </si>
  <si>
    <t>Omar Stornmesan</t>
  </si>
  <si>
    <t>lo atendia jota, contactos locales.
oficinas principales en Santiago
Se estuvo viendo perimetro.</t>
  </si>
  <si>
    <t>c47b5813-6ddd-e611-80fb-2c59e53a5504</t>
  </si>
  <si>
    <t>YD50BU0oyP5gkcOK1gsRN+/+aWAzkMNA3r7/ELO/A79KcT9Q49fvRWU4bYOX9Z+tfyFVypKAszJSytCNLfXxMQ==</t>
  </si>
  <si>
    <t>Cámara de Comercio de Santiago (CCS)</t>
  </si>
  <si>
    <t>CAMARA DE COMERCIO DE SANTIAGO A G</t>
  </si>
  <si>
    <t>70017820-K</t>
  </si>
  <si>
    <t>2 2360 7000</t>
  </si>
  <si>
    <t>https://www.ccs.cl</t>
  </si>
  <si>
    <t>Calle Monjitas 392 Metro Estación Bellas Artes, Santiago Centro</t>
  </si>
  <si>
    <t>267b5813-6ddd-e611-80fb-2c59e53a5504</t>
  </si>
  <si>
    <t>LM70kafi9fiJ5xxiKAGmh7W9iDT47kP6E6/wEByYi0lfI313RH7Zw6Vmu5H5IMwYZs1H/ihlLD5YqCknGtVypQ==</t>
  </si>
  <si>
    <t>Cámara de Diputados</t>
  </si>
  <si>
    <t>047e5813-6ddd-e611-80fb-2c59e53a5504</t>
  </si>
  <si>
    <t>u7U5/2V6I+m7YNOeqB2MBI9zKDwDmr27tub92+9NxgmbOk99gJnHivtRsZQdcmcVzwF8tYYQckT+WhMoGeQvzQ==</t>
  </si>
  <si>
    <t>Cambel HVAC Chile</t>
  </si>
  <si>
    <t>727a5813-6ddd-e611-80fb-2c59e53a5504</t>
  </si>
  <si>
    <t>ZwIOlKVBdrl5PYzd5aS0ZcEzd8Pfq8cHDmTO0X2lySlLuf8QeZPpwGz9r4ePq9pBiGr8EHg7eIPmfIKxbuSeqQ==</t>
  </si>
  <si>
    <t>Cambiaso Hermanos</t>
  </si>
  <si>
    <t>CAMBIASO HNOS S A C</t>
  </si>
  <si>
    <t>91438000-6</t>
  </si>
  <si>
    <t>322206900</t>
  </si>
  <si>
    <t>https://www.cambiaso.cl</t>
  </si>
  <si>
    <t>Av Brasil 2492</t>
  </si>
  <si>
    <t>Valparaiso</t>
  </si>
  <si>
    <t>Freddy Galindo</t>
  </si>
  <si>
    <t>31-05
enviada invitación infosec
09-02
tiene servicio con otro proveedor por precio, no por servicio, el año pasado hizo actualización. 
se deja como contacto para enviar correo y generar relacionamiento. 
31-01
primer correo de contacto enviado a Freddy Galindo. 
Esta de vacaciones hasta la semana que viene. Se deja en la agenda la alerta para llamar el martes 07. LAS</t>
  </si>
  <si>
    <t>b695dae5-1bf1-e911-a812-000d3ac188e6</t>
  </si>
  <si>
    <t>rdoAGVKxI3u4m0EBmplPg+bPZ1aT0p2E87nHxLajYGv3oZAUOc7K4j/7xWRlwS6SbaHoCTwsxVyOGuqHcEMVXw==</t>
  </si>
  <si>
    <t>CAMERON S.A</t>
  </si>
  <si>
    <t>CAMERON S.A (Joint venture con Multiexport)</t>
  </si>
  <si>
    <t>96569600-8</t>
  </si>
  <si>
    <t>Lautaro Navarro 850, Punta Arenas</t>
  </si>
  <si>
    <t>9815932a-4e39-ea11-a813-000d3ac1884e</t>
  </si>
  <si>
    <t>VmekBfKJ6/LgIaneIzL1Wk7ohAy5I0JyASSqWbwhv6YEXKBSQ38ae+lBLPrjx/kRHdGKmEunCfRyHg18SW4a8w==</t>
  </si>
  <si>
    <t>Canguro</t>
  </si>
  <si>
    <t>a87d5813-6ddd-e611-80fb-2c59e53a5504</t>
  </si>
  <si>
    <t>i//aZIMSwJSMXqYohCVZgWTBR8Wfa7Xf2DQ8dQ1St2zuN4ZXVnRsOynoNhU7sReYOC+v5FuYObCFQenI0+ukbQ==</t>
  </si>
  <si>
    <t>CANON</t>
  </si>
  <si>
    <t>4776183</t>
  </si>
  <si>
    <t>b4805813-6ddd-e611-80fb-2c59e53a5504</t>
  </si>
  <si>
    <t>oegpFNnZEXJ6UM2bZYurJKyfer78KtKBS8UMq5vcNWHZmGBUO4zZeXDviT2+Ai+4kyCSQTfyBEbD+9CcUFjKKw==</t>
  </si>
  <si>
    <t>Capgemini Bussiness Services</t>
  </si>
  <si>
    <t>8975999</t>
  </si>
  <si>
    <t>f0d2c6a4-f809-ea11-a811-000d3ac188e6</t>
  </si>
  <si>
    <t>g++6M+kORM6Bkit1OITSrPeIk4khODS6Gec6qm6sxh5U3TKfJZyIm4lwC891EYe4oOkQJJb+KgjtOnRHJiukSw==</t>
  </si>
  <si>
    <t>Capital Bank Panama</t>
  </si>
  <si>
    <t>Carin Gonzalez</t>
  </si>
  <si>
    <t>cgonzalez@capitalbank.com.pa</t>
  </si>
  <si>
    <t>9d3b2379-ce86-e911-a959-000d3ac034fd</t>
  </si>
  <si>
    <t>waSBKB+74Wxn1wWo2igT27u30ObN21X0z783GwiMZ+ZiGzQ7cArfoM0F9bGtdf5ixUyKy7l8RazBhG/+oh9qQg==</t>
  </si>
  <si>
    <t>CAPREDENA</t>
  </si>
  <si>
    <t>61.108.000-k</t>
  </si>
  <si>
    <t>22 830 6500</t>
  </si>
  <si>
    <t>http://www.capredena.gob.cl/</t>
  </si>
  <si>
    <t>Paseo Bulnes N° 102, Santiago Centro</t>
  </si>
  <si>
    <t>Leonardo Ramirez</t>
  </si>
  <si>
    <t>f548341d-cb6e-ea11-a811-000d3ac1884e</t>
  </si>
  <si>
    <t>Mq4SssiEANnEpjeLDOYh/i2wjN4H3BUfZ6l0u5QvFnY681AqbvVVIBeZ8RsqLpcf0lgRMEymVxilgosSTj2UZQ==</t>
  </si>
  <si>
    <t>Carabineros de Chile</t>
  </si>
  <si>
    <t>Christian Fonseca</t>
  </si>
  <si>
    <t>christian.fonseca@carabineros.cl</t>
  </si>
  <si>
    <t xml:space="preserve">31-01
llamada no atendida. Correo enviado a Christian Fonseca con invitación a conversar. LAS. </t>
  </si>
  <si>
    <t>edcda743-d991-e811-8142-e0071b6eacf1</t>
  </si>
  <si>
    <t>L16dzH4it8mYiUsiz4oAXvUADGknfnPAGPuf7s+FDlZ9kxWopkobsjBrfZe2iRYxuB5z+ghr94/TUcECIoCDVw==</t>
  </si>
  <si>
    <t>CARCOM</t>
  </si>
  <si>
    <t>Alvaro Cardoza</t>
  </si>
  <si>
    <t>alvaro@carcom.cl</t>
  </si>
  <si>
    <t>4578382f-4982-e911-a959-000d3ac034fd</t>
  </si>
  <si>
    <t>5BZ00ddjy25H+IcZV7Rm0csRrWjE9J+bPIIiBqEinx/qvkRINa2MEYew8wD3OGjy4WE+t5tsAsb8XCwei4v8DA==</t>
  </si>
  <si>
    <t>CARDIF</t>
  </si>
  <si>
    <t>Carmen Carrillo Salazar</t>
  </si>
  <si>
    <t>carmencarrillo_salazar@cardif.cl</t>
  </si>
  <si>
    <t>01a38fd4-eddf-eb11-bacb-0022483733b2</t>
  </si>
  <si>
    <t>arEa7vhyOWtsp5uYonzRh1uSRjYJl/Y0BTrS+eg8vuue8opKZhZoyz0yH5zqLDPlnEWSUAsG/fGDovZrQYDolQ==</t>
  </si>
  <si>
    <t>Cargill Alimentos</t>
  </si>
  <si>
    <t>Cuenta son contactos efectivos</t>
  </si>
  <si>
    <t>9a808877-a3da-ec11-a7b5-00224836b753</t>
  </si>
  <si>
    <t>SsN3KayZa8k7uf7CzhAq6frd7GyU8dpasTJJzCjuViAWUKaSPBH1AU2T+fMiufERttvGpKSyJa4R5eWclQnBzw==</t>
  </si>
  <si>
    <t>CAROZZI</t>
  </si>
  <si>
    <t xml:space="preserve">
contacto fuerte: Claudio Gonzalez
Productos instalados: 
* Perimetro cisco- 3Y - evaluar renovación en octubre 2026.
*Endpoint Kaspersky- 3500 licencias  
*Correo o365 - 3500 licencias - 
*Respaldo VEAM
*siem - Tienen pero no declara tecnologia 
*Wifi - no declara
* infraestructura: fisica dell la marca les indica el partner . 
Preferencias de mi interlocutor: gartner - gastar platan en tecnologia word class 
Calculo del ticket promedio: tienen servicios con soporte 24x7 y alta demanda en levantamiento de tickets
¿Cómo es el proceso para la toma de decisiones? TI corporativo 
Detección de prioridades -&gt; concientizacion 
Plan: . 
concientizacion </t>
  </si>
  <si>
    <t>167b5813-6ddd-e611-80fb-2c59e53a5504</t>
  </si>
  <si>
    <t>eOaSTSKqZlYqmrRJZiOH0PmIHSizefKFHSucqhfaZaeQNEkQfq7l2u1ORNl93v4xdICdaFs7OCyXjing0rxDoQ==</t>
  </si>
  <si>
    <t>carrasco creditos</t>
  </si>
  <si>
    <t>64-2260450</t>
  </si>
  <si>
    <t>d07d5813-6ddd-e611-80fb-2c59e53a5504</t>
  </si>
  <si>
    <t>uIlqTySMLzrtFBNXWrZ3y8WiqcK/gks14njbiBPb2apIGAYquq/2voX3w+etMS33VA/3QPbZEHWmkgvQAPj6DQ==</t>
  </si>
  <si>
    <t>Cartones San Fernando Ltda.</t>
  </si>
  <si>
    <t>96.551.150-4</t>
  </si>
  <si>
    <t>San Fernando</t>
  </si>
  <si>
    <t>Héctor Maturana</t>
  </si>
  <si>
    <t>31-05
invitación infosec enviada
31-01
el número que aparece no es correcto, sine embargo se llama a Héctor Maturana agregando el +56 9. No atiende. Se envía correo para conversar. 
Llamada a Héctor Román no atiende. Se envía correo para conversar nuevamente. 
LAS.</t>
  </si>
  <si>
    <t>607b5813-6ddd-e611-80fb-2c59e53a5504</t>
  </si>
  <si>
    <t>zBFnGa8IoJ4BaP7gwT/dCbG3E2aFVAi8GLKWMZHegmxdCN0eQcLMj9Hrfel5F5adNOL20G9S2LmdcjO4wQ4Mxg==</t>
  </si>
  <si>
    <t>Cartoni y Cartoni S.A.</t>
  </si>
  <si>
    <t>00785813-6ddd-e611-80fb-2c59e53a5504</t>
  </si>
  <si>
    <t>G/Hci7N2yLT44xAz7kLX1K59JUrfs67txOik3wugj87xOLgpF68gub5TULsVmt4VwPxRK7pOGfYmRTDew/i/uQ==</t>
  </si>
  <si>
    <t>Cas Chile S.A.</t>
  </si>
  <si>
    <t>5280ab44-45ca-e711-810c-e0071b6eb6f1</t>
  </si>
  <si>
    <t>aW85xMnq3CVVGWkSRRmyYBCCb7TYTgklziMWIpvC7hsEnLu+12T0GzTrgwefmsMAzLiyOEVKOrbLyStuwJJGng==</t>
  </si>
  <si>
    <t>Casa Anny</t>
  </si>
  <si>
    <t>0342393032</t>
  </si>
  <si>
    <t>https://www.instagram.com/casaanny/?hl=es</t>
  </si>
  <si>
    <t>Maipu 162</t>
  </si>
  <si>
    <t>Miguel Salinas</t>
  </si>
  <si>
    <t xml:space="preserve">Contactado con reunión por programar. 
llamada atendida
25-01
se envía al correo webinar sobre Visibilidad y Gestión de la seguridad en el SPI a Miguel. 
de igual manera se envía ws en espera de respuesta por allí. 
09-01
llamada atendida: enviada información sobre SPI a su WS, va a revisar y conversar con gerencia ya que el año pasado pasaron de un m300 a m370. 
29-12 
correo feliz año enviado
24-11
llamada atendida: Miguel está de licencia llamar a partir del 15 de diciembre. Se deja alerta en el calendario. </t>
  </si>
  <si>
    <t>8e7a5813-6ddd-e611-80fb-2c59e53a5504</t>
  </si>
  <si>
    <t>cobxxpwm0cgjMZspf4Jht6FFKzN0B9YhuiTd/dAd29vjfQUMgqaL777vgU11zLLcgY/n2LTIigbo9Xx03c9nEQ==</t>
  </si>
  <si>
    <t>Casa&amp;Ideas</t>
  </si>
  <si>
    <t>223891000</t>
  </si>
  <si>
    <t>http://www.casaideas.cl</t>
  </si>
  <si>
    <t>Manuel Antonio Tocornal Nº356</t>
  </si>
  <si>
    <t>0a7d5813-6ddd-e611-80fb-2c59e53a5504</t>
  </si>
  <si>
    <t>m2y2tRTFaXSvlpdzU3jFdutov0qohsV2YYaPiUhuS4SftP8ENlgpK2DYNYmDBSkL8A6I7FU6F4p6TZtCnodZkw==</t>
  </si>
  <si>
    <t>Cass Computacion</t>
  </si>
  <si>
    <t>10a4c26d-0990-ec11-b400-002248d2e687</t>
  </si>
  <si>
    <t>gnnnscBKUB/gLF4PenBE+GFpwczxOSs3+ksLAlyBjNkREe/bkyIqDsw08S1Pl5SktspCqI/uFNKuiw/lm+Vueg==</t>
  </si>
  <si>
    <t>CAV S.A.</t>
  </si>
  <si>
    <t>Club de amantes del Vino</t>
  </si>
  <si>
    <t>77.006.430-9</t>
  </si>
  <si>
    <t>https://cav.cl/</t>
  </si>
  <si>
    <t>Simon Pequeño</t>
  </si>
  <si>
    <t>Posicionamiento de la cuenta con nuestros servicios
CAV
Las imagenes de las revistas son muy importantes y parte critica del negocio ya que implica mucha pega por parte de los diseñadores y tener ese entregable profesional no es nada barato. Por lo tanto, no es cualquier cosa
La propuesta deberias mostrarla tu Jonathan -&gt; comunicacionalmente decir "costos adicionales" "agregar mas costos" es algo que genera una defensa -&gt; bueno el rescate que le hiciste a Eliecer cuando estaba hablando de eso
Clausula de amarre
/** hay que aligerar el relado de IaaS -&gt; que no se centre tanto en las caracteristicas del fierro o cuota -&gt; sino más bien en nuestro valor agregado, competencias centrales, etc
Importancia de hacer preguntas claves: ¿podamos hacer una comparativa justa entre las alternativas? -&gt; desprendio el como percibe realmente la cuota -&gt; hay algo interno que hay que conversar con pablo para conversar con pablo
Quieren llevar varios servidores a la nibe -&gt; ¿Esto se esta abordando como oportunidad?
Llegamos por la necesidad de balanceo y alta disponibilidad de los servicios de Internet -&gt; Planteamiento como Pimasa
Se toma decisiones en base a directorio
Como usan a Desa de sponsor igual</t>
  </si>
  <si>
    <t>867e5813-6ddd-e611-80fb-2c59e53a5504</t>
  </si>
  <si>
    <t>vJEiW4z5nE1nxc8/SPSWy2oweZd3K/YdxF921nNuh5EGGAGjVq5iH6VtT0ut+MToUiVW/CSqCgPHN0nBPFSxQA==</t>
  </si>
  <si>
    <t>CCA</t>
  </si>
  <si>
    <t>Centro de Compensación Automatizado</t>
  </si>
  <si>
    <t>96.891.090-6</t>
  </si>
  <si>
    <t>+56223458750</t>
  </si>
  <si>
    <t>https://www.cca.cl</t>
  </si>
  <si>
    <t>Miraflores 178</t>
  </si>
  <si>
    <t>Victor Manuel Christian Corei Castillo</t>
  </si>
  <si>
    <t>3835f9f2-05b1-e811-814a-e0071b6eb6f1</t>
  </si>
  <si>
    <t>nLvlSH18HvPOLHZX9dRrWxYS80T52yYi4FJIdAVR82muoTKz2ANZxZoixDZP+hFxyFS9y9qQu70JDM6SpgC8ug==</t>
  </si>
  <si>
    <t>CCS SPA</t>
  </si>
  <si>
    <t>76426922-5</t>
  </si>
  <si>
    <t>http://www.aqmarket.com/</t>
  </si>
  <si>
    <t>Imperial 655, Oficina 4 A. Puerto Varas.</t>
  </si>
  <si>
    <t>Christian Figueroa A</t>
  </si>
  <si>
    <t>cazua@aqmarket.com</t>
  </si>
  <si>
    <t xml:space="preserve">SGSPI Levantamiento Técnico
Usuarios Dentro de la red
25 personas dentro de la red 
60 Personas Máximo 
Ocupan MFA para servidores
la instalación es en Santiago
Usuarios fuera de la oficina que servicios ocupan
Servidores todo Cloud 
Tienen un M400 sin licencia
Amazon como seguridad en servidores
</t>
  </si>
  <si>
    <t>ed069952-c6ba-e911-a95d-000d3ac03367</t>
  </si>
  <si>
    <t>TG56rye6B0p/wn6mMwCkCO6mCinlf154gJvs1thdNa2ScksCznZu9X3m3HN9nXeSJnTOmuEuDQ+stW3th5of5w==</t>
  </si>
  <si>
    <t>CCU</t>
  </si>
  <si>
    <t>José Cerecedo</t>
  </si>
  <si>
    <t>a5aca192-e114-e911-a94f-000d3ac03367</t>
  </si>
  <si>
    <t>fwZxyFQE1RPDJbJbjbmNGPbn9yz8NEmyRA3akORkMTfM6xIHF7niAqGOw1zdML0oK/x3HcPXSawBkB+s1B+lkw==</t>
  </si>
  <si>
    <t>CD Cobresal</t>
  </si>
  <si>
    <t>FONDO DE DEPORTE PROFESIONAL - CLUB DE DEPORTES COBRESAL</t>
  </si>
  <si>
    <t>5006-7</t>
  </si>
  <si>
    <t>522472392</t>
  </si>
  <si>
    <t>http://www.cdcobresal.cl/</t>
  </si>
  <si>
    <t>ARQUEROS 2500</t>
  </si>
  <si>
    <t>El Salvador</t>
  </si>
  <si>
    <t>Ricardo Rodriguez Martinez</t>
  </si>
  <si>
    <t>14805813-6ddd-e611-80fb-2c59e53a5504</t>
  </si>
  <si>
    <t>KR5xJu5Ok1dAqL1LRIXDjFMWIRgdUGPqmPAJw+SVCaWY3QI7yGQN4ChsKJC4o6oX3uQq6OpimcsZrp+9ntiXhA==</t>
  </si>
  <si>
    <t>CDI Consultores de Ingeniería</t>
  </si>
  <si>
    <t>68825813-6ddd-e611-80fb-2c59e53a5504</t>
  </si>
  <si>
    <t>EOY7krRTYk48QZxkIwBTsZl1iRMcJbgRwkeNtyOzpg1V+eheMGpL1BoDfSnzM1jNfdz3ytmlt9SX1LqBbthP/A==</t>
  </si>
  <si>
    <t>CDS Providencia</t>
  </si>
  <si>
    <t>ac7a5813-6ddd-e611-80fb-2c59e53a5504</t>
  </si>
  <si>
    <t>XpvqtBzQv14oYJAzGluTNClLv3c8KecB7nEbyJoyi6720jLVmf6Lr6Gc4gEg8mep6OIchdWK7aFqVrh5uMK9YQ==</t>
  </si>
  <si>
    <t>Cecinas Bavaria</t>
  </si>
  <si>
    <t>f87e5813-6ddd-e611-80fb-2c59e53a5504</t>
  </si>
  <si>
    <t>lxpUSSUjpURdQAa1bqy5LIYwSxSKtxsbGz6rPwem3K7dgseC322AUB8wqdFfcKO/4vBaER+ktv7TC/QmUkVpNg==</t>
  </si>
  <si>
    <t>Cecinas Bavaria Ltda.</t>
  </si>
  <si>
    <t>087a5813-6ddd-e611-80fb-2c59e53a5504</t>
  </si>
  <si>
    <t>n52DlSYP87Wta9XnmPIDt9X7yBJbqJfJ3UHbiwySictPGaWACeu7l9XRE1vTocz0HdixJDwJaS8ZaMtGWgofSw==</t>
  </si>
  <si>
    <t>Cecinas Llanquihue (Modinger Hnos)</t>
  </si>
  <si>
    <t>Modinger Hnos S.A.</t>
  </si>
  <si>
    <t>803648007</t>
  </si>
  <si>
    <t>652242650 - 652242651</t>
  </si>
  <si>
    <t>http://cecinasllanquihue.cl/contact/</t>
  </si>
  <si>
    <t>Av. Vicente Perez Rosales 901</t>
  </si>
  <si>
    <t>Llanquihue</t>
  </si>
  <si>
    <t>Nelson Muñoz</t>
  </si>
  <si>
    <t xml:space="preserve">22-05
correo infosec enviado. 
18-04
Nelson me comenta que aún no terminan de implementar SAP, por lo tanto aunque tiene la necesidad no puede tomar otro proyecto en este momento. Se deja programada la llamada para esta fecha en mayo. 
31-01
Converso con Nelson y en este momento están con todo el esfuerzo para implementar SAP. 
El proyecto estará implementado para los primeros días de abril. 
Está interesado en Backup - alta disponibilidad. 
Se deja en agenda temas para enviar quincenalmente información.  </t>
  </si>
  <si>
    <t>4a815813-6ddd-e611-80fb-2c59e53a5504</t>
  </si>
  <si>
    <t>kGKr/POU23+aT13i+zTWh9aMqJcvYCA4D9DPJAJmjl3ni4eB7r8LrE+ssLFHb8skIwcR6bfdzGnPxqH0LexO7g==</t>
  </si>
  <si>
    <t>Cecinas San Jorge</t>
  </si>
  <si>
    <t>226770000</t>
  </si>
  <si>
    <t>https://www.sanjorge.cl</t>
  </si>
  <si>
    <t>Americo Vespucio</t>
  </si>
  <si>
    <t>Pudahuel</t>
  </si>
  <si>
    <t>3c815813-6ddd-e611-80fb-2c59e53a5504</t>
  </si>
  <si>
    <t>30WfXwQMxvwFKYujmBnnp1sW3AXG+pbCrtZKkcNpxUGPL4bX5eL97fFIdUikEPQpHZT7RnZh4yR0NjUTIwjR5Q==</t>
  </si>
  <si>
    <t>Ceduc UCN</t>
  </si>
  <si>
    <t>48845813-6ddd-e611-80fb-2c59e53a5504</t>
  </si>
  <si>
    <t>budsEIyTQdQyHGX7lLyds9ZFgbB+ABREOtXTYKxSagNiWQrrDI0bDzy1tfA18WyCG/1Vx6FM1gu2OiFb6YUKRA==</t>
  </si>
  <si>
    <t>Celistics</t>
  </si>
  <si>
    <t>287b5813-6ddd-e611-80fb-2c59e53a5504</t>
  </si>
  <si>
    <t>t7JImJ89VJs/mYkyT5BYi+MiywDAx5qQWq9FDZj9gUqkL6uGwb0p9hI36eN8UfnhJU1QN/9MTcmVTpmY+9oEOw==</t>
  </si>
  <si>
    <t>Celsouth</t>
  </si>
  <si>
    <t>Celsouth S. A.</t>
  </si>
  <si>
    <t>76.109627-3</t>
  </si>
  <si>
    <t>7973900</t>
  </si>
  <si>
    <t>56805813-6ddd-e611-80fb-2c59e53a5504</t>
  </si>
  <si>
    <t>JxREAyKirn1e+GQv4xdNZc81x33MSk3fiKfnAtX0qCftzYbbo/SNauw6F2Xq3xTCFBLDeeY7mVqmQq/l6lIJ3w==</t>
  </si>
  <si>
    <t>Celsouth_NY</t>
  </si>
  <si>
    <t>6e7b5813-6ddd-e611-80fb-2c59e53a5504</t>
  </si>
  <si>
    <t>YAX/iYTfavVB+Oz1IwCSCE9Euhyygl0Jwb5NdyyJHb1tAu4HIlYXzylI/qOetN2zssw4EIqQoFdXQDZqvK1veA==</t>
  </si>
  <si>
    <t>Celulosa Arauco Constitución</t>
  </si>
  <si>
    <t>687f5813-6ddd-e611-80fb-2c59e53a5504</t>
  </si>
  <si>
    <t>QwTiAS3dTf3lY4uXQFnU7IiZcFaNOdd7GALml2kwv3XPQT7M4xLKxYJ+NKTDpv3VFBkp9l0EocxyFPiL9Mpemg==</t>
  </si>
  <si>
    <t>Cementerio General</t>
  </si>
  <si>
    <t>CEMENTERIO GENERAL</t>
  </si>
  <si>
    <t>61608001-6</t>
  </si>
  <si>
    <t>226377831</t>
  </si>
  <si>
    <t>Jorge López C</t>
  </si>
  <si>
    <t xml:space="preserve">90 equipos con cuentas de mail 
No tienen soluciones en el endpoint Panda endpoint protection plus
Septiembre licencias vencen 120 licencias
consola de adm del perimetro para TDR
TIENEN UN HOSTING PARA LAS CASILLAS DE CORREO
Mejoras
Informe perimetral como conseguir que sea más facil de enteder para alguien no tecnico
generar reunion con cliente para revision del último informe perimetral
entender página 9
como generar compra por contrato marco
de compra por licitación maximo podran ser 5.900.000 
compra ágil máximo 1.500.000
Interés primordial respaldo en la nube 
crear Vlan - 
130 licencias panda adaptive 360 2 años
</t>
  </si>
  <si>
    <t>1a7a5813-6ddd-e611-80fb-2c59e53a5504</t>
  </si>
  <si>
    <t>f/o9rWgb4jYGVQUbOpA9Dnw0EYgjH1cGYuWlFZP1KfPo0Q4UOrwqeUphnR2zw8MqkryvBf7/nG5jivjvYhJCUQ==</t>
  </si>
  <si>
    <t>Cementos Bicentenario S.A.</t>
  </si>
  <si>
    <t>Cemento Bufalo S.A.</t>
  </si>
  <si>
    <t>99.507.430-3</t>
  </si>
  <si>
    <t>6e7f64d4-f28d-e911-a954-000d3ac03470</t>
  </si>
  <si>
    <t>Qe9h6lbHfhfksYO7103D1ieDEI+vbtVWrL57DZ+XgKoXGAna7PyBBW+miM+U4Cm6kc/AbhgOmaW/tWKeTxtcQg==</t>
  </si>
  <si>
    <t>Cementos Bio-Bio</t>
  </si>
  <si>
    <t>Cementos Bio Bio S.A.</t>
  </si>
  <si>
    <t>91755000 - K</t>
  </si>
  <si>
    <t>+56225607000</t>
  </si>
  <si>
    <t>https://www.cbb.cl/</t>
  </si>
  <si>
    <t>Alfredo Barros Errázuriz N° 1968 Providencia</t>
  </si>
  <si>
    <t>Cristopher Godoy</t>
  </si>
  <si>
    <t>9937c41f-b5b4-eb11-8236-00224836a88f</t>
  </si>
  <si>
    <t>UDaS6s3Ko5V+WqNpOht5TK84bMDifgrVnoEY5XNOL24Ry463wVc27WmfyhaGxt9hXmL7aYvCm04K3rEbZqFVeA==</t>
  </si>
  <si>
    <t>Cementos Melon</t>
  </si>
  <si>
    <t xml:space="preserve">31-01
datos de contacto malo. No aparece en Red Conecta. </t>
  </si>
  <si>
    <t>516e8688-8950-ed11-bba3-000d3a8885bc</t>
  </si>
  <si>
    <t>HwPExWP2IlnXQSP7IvsEMsKFRZO5a8N38EXtZA0ryK5DhB6xNnQzL26woTXnBKeEXxuD46p6MCiMHruE2thfjA==</t>
  </si>
  <si>
    <t>Cenabast</t>
  </si>
  <si>
    <t>Rodolfo Urzua</t>
  </si>
  <si>
    <t>rurzua@cenabast.cl</t>
  </si>
  <si>
    <t>927c5813-6ddd-e611-80fb-2c59e53a5504</t>
  </si>
  <si>
    <t>ut8NxXMsvhutpWymw/wrMc/U06FTB6Ra0d/HcRh9Pjmk9CPlmhAbwJdxlW4GJmHEexpo+OsXcyFTB1n1WbscbQ==</t>
  </si>
  <si>
    <t>Cencocal S.A.</t>
  </si>
  <si>
    <t>(33)221522</t>
  </si>
  <si>
    <t>LA CALERA</t>
  </si>
  <si>
    <t>b27a5813-6ddd-e611-80fb-2c59e53a5504</t>
  </si>
  <si>
    <t>bFv7ljWWSfvwtfVbUHKClZYLebzjSC+7YP9cZiUIPelDmRlwAgaeOW1jAMx+J9oD3Qbj6ZNQxP4TdIBJD4ifWA==</t>
  </si>
  <si>
    <t>Cencosud Chile S.A.</t>
  </si>
  <si>
    <t>Vicuña Mackenna 6100 Piso 4, La Florida</t>
  </si>
  <si>
    <t>Andres Espinoza</t>
  </si>
  <si>
    <t>c11890ca-f5f4-e911-a813-000d3ac18948</t>
  </si>
  <si>
    <t>gg9om45U7KrtlR2+gx5uAMk1chKg8+mpaDy36gtqAOHrr6onJ96AFJ62vMjETtKQU8y4+Y4trfw6AGdyNGq0WQ==</t>
  </si>
  <si>
    <t>Cencosud Scotiabank</t>
  </si>
  <si>
    <t>https://www.tarjetacencosud.cl</t>
  </si>
  <si>
    <t>Morande 115</t>
  </si>
  <si>
    <t>Ewald Hollstein Berrios</t>
  </si>
  <si>
    <t>60815813-6ddd-e611-80fb-2c59e53a5504</t>
  </si>
  <si>
    <t>eAVORMehURVdGpRzSg1dO/MiMWbYC5+miGEz0qvm1f7nGXv1mDYhZmh/wFwR7ON465+iFF+rvKwPaGa+R9DBcw==</t>
  </si>
  <si>
    <t>Central Frutícola El Parque</t>
  </si>
  <si>
    <t>70e1c3fa-3615-ea11-a812-000d3ac1884e</t>
  </si>
  <si>
    <t>ekxUHBDVSoh6CZtrLajRc8E5w5bst4mIbHQ95egm/oAF1U9Ieal24jRp2YSI2MtujkiFrp47xX3jaBv4MJ4GAw==</t>
  </si>
  <si>
    <t>Centria SAC</t>
  </si>
  <si>
    <t>20516927560</t>
  </si>
  <si>
    <t>+51 1 7062200</t>
  </si>
  <si>
    <t>http://www.aesa.com.pe</t>
  </si>
  <si>
    <t>Cal. Dionisio Derteano Nro. 144 Int. 1901, San Isidro</t>
  </si>
  <si>
    <t>Indhira Castro Cavero</t>
  </si>
  <si>
    <t>46d237ab-4852-ee11-be6f-000d3ac1611c</t>
  </si>
  <si>
    <t>ynbP5ISnb+1/sUl9Mw5zL1uC3AEjQYAQE4gZ1AEfB/0CtWykHnEBBqePupo77d9Myrip5MZf9it7FFsiKNMWnw==</t>
  </si>
  <si>
    <t>Centro comercial vikuña makena</t>
  </si>
  <si>
    <t>https://www.ccvmferreteria.cl/</t>
  </si>
  <si>
    <t>1a7d5813-6ddd-e611-80fb-2c59e53a5504</t>
  </si>
  <si>
    <t>CZraBaQMSf6BIHz01iaxl9p3UUy5zqNqgkc9wjWJ9+SotCp95W+lyFVwZMJTKnDcQS9HBCO+t5FzVAfEKePQcw==</t>
  </si>
  <si>
    <t>Centro Cultural La Moneda</t>
  </si>
  <si>
    <t>6e4268aa-770d-e711-8102-2c59e53af4bc</t>
  </si>
  <si>
    <t>w8082xTa281nj1aN1ppAg1hxCv1yrsZPTZ/Gr+CJsSpff8F3MLbiWliDikAW+O5kWSe7w9kr+B7vO4szUwe+5g==</t>
  </si>
  <si>
    <t>Centro de Extensión UC</t>
  </si>
  <si>
    <t>+56 22354 6546</t>
  </si>
  <si>
    <t>9c845813-6ddd-e611-80fb-2c59e53a5504</t>
  </si>
  <si>
    <t>MtBCuBJ7maRt1NCB27eEdScPeWFE4S9lGfriflH2Tki1SsEaeYBCkxi7HeyKj5s8MGv2/cchIwelGO53OoQ4LA==</t>
  </si>
  <si>
    <t>Centro de Imagenologia San Lorenzo</t>
  </si>
  <si>
    <t>82845813-6ddd-e611-80fb-2c59e53a5504</t>
  </si>
  <si>
    <t>lnf08R1I/KLKH4+qMycXsX0TxhokRuG8RoFJu7IYciczK6IN2k42VMRftBQcKSPPaF4yXGrmJIAoYbFC+zo3IA==</t>
  </si>
  <si>
    <t>Centro Medico Farr Ltda.</t>
  </si>
  <si>
    <t>229287222</t>
  </si>
  <si>
    <t>627d5813-6ddd-e611-80fb-2c59e53a5504</t>
  </si>
  <si>
    <t>X2YAJfi3Jc6bPuuTALEYpJxUzCT89g6DRbYNpHOytIr3He1+4MH3gnSz8jXsqY6y7DN3nREyMkKewnd5GgOzlQ==</t>
  </si>
  <si>
    <t>Centro Salud San Agustín</t>
  </si>
  <si>
    <t>ac835813-6ddd-e611-80fb-2c59e53a5504</t>
  </si>
  <si>
    <t>6ZUPPQkcTjcM60nFnF+TlDm3qgm9XuTZnWEgSceyl0wLobojodhYKQ+5JcVAeHD6sewizdwbs1xyNTstneXuQA==</t>
  </si>
  <si>
    <t>CEPET</t>
  </si>
  <si>
    <t>fa5e0818-3446-ed11-bba3-000d3a8885bc</t>
  </si>
  <si>
    <t>xsp/kOkNKE99NfCG5ZEcgTpoythEId4VK5VtkNHy2WsebtyOpagkzj6wqpZzD2oq3lwZLVNC6/yRx4TNROWF2Q==</t>
  </si>
  <si>
    <t>Ceresita</t>
  </si>
  <si>
    <t>Vicente Jaramillo</t>
  </si>
  <si>
    <t>9cd7e508-34c5-eb11-bacc-002248377f66</t>
  </si>
  <si>
    <t>dERDOgfDpBttQQR80s9ATjMj0TLuQS/ntAgOtaDqN/ZSNZOFoOVqosfQcwAuJcyQCq2MW2w5S3/p+ZnuWF26HQ==</t>
  </si>
  <si>
    <t>Cermaq</t>
  </si>
  <si>
    <t>CULTIVOS MARINOS CHILOE S.A</t>
  </si>
  <si>
    <t>79784980-4</t>
  </si>
  <si>
    <t>(56-65) 2563250</t>
  </si>
  <si>
    <t>Avenida Diego Portales 2000 Piso 10</t>
  </si>
  <si>
    <t xml:space="preserve">31-05
invitación infosec enviada. 
31-01
se envía correo a Myriam Parra / jefa de operaciones IT/ con invitación a conversar. LAS. </t>
  </si>
  <si>
    <t>5064d165-fa14-ee11-9cbe-000d3ac16a29</t>
  </si>
  <si>
    <t>AieQRAYNQwhV517dL7yV1tiOgFQDSffAKqjlkpYzPtoFi6IE2nH8ouM+oIw1QF4fEmbgaTqNM5x8eT1XE48Zag==</t>
  </si>
  <si>
    <t>Certinet</t>
  </si>
  <si>
    <t>Certinet S.A</t>
  </si>
  <si>
    <t>99.532.830-5</t>
  </si>
  <si>
    <t>2 3221 9400</t>
  </si>
  <si>
    <t>Huerfanos 1052 Piso 12</t>
  </si>
  <si>
    <t>Roberto Riveros</t>
  </si>
  <si>
    <t>104d6831-e30e-ee11-8f6e-000d3ac16a29</t>
  </si>
  <si>
    <t>99YQNXv9jQjNaTFrtRvuPstmLj2/HyNA2LQLpjbww9Bwz7Uauve97L2ddnO0PHe57V1RcsceGrQ8dwwECb0QyA==</t>
  </si>
  <si>
    <t>Cerveceria AEC S.A</t>
  </si>
  <si>
    <t>76.213.529-9</t>
  </si>
  <si>
    <t>2253333160</t>
  </si>
  <si>
    <t>Los Yacimientos 611, Santiago</t>
  </si>
  <si>
    <t>f0835813-6ddd-e611-80fb-2c59e53a5504</t>
  </si>
  <si>
    <t>uCddc7pFyrU3ZU+u1bPB1vBI7mn+b8zBMBXobtaHvAkPQ6s8D0u8lfU4E2+iEHPvRBodkU5irlGp9oAVLg7yPw==</t>
  </si>
  <si>
    <t>Cesfam La Union</t>
  </si>
  <si>
    <t>727c5813-6ddd-e611-80fb-2c59e53a5504</t>
  </si>
  <si>
    <t>AK/hRKipDVlTYDvlJIX3/vdixBV5hx2okIRxTtFMsS5WWg2we6a2o9X+/mwyTaTJWTIpg2d9LF946vyW71SAJg==</t>
  </si>
  <si>
    <t>Cesmec</t>
  </si>
  <si>
    <t>be805813-6ddd-e611-80fb-2c59e53a5504</t>
  </si>
  <si>
    <t>+0Z/pAub8Le2n4FM/WyqnzrerzcKl5i2VGcbkSnrkmDRtkMMKn8heR+hDxlrHiFLX5P/86aMNL4Li+gBC5/Yfg==</t>
  </si>
  <si>
    <t>CF Medica</t>
  </si>
  <si>
    <t>27444493</t>
  </si>
  <si>
    <t>a27a5813-6ddd-e611-80fb-2c59e53a5504</t>
  </si>
  <si>
    <t>Oww5AZ6An5JIFQXSKnZvpGTJd60pUGZadQYCX9Bk02pLoH+JKtACzXXmFcLmkBMGkm8FP4rnu6H38qRDTbX8Mw==</t>
  </si>
  <si>
    <t>Cflow Chile S.A.</t>
  </si>
  <si>
    <t>+56 65 435436</t>
  </si>
  <si>
    <t>3c835813-6ddd-e611-80fb-2c59e53a5504</t>
  </si>
  <si>
    <t>mpXizy/b4F1FG4Sc1Zme3hIDgwwMGr8cO26sFDCOF5VQgPqV5u1Z9BO6MZJLp73p4TAXlLlGS8SyxwNQvwZcYg==</t>
  </si>
  <si>
    <t>cftccs</t>
  </si>
  <si>
    <t>22801347</t>
  </si>
  <si>
    <t>12835813-6ddd-e611-80fb-2c59e53a5504</t>
  </si>
  <si>
    <t>jUM//H0ZNrDkGjdDzOjscpOuQ2UIHmyVhbraLu+ZvBR9jWfMynCIona2lwQ8DUIdlPna+UNPqdotnyC58XPTeg==</t>
  </si>
  <si>
    <t>Champion</t>
  </si>
  <si>
    <t>2 560 83 00</t>
  </si>
  <si>
    <t>79669949-6901-ea11-a811-000d3ac18948</t>
  </si>
  <si>
    <t>uxBM23QeDbEEt/Lq+eAUsaxvrEZFjR9tAboz1UE43/9xZqDyWPSGxOlHkMzPts6UwN4oM5f1sI0x+SYpCM9N+A==</t>
  </si>
  <si>
    <t>Chang Inegeniería</t>
  </si>
  <si>
    <t>Angelo Chang</t>
  </si>
  <si>
    <t>8a835813-6ddd-e611-80fb-2c59e53a5504</t>
  </si>
  <si>
    <t>skNLifmlEJvg2LMLI25STBXW4vBokSy4N+98TKwZ6Vz2YrDrPHQ4XDqI3wvadmAEPrtbmqcl+czafHEaK9RWbw==</t>
  </si>
  <si>
    <t>Checksoft.</t>
  </si>
  <si>
    <t>f07e5813-6ddd-e611-80fb-2c59e53a5504</t>
  </si>
  <si>
    <t>HJ0G0tBLGYrK1ok7nYl5sY9J8q/5XUh72QwasWhSiHd+41CRIvYQ+6DszbsAY9F1+YFbsS6gsBmhEHWE8Ok6jw==</t>
  </si>
  <si>
    <t>Chemie</t>
  </si>
  <si>
    <t>18805813-6ddd-e611-80fb-2c59e53a5504</t>
  </si>
  <si>
    <t>B9EBt00ghTihYI+K1Wy3ZtLlWrCVm5TLMoPGwzVjpAkNBOnQQ/vc8gflihenEiopIjrLzIQiNXP0EmO8z+IIPA==</t>
  </si>
  <si>
    <t>Chesta Ingenieria S.A.</t>
  </si>
  <si>
    <t>e87a5813-6ddd-e611-80fb-2c59e53a5504</t>
  </si>
  <si>
    <t>t83ueqjWTfhfsO8OZUiQaiTqqet/ledyjRdcgRJOUJpOhRl1HYAJl43rfCeEK7p40LqrxHjPqIZUAOG2xaV5xw==</t>
  </si>
  <si>
    <t>Chilecomparte.cl</t>
  </si>
  <si>
    <t>107b5813-6ddd-e611-80fb-2c59e53a5504</t>
  </si>
  <si>
    <t>tXk9mbjcF3a5l1IGKxMew8iyDWrDA67iLTHC11EaB4vm9mPXcXn+BTEN9cB2EVU6JFcG8I+lMp3zJt0HFctpJA==</t>
  </si>
  <si>
    <t>Chilefilms</t>
  </si>
  <si>
    <t>Chile Films SPA</t>
  </si>
  <si>
    <t>76427431-8</t>
  </si>
  <si>
    <t>Juan Carlos Arriagada</t>
  </si>
  <si>
    <t>Se le puede sacar algo este Q</t>
  </si>
  <si>
    <t>3a61b47e-51d0-e711-8110-70106fa79011</t>
  </si>
  <si>
    <t>c5FbBDKn47wS2f0U0J0cT5FZ30/iCI8MQe6wNyq9IPmXerNeJrMUJnA6K8d5BXP1+SMCxXmQSgQsFAdt0dMI6A==</t>
  </si>
  <si>
    <t>Chilemaq S.A.</t>
  </si>
  <si>
    <t>96.878.380-7</t>
  </si>
  <si>
    <t>https://www.chilemaq.cl</t>
  </si>
  <si>
    <t>Heriberto Stange</t>
  </si>
  <si>
    <t xml:space="preserve">29-03
llamar segunda semana de abril. dejar como potencial. 
28-03
llamada no atendida. 
Contactado con reunión por programar. 
Llamada atendida
correo respondido
16-01
reunión sostenida: estuvo muy ocupado durante la reunión y se planifica llamada para la segunda semana de marzo. 
servidores en máquinas virtuales: tiene un servidor donde valida los parches y los deja instalando durante el fin de semana. Al llegar el lunes valida la instalación. 
Saben que deben renovar licencias y equipo (firewall) este año pero quieren esperar a ver cómo avanza la economía. 
2 personas en el área de TI
25 usuarios
Realiza planes de concientización de usuarios. Está interesado en la demo de EH. 
Le interesa tener información sobre el manejo de Teams y Office 365. 
29-12
correo de feliz año enviado
24-11
llamada atendida: se coordina reunión para la 3era semana de enero ya que está con el cierre de mes + planificación de final de año / se envía correo para dejar cita apuntada. 
</t>
  </si>
  <si>
    <t>947c5813-6ddd-e611-80fb-2c59e53a5504</t>
  </si>
  <si>
    <t>frfifPC+beqzNPzn3HiWRuDnt5D4cUfS7DtBqquO5Fg9nvY/jXe0/HQjheLQAPnFgoJsq94d4MeBdCzkiMB98w==</t>
  </si>
  <si>
    <t>Chilematica Ltda.</t>
  </si>
  <si>
    <t>52795813-6ddd-e611-80fb-2c59e53a5504</t>
  </si>
  <si>
    <t>//ENNCJU11aq8Pt1Y24y9X7DSYT3dGgTky33tt7vFNqbXUvOuLQULKhFQWGhPfAvsQTEL+adP30302LMO8QX3A==</t>
  </si>
  <si>
    <t>Chilempresas</t>
  </si>
  <si>
    <t>86795813-6ddd-e611-80fb-2c59e53a5504</t>
  </si>
  <si>
    <t>yi/ULsZrusw5w4lS2nHKjfkjmjn1r8F1b6s74l13u51HSG0e+x+RCYeQmWXNhqBfj3HtvxdLJg0b+DdMNX62NQ==</t>
  </si>
  <si>
    <t>Chilena Consolidada</t>
  </si>
  <si>
    <t>508325a7-b5ea-ed11-a7c6-000d3ac16a29</t>
  </si>
  <si>
    <t>OLWO36HS3lhDX0u7gFvQdshViEECO8CqHw5gxzsxRWj+B0h0Gecn6UZSqYaq0WDnF4e79ZsZwkmYYfIU6QZeHg==</t>
  </si>
  <si>
    <t>Chilepost</t>
  </si>
  <si>
    <t>Consorcio Nacional de Distribucion Nacional y Logistica SA</t>
  </si>
  <si>
    <t>96.950.080-9</t>
  </si>
  <si>
    <t>225501521</t>
  </si>
  <si>
    <t>https://www.chilepost.cl/</t>
  </si>
  <si>
    <t>Victoria Nº 339 Santiago</t>
  </si>
  <si>
    <t>Rodolfo Cofré</t>
  </si>
  <si>
    <t>rcofre@chilepost.cl</t>
  </si>
  <si>
    <t xml:space="preserve">Cliente no tiene presupuesto para invertir en ciberseguridad. 
Contactado con reunión por agendar. 
llamada atendida
correo respondido
29-12
enviado correo de feliz año
01-12
queda establecida la reunión para las segunda semana de marzo de 2023. Se envía agenda de inmediato.  
24-11
llamada atendida: logro hablar con Rodolfo, me indica que los contactos del equipo de ti no son válidos /está complicado de tiempo por motivos de presupuesto anual / confirmo correo y envío invitación a conversar /dejó abierta la posibilidad de conversar sobre servicios el año próximo. 
</t>
  </si>
  <si>
    <t>c2785813-6ddd-e611-80fb-2c59e53a5504</t>
  </si>
  <si>
    <t>yq2LfHOtBC7W69GpvyEaz417djDdn8VUClP0CgOZRxD9b9CgBX9Uj7qUrJesvptazBDskZY4tA0e1t9/sbCAAQ==</t>
  </si>
  <si>
    <t>Chileteve</t>
  </si>
  <si>
    <t>c4785813-6ddd-e611-80fb-2c59e53a5504</t>
  </si>
  <si>
    <t>6unnXWa01RftDnb6+GWlnq5nojh0DX67KXB2oUNcgVn2mPiDU1/1KZIW6IfYxzpkXUw/OK+uvLGpZYBmVU7nrg==</t>
  </si>
  <si>
    <t>Chilexpress S.A.</t>
  </si>
  <si>
    <t>https://www.chilexpress.cl/</t>
  </si>
  <si>
    <t>Avenida José Joaquín Pérez 1376</t>
  </si>
  <si>
    <t>Luis Sabatini Gacitua</t>
  </si>
  <si>
    <t>Contactos en el CRM obsoletos LAS</t>
  </si>
  <si>
    <t>01571e76-370f-e711-8104-9cb65490a2a4</t>
  </si>
  <si>
    <t>9SkxxQLWkqSBzosBZOribw8mPn+SUB6rwUSOJklVCQIuCh0RKrezoFOLRdNrVlyQP0LQtIjtVjvPurqCPt3FpQ==</t>
  </si>
  <si>
    <t>Chiloe Sea Foods (St.Andrews)</t>
  </si>
  <si>
    <t>St Andrews Smoky Delicacies S A</t>
  </si>
  <si>
    <t>96783150-6</t>
  </si>
  <si>
    <t>2 27825499</t>
  </si>
  <si>
    <t>http://www.chiloeseafoods.com</t>
  </si>
  <si>
    <t>Av. Apoquindo 4501 Oficina 1603, Piso 16</t>
  </si>
  <si>
    <t>Alejandro Peraza Neyme</t>
  </si>
  <si>
    <t>51e9d8de-b696-e911-a95a-000d3ac032c1</t>
  </si>
  <si>
    <t>z0NJGqFUrwuz29N+HWGmDi9z+bMp92EScvx02jOjy5Ap1akPFp6/WpyKEzqzBtTSYOTJrSz3nKGc1JCTt9aa3w==</t>
  </si>
  <si>
    <t>Chocolates Cassis</t>
  </si>
  <si>
    <t>+56452444715</t>
  </si>
  <si>
    <t>https://www.chocolatescassis.com</t>
  </si>
  <si>
    <t>Adolfo Kachelle 365</t>
  </si>
  <si>
    <t>Carolina Garrido</t>
  </si>
  <si>
    <t>c87b5813-6ddd-e611-80fb-2c59e53a5504</t>
  </si>
  <si>
    <t>u7ef/wiDO9lDZo8WH6Xnsv1+sSABhQLbwre8sicXdQ8qYNo3JeqdqyEDdrc1GDLvW+z++CpiyxRPnMPZJbn6/A==</t>
  </si>
  <si>
    <t>Christensen</t>
  </si>
  <si>
    <t>Christensen Chile S.A.</t>
  </si>
  <si>
    <t>0e7b5813-6ddd-e611-80fb-2c59e53a5504</t>
  </si>
  <si>
    <t>OPxIx6b8UfQPrgkStr8qyO6VN1VrghkQzNjabWeiL8SrHdwKL7M5VbjhfxrBfj/lF2PgcgM0j8pWzgJBH1mLdA==</t>
  </si>
  <si>
    <t>Cía. Leasing de Tattersall</t>
  </si>
  <si>
    <t>d6805813-6ddd-e611-80fb-2c59e53a5504</t>
  </si>
  <si>
    <t>ZZYANctPU2/MR+sjUumn3p9/TvP+/HDjmjH1hT+kShHJBcFHgs0Xy8L+12+5Pqeizy91JJS3Se8ZZg6Fyvmqiw==</t>
  </si>
  <si>
    <t>CIAE de la U de Chile</t>
  </si>
  <si>
    <t>2-9782595</t>
  </si>
  <si>
    <t>7778933a-4018-ed11-b83f-000d3a892afc</t>
  </si>
  <si>
    <t>yMZ8v8Jv24H4q8FSrpPeX8vMM93ZqLX0hMVwfShNZq+pHdCzSAdyVO20/3AdAUYyrPj7h+8rXJp3JmsSicYEEg==</t>
  </si>
  <si>
    <t>Cial Alimentos</t>
  </si>
  <si>
    <t>21-02
se envia correo a Marco con ebook e invitación a conversar. 
Sin números de contacto. 
contactos por correo</t>
  </si>
  <si>
    <t>ee835813-6ddd-e611-80fb-2c59e53a5504</t>
  </si>
  <si>
    <t>poyAgYbyYd70K9evmw2qGo/MbjkBMcarHSLOT+z1tDhRwuExoM6zyJn7VhHn/KlPieJObhyK2JFrPvuueQUxTg==</t>
  </si>
  <si>
    <t>Ciktur</t>
  </si>
  <si>
    <t>3e7d5813-6ddd-e611-80fb-2c59e53a5504</t>
  </si>
  <si>
    <t>oBWDFw+cQVcWsHNAji13iE2VVd1qe9DPfUe3fQL1p4ioadeNGOS3kAbRv6f8Sg/8GoBFgf0GVp0L4tQtAMEFZA==</t>
  </si>
  <si>
    <t>Cimenta</t>
  </si>
  <si>
    <t>ca825813-6ddd-e611-80fb-2c59e53a5504</t>
  </si>
  <si>
    <t>4aYmmvXwGENYLmkRAE8VRyM4xZasoxMZ+x5WkBFKMFGgpqwQyMXf6bGAdSfHWA5OCcs6KaDhVsIK2uzJKEVKNA==</t>
  </si>
  <si>
    <t>Cimenta, A.F.I. S.A.</t>
  </si>
  <si>
    <t>29470645</t>
  </si>
  <si>
    <t>3a0f6746-cd5b-e911-a954-000d3ac03367</t>
  </si>
  <si>
    <t>IRdwju8yLHdlkHzGA7T5LD4lXDuU3LAT3d9zwXhZBa4mr0L5c3E8jLDvGRcat7pPyG29Oyto6UNw+fzz4XY0nw==</t>
  </si>
  <si>
    <t>CIMOLAI STA agencia chile</t>
  </si>
  <si>
    <t>59.219.040-0</t>
  </si>
  <si>
    <t>Ivan Fuenmayor</t>
  </si>
  <si>
    <t>numero no disponible.</t>
  </si>
  <si>
    <t>e226abcd-74af-e811-8146-e0071b68d9c1</t>
  </si>
  <si>
    <t>HWf/TksDiDU6cel6PsxbeLecn7gn5EqxhqihrAX7TjCp/lKJtsdXsH2H/83uofKTbQxVXu9pcEbX4e+MZXlS1w==</t>
  </si>
  <si>
    <t>Cinecolor Films S.A.</t>
  </si>
  <si>
    <t>99.557.160-9</t>
  </si>
  <si>
    <t>56 (2) 337-1200</t>
  </si>
  <si>
    <t>Martín Alonso Pinzón #5935, Las Condes,</t>
  </si>
  <si>
    <t>Carlos Ahumada</t>
  </si>
  <si>
    <t>e3b9483f-22a2-ed11-aad1-002248de6431</t>
  </si>
  <si>
    <t>dervWrzS1oTPsT/CcKa3st+l+DHxSzLUz5KgpJB3aRfy7aQsO1soVQH9YGKIXfSwty5blxJdTqmpsvrlVuuRJA==</t>
  </si>
  <si>
    <t>Cinema Chile</t>
  </si>
  <si>
    <t>119a56e4-81dc-e611-80fa-9cb65495b25c</t>
  </si>
  <si>
    <t>cysH1j1DELTabPu7RmhjQcQoDEBZlhV0EF51TOgW+DrUCNqnX5H6UdDuvFH8B64/aSIVSCgSjETTPqlJN1J2Kw==</t>
  </si>
  <si>
    <t>Cineplanet</t>
  </si>
  <si>
    <t>Cines E Inversiones Cineplex Limitada</t>
  </si>
  <si>
    <t>76179370-5</t>
  </si>
  <si>
    <t>(56-2) 2481 2271 / (56-2) 2481 2276</t>
  </si>
  <si>
    <t>http://www.cineplanet.cl</t>
  </si>
  <si>
    <t>Avenida Vicuña Mackenna 6100, local 3004</t>
  </si>
  <si>
    <t>Jonathan Andrade</t>
  </si>
  <si>
    <t>1e6b2d8f-a32b-e811-811e-e0071b6eb6f1</t>
  </si>
  <si>
    <t>5oPkQZEeVP2mOWYHJLVzZ+ktA0IssRFda63AMjut5JVF9Rs0j1mNROoAzKkcfYUAoHsR0Jj2uS0+MJTAfZIPjg==</t>
  </si>
  <si>
    <t>CINTAC</t>
  </si>
  <si>
    <t>Cristian Jelves</t>
  </si>
  <si>
    <t>e_cjelves@cintac.cl</t>
  </si>
  <si>
    <t>4a835813-6ddd-e611-80fb-2c59e53a5504</t>
  </si>
  <si>
    <t>MrEhs6miOECgMuFrGBvBd2ELGY5+eYphqxfVfsSTj4P69o6Y22yW03vAfN8VnEf3ZbnHrtzPb1l4HaTL/+LmHg==</t>
  </si>
  <si>
    <t>Cintazul</t>
  </si>
  <si>
    <t>Avicola Y Comercial El Toco Ltda.</t>
  </si>
  <si>
    <t>78383730-7</t>
  </si>
  <si>
    <t>(56 - 2) 587 0100 - (56 - 2) 5870110.</t>
  </si>
  <si>
    <t>http://www.cintazul.cl/</t>
  </si>
  <si>
    <t>Camino a Malloco S/N Esquina Santa Teresa  Calera de Tango - San Bernardo.</t>
  </si>
  <si>
    <t>Contactos errados en el crm. 
22-02
Rodrigo Sepúlveda ya no es el ti. Buscar nuevo contacto. 
16-02
Reunión pautada miércoles 22-02
31-01
se conversa con Rodrigo Sepulveda. Está de vacaciones. llamar jueves 16</t>
  </si>
  <si>
    <t>d2805813-6ddd-e611-80fb-2c59e53a5504</t>
  </si>
  <si>
    <t>DEVupztP0iu8Rn2ZV+jx6U4RCIXv0da4xVhknE0+i1mBb2KepHULC/lraoWIdJR7a/ZEvgaQulLlT2YEt1h0Bw==</t>
  </si>
  <si>
    <t>Ciplot. Eirl</t>
  </si>
  <si>
    <t>8a795813-6ddd-e611-80fb-2c59e53a5504</t>
  </si>
  <si>
    <t>/+MUmF1zZYoG0eKYQKZtf/eUbDtN0CDRX9Fu7oFf2XpDbsLSeOyPe5TFgAd4Xc/E4e0dbov5odk9SRYGAZAcBw==</t>
  </si>
  <si>
    <t>Circulo Toyota</t>
  </si>
  <si>
    <t>b6775813-6ddd-e611-80fb-2c59e53a5504</t>
  </si>
  <si>
    <t>5m/Y4SPhsQwDJ7hHLfNmeXlikcergnDoNGVxs/e4wL8joxu79f+myS8rJywt8Rh02UCzVWVyt/r3a4ifKg6Urg==</t>
  </si>
  <si>
    <t>Cirumed Ltda.</t>
  </si>
  <si>
    <t>78.936.310-2</t>
  </si>
  <si>
    <t>2-220 66 68</t>
  </si>
  <si>
    <t>c213199c-04c3-e611-80fe-2c59e53a14c0</t>
  </si>
  <si>
    <t>xqjERzevxJ8Qza7iB7IEV+L8t6IKCBxSV7Ryv2ZNu7cUEWKhQwRM/JIpXucmRNrABbIkwRV8eYNKDNC5kdma7Q==</t>
  </si>
  <si>
    <t>Citroen Chile Sac</t>
  </si>
  <si>
    <t>225839000</t>
  </si>
  <si>
    <t>http://www.citroen.cl</t>
  </si>
  <si>
    <t>Calle Bellavista 0790 Providencia</t>
  </si>
  <si>
    <t>jpvalen@citroen.cl</t>
  </si>
  <si>
    <t>74805813-6ddd-e611-80fb-2c59e53a5504</t>
  </si>
  <si>
    <t>Z2ALEzOLRka/idgbV8VTWgkkrJYLn++kBh9yrshAuxcLEOnELJ8k+r9Gsa1x//7EkK6u5CqnYD6J9KCNYySJjw==</t>
  </si>
  <si>
    <t>City Planning</t>
  </si>
  <si>
    <t>2b85d2d4-720f-e911-8157-e0071b6eb6f1</t>
  </si>
  <si>
    <t>v9YCvtzKigKxOUpfx5e/zslekH2JNBTW9WRIc5NRxM4iyO7itHRd58qzZTDpco0AvqdreovydLq41S2CBUC//A==</t>
  </si>
  <si>
    <t>CIVUTEC</t>
  </si>
  <si>
    <t>CIVUTEC SPA</t>
  </si>
  <si>
    <t>76.760.277-4</t>
  </si>
  <si>
    <t>979671785</t>
  </si>
  <si>
    <t>Cascada 90, Colina</t>
  </si>
  <si>
    <t>Ernesto Villagra</t>
  </si>
  <si>
    <t>107e5813-6ddd-e611-80fb-2c59e53a5504</t>
  </si>
  <si>
    <t>A2rEspRf5ZxpoeLiMOiIgnqgU7QfARFMilZlvtCvjjWqrl8JVqvVRPQimmSNyvLkb6wreWDW/blMyANMspLG0w==</t>
  </si>
  <si>
    <t>CLAdirect Chile</t>
  </si>
  <si>
    <t>4e825813-6ddd-e611-80fb-2c59e53a5504</t>
  </si>
  <si>
    <t>nGOBza0KSaKf1oauiAC1FDDUIaqiG2kCEhm6QZeITVVLMEf0lDH6RJwm+5MSEcG0HaNPtAFJ732T+fPgrkjprQ==</t>
  </si>
  <si>
    <t>CLAdirect Ecuador</t>
  </si>
  <si>
    <t>52825813-6ddd-e611-80fb-2c59e53a5504</t>
  </si>
  <si>
    <t>GE1xVfNCGcQSw7u25wsXUBLYZ+A4Y4y0cjjnK2kp/gFtlQC4o0/ctJUYJwnjiYLL7SxalIibLvyrJOULHQ5ydg==</t>
  </si>
  <si>
    <t>CLAdirect Panama</t>
  </si>
  <si>
    <t>e8a33fc2-431b-ea11-a810-000d3ac188e6</t>
  </si>
  <si>
    <t>wOGlaVL1bDfOb9xl2QkUnPiZPpUNM9UCOu6sB/0Gpzp5V9BIomM26WpiN/CR2/0H5XZKW/nC7xPP6lQBO/Dpog==</t>
  </si>
  <si>
    <t>CLAdirect Perú</t>
  </si>
  <si>
    <t>CLADIRECT PERU S.A.C.</t>
  </si>
  <si>
    <t>20517793630</t>
  </si>
  <si>
    <t>+51 1 628 6975</t>
  </si>
  <si>
    <t>https://www.cladirect.com</t>
  </si>
  <si>
    <t>Av. La Encalada 1257, oficina 601, Surco</t>
  </si>
  <si>
    <t>Daysi Condori Olaguivel</t>
  </si>
  <si>
    <t>Marketing Egs</t>
  </si>
  <si>
    <t>7aa10965-dec8-e811-814a-e0071b68d9c1</t>
  </si>
  <si>
    <t>qn2u6VM3Udu/9zHUolWyeyacinLEJ8XgdM3Q5/QgyZHwg9uDphurpuL8wEpSBxwhjxk5aAFYb+oUM55U7ScA0w==</t>
  </si>
  <si>
    <t>CLARO Y COMPANIA</t>
  </si>
  <si>
    <t>79753810-8</t>
  </si>
  <si>
    <t>223673028</t>
  </si>
  <si>
    <t>http://www.claro.cl/es/index.html</t>
  </si>
  <si>
    <t>Rodrigo Valdés Pavez</t>
  </si>
  <si>
    <t>rvaldes@claro.cl</t>
  </si>
  <si>
    <t>e00589f9-ad73-ec11-8943-00224837eacd</t>
  </si>
  <si>
    <t>3VQvWnLmeoU53uxbyJuzoZyvNZZKiUOh8WVDlfONmiopvjBk3UwQUHB+lCimmsCb3aepCX8r2Wu2j4rAIVi4iA==</t>
  </si>
  <si>
    <t>Clever Ltda.</t>
  </si>
  <si>
    <t>CLEVER GROUP SERVICIOS MEDICOS LTDA.</t>
  </si>
  <si>
    <t>782302302</t>
  </si>
  <si>
    <t>CACERES 630</t>
  </si>
  <si>
    <t>Byron Silva</t>
  </si>
  <si>
    <t>byron.silva@cleverg.cl</t>
  </si>
  <si>
    <t>0da99512-86c8-e611-80ff-2c59e53a14c0</t>
  </si>
  <si>
    <t>9yvuxoAfHOqIB5nb1t1pHVZm/pHqv086WCMcq977rB8Lnb18BYdRVzQ6L8STRsv3xDJ0VbAqsebWZuVa9MP+xg==</t>
  </si>
  <si>
    <t>Clevertec</t>
  </si>
  <si>
    <t>29798220</t>
  </si>
  <si>
    <t>Pablo Mena</t>
  </si>
  <si>
    <t>pmena@clevertec.cl</t>
  </si>
  <si>
    <t>83376271-3843-e711-80f2-e0071b68d9c1</t>
  </si>
  <si>
    <t>BdGI28Avd+/vT0q267IMQXj1wZ3/PCf9UU50Q8uaMYcjvb7QNmpVaKTYGQandozsTcMLctjMam6v6DuhLCW8ig==</t>
  </si>
  <si>
    <t>cliente pppp borrar</t>
  </si>
  <si>
    <t>54785813-6ddd-e611-80fb-2c59e53a5504</t>
  </si>
  <si>
    <t>0ZLklOvM60YvCa1MkzoKptarQOSws6+yOiOHfe6kBcslQvNHwWf1ddNIDX7JK8G5aWrbMLh16nRx4mnDkPo7mg==</t>
  </si>
  <si>
    <t>Clinica Astra</t>
  </si>
  <si>
    <t>269 1987 - 2741377</t>
  </si>
  <si>
    <t>2ee565fa-4a37-e611-80fa-fc15b428f19c</t>
  </si>
  <si>
    <t>zzeUMNgSHVj37wA6BlalLBve6UisPQA0o/kqmXoXE2WKAP3Ibx+bVw3Z6Ap20ulcmkOVsqfSCr2s6sVfqP+wrA==</t>
  </si>
  <si>
    <t>Clínica Bicentenario</t>
  </si>
  <si>
    <t>29983492</t>
  </si>
  <si>
    <t>http://www.clinicabicentenario.cl/cb/</t>
  </si>
  <si>
    <t>Noemi Espinoza</t>
  </si>
  <si>
    <t>Contactos ya no trabajan actualmente , para hacer una tranferencia de informacion me solicitan contactar con rodrigo navarrete. 
Solo por correo Rodrigo.navarrete@redsalud.cl</t>
  </si>
  <si>
    <t>e86341a7-aea7-e711-8100-e0071b68d9c1</t>
  </si>
  <si>
    <t>QV2IF9FJpIc42zTALoSvxnA5mY1QE6bm8gJ/OPp/9q21FuyYwpvb8urMfUQS/X3wtZpcHCkOJc6ds4KBNdjspw==</t>
  </si>
  <si>
    <t>Clinica Biobío</t>
  </si>
  <si>
    <t>86845813-6ddd-e611-80fb-2c59e53a5504</t>
  </si>
  <si>
    <t>2FqSXFmxqzkP3tIHsZuUDG79iDAj2VYBmLfQdce6NDREDroVuD3mN9DBDVM51lohpN1pq+3WTRcDkUVsIjTMIQ==</t>
  </si>
  <si>
    <t>Clínica Central S.A</t>
  </si>
  <si>
    <t>92.755.000-8</t>
  </si>
  <si>
    <t>ce835813-6ddd-e611-80fb-2c59e53a5504</t>
  </si>
  <si>
    <t>ou/UPIZ1cxbYIkak97lepfzyML0bDEbfja/NqE/jFU1ZHcvZVA3gp0lmmm89uYm7KE5qTDrMOIsnZfvLW13nxw==</t>
  </si>
  <si>
    <t>Clinica Dávila</t>
  </si>
  <si>
    <t>0eee0c7c-c5c3-e611-80f9-2c59e53ad368</t>
  </si>
  <si>
    <t>3LHSEUUrc9lZLW6jixUX0yczin2FKQgm4wSyB+w1tjnzWj9UmO2KtsOah2fstNFFt0x+OSV/YIpSnhZNxlOx3A==</t>
  </si>
  <si>
    <t>Clinica Davila Y Servicios Medicos S A</t>
  </si>
  <si>
    <t>(56-2) 2730 8000</t>
  </si>
  <si>
    <t>http://www.davila.cl</t>
  </si>
  <si>
    <t>Avenida Recoleta 464 Recoleta</t>
  </si>
  <si>
    <t>fcastillo@davila.cl</t>
  </si>
  <si>
    <t>2a7b5813-6ddd-e611-80fb-2c59e53a5504</t>
  </si>
  <si>
    <t>sw0PFa9Tuk4hQdmiLDgN1WLF9S0ayORaHRNlVLVAymVeWscpmAmCNXvXTFr+r//1TsB+cok5MHLxZROeoFz+SQ==</t>
  </si>
  <si>
    <t>Clinica Dental Cumbre</t>
  </si>
  <si>
    <t>3a834fd1-c464-ed11-9563-00224838333c</t>
  </si>
  <si>
    <t>vS+wxZxNQZkowhUR2K+oDHYYH2p9Zxl0cW+BaeKu1sE7AOWcqWFJ9miFMnPeFzZqFXXORfWSV091ykfw3LXdBA==</t>
  </si>
  <si>
    <t xml:space="preserve">Clinica Indisa </t>
  </si>
  <si>
    <t> INSTITUTO DE DIAGNOSTICO S.A</t>
  </si>
  <si>
    <t>92.051.000-0</t>
  </si>
  <si>
    <t xml:space="preserve">Clinica </t>
  </si>
  <si>
    <t>36775813-6ddd-e611-80fb-2c59e53a5504</t>
  </si>
  <si>
    <t>/HjfrdvwMl3rujEaJGgrhcf89Eu9Hrd54nIhYOX/Jt0TvhiLSbZnsxGoFm+UXN2ClIIBVLK0U+hc0uT5ztTmSw==</t>
  </si>
  <si>
    <t>Clinica Integral</t>
  </si>
  <si>
    <t>78918290-6</t>
  </si>
  <si>
    <t>232107166</t>
  </si>
  <si>
    <t>http://www.clintegral.cl</t>
  </si>
  <si>
    <t>Fidel Oteiza 1975</t>
  </si>
  <si>
    <t>Providencia</t>
  </si>
  <si>
    <t>Javier Garcia C.</t>
  </si>
  <si>
    <t>fc765813-6ddd-e611-80fb-2c59e53a5504</t>
  </si>
  <si>
    <t>4DZkDjR0XZsn/o7lJPUasurmoUR0Tawn27n1RzNDE56kZmkv5vxZDPegBo/SLlg1JFuqP89vOGa+lgev/cbUuQ==</t>
  </si>
  <si>
    <t>Clinica Iquique</t>
  </si>
  <si>
    <t>Clinica Iquique S.A</t>
  </si>
  <si>
    <t>96.598.850-5</t>
  </si>
  <si>
    <t>57-2393200</t>
  </si>
  <si>
    <t>Ohiggins 103, Iquique</t>
  </si>
  <si>
    <t>Sebastian San Juan C</t>
  </si>
  <si>
    <t>Cliente con otro proveedor, no está interesado en servicios. 
Contactado con servicio de otro proveedor. 
Llamada atendida
correo no respondido. 
16-01
Hablé con Sebastián San Juan: tienen fortinet hasta 2027. 
29-12 
correo de feliz año enviado
13-12
converso con Jorge, me comenta que le envíe correo para que lo pueda mostrar ante su jefatura y poder fijar una reunión. Correo enviado.  San Juan</t>
  </si>
  <si>
    <t>80825813-6ddd-e611-80fb-2c59e53a5504</t>
  </si>
  <si>
    <t>fnAQy6AN3jpVbO8TNIDbVho6Ie3fTaxAgMZjR6SOjPla30Limm+R5f/vvJiZcL4XniyvvbXbXzjtCSx08mzlTQ==</t>
  </si>
  <si>
    <t>Clinica Iram</t>
  </si>
  <si>
    <t>f562a9d6-c40f-ea11-a812-000d3ac1884e</t>
  </si>
  <si>
    <t>oeej91Fx4u24HYg/PlXZ0tAxpZCUpoJCBjE44NVyjnTDhablvKggZDD4jsXayADOKEVrA/CjG1divQVaiq3yYg==</t>
  </si>
  <si>
    <t>Clínica Javier Parado (Perú)</t>
  </si>
  <si>
    <t>CLINICA JAVIER PRADO S.A</t>
  </si>
  <si>
    <t>20100122368</t>
  </si>
  <si>
    <t>51 1 211 - 4141</t>
  </si>
  <si>
    <t>https://www.clinicajavierprado.com.pe/</t>
  </si>
  <si>
    <t>Av. Javier Prado Este 49, San Isidro</t>
  </si>
  <si>
    <t>Oscar Alberto Valderrama Arteaga</t>
  </si>
  <si>
    <t>41971201-c6c3-e611-80f9-2c59e53ad368</t>
  </si>
  <si>
    <t>o7UNqmR/WUyZHeJ7zAqJ9ZElRzpw8CFoTy3k02wcPRKhxqU6/JCb6Fc/huN0QoImy74y5BaSf1BExhmgHDLX7w==</t>
  </si>
  <si>
    <t>Clinica Las Condes S A</t>
  </si>
  <si>
    <t>(56-2) 2210 4000</t>
  </si>
  <si>
    <t>http://www.clinicalascondes.cl</t>
  </si>
  <si>
    <t>Avenida Estoril 450 Las Condes</t>
  </si>
  <si>
    <t>marias@clc.cl</t>
  </si>
  <si>
    <t>7a785813-6ddd-e611-80fb-2c59e53a5504</t>
  </si>
  <si>
    <t>U60wSF9Frb3oWjoQghvct//LR0y0c16+JdiBnzZCUBKUmWao3UvvxCCOOHhBa2k1y4c3yNSAdstVITqgAEgpfg==</t>
  </si>
  <si>
    <t>Clínica Renaca</t>
  </si>
  <si>
    <t>(56-32)265 88 54 Anexo 2854</t>
  </si>
  <si>
    <t>4a7b5813-6ddd-e611-80fb-2c59e53a5504</t>
  </si>
  <si>
    <t>PTvz3ypTwTlr7SvP3Ok3KuBJ7lLBcljRiaJHQjPJvnpHJpY2hnW69I2RfzXq5QO0AiGz+eQxhymmqeJpYcMDRg==</t>
  </si>
  <si>
    <t>clinica santa lucia</t>
  </si>
  <si>
    <t>79.579.160-4</t>
  </si>
  <si>
    <t>8442d346-24bb-e611-80fd-2c59e53a14c0</t>
  </si>
  <si>
    <t>rp+DulieW8DA8YyHU1lL2qhOcX3EjrB3r5dhHIsptz9L/I0y3Qs+rU/ZAxYMRLsmOUs2fGMocSVSxTJFC3EZ6Q==</t>
  </si>
  <si>
    <t>Clínica Santa María</t>
  </si>
  <si>
    <t>229130000</t>
  </si>
  <si>
    <t>Sta María 500, Providencia</t>
  </si>
  <si>
    <t>8a805813-6ddd-e611-80fb-2c59e53a5504</t>
  </si>
  <si>
    <t>4bP84vaXOhxGTCrgJab6Bo5Ze3VkwgfQf/fqICaTMrHj8EaiG7tpdxBxdjs1jtHtQk75Uuf9dWe5kXvf1uTQYw==</t>
  </si>
  <si>
    <t>Clinica Tabancura</t>
  </si>
  <si>
    <t>Mauricio Torrejón</t>
  </si>
  <si>
    <t>09d5fbaf-002d-e811-811e-e0071b6eb6f1</t>
  </si>
  <si>
    <t>1YwtBOnZQ1GeRvosgQTow23maAteAaXuG5vtXfhuOlVQuIxQWJ5Od99kzzC1yTKphPSgqcm8YymgL6Z8YY9t2Q==</t>
  </si>
  <si>
    <t>Clinica Universitaria de Puerto Montt</t>
  </si>
  <si>
    <t>http://www.cupm.cl/index.php/guia-de-profesionales/</t>
  </si>
  <si>
    <t>96.766.640-8</t>
  </si>
  <si>
    <t>6522092183</t>
  </si>
  <si>
    <t>Avenida Bella Vista, 123, Puerto Montt, X Región</t>
  </si>
  <si>
    <t>Juan Carlos Navarrete</t>
  </si>
  <si>
    <t>ea7f5813-6ddd-e611-80fb-2c59e53a5504</t>
  </si>
  <si>
    <t>iUk5L+o5wrX3N1sQHHS1u58/QgK34NIiIG6x8BUDpcfS9MUEzqgTmF1qHB5bjm3GVXZIzXWWOFD7vWMZyUAs3Q==</t>
  </si>
  <si>
    <t>Clinica vansalud</t>
  </si>
  <si>
    <t>3662217</t>
  </si>
  <si>
    <t>b4765813-6ddd-e611-80fb-2c59e53a5504</t>
  </si>
  <si>
    <t>8kfsfQHHxgyf8uJjgdrsM3VS20Cd7vuP8XdO9JaUiXaVPjOhqjfUMJoG18ob+lBAxMVMMvGHuGJHckNUS303Dg==</t>
  </si>
  <si>
    <t>CLINICAL MARKET S.A.</t>
  </si>
  <si>
    <t>76111113-2</t>
  </si>
  <si>
    <t>26360390</t>
  </si>
  <si>
    <t>www.clinicalmarket.cl</t>
  </si>
  <si>
    <t>2c845813-6ddd-e611-80fb-2c59e53a5504</t>
  </si>
  <si>
    <t>+oXo3Fsqlb/9JmTLfpC0Y0wUU5xdychbP+jN77UjSibfY3wNqa6MiQke+KT1ARHiIIuPV0I5aB/GTIwC7WLwjQ==</t>
  </si>
  <si>
    <t>Clip Tecnologia</t>
  </si>
  <si>
    <t>ea795813-6ddd-e611-80fb-2c59e53a5504</t>
  </si>
  <si>
    <t>ALCa9kJRGjYXn3i3FrALr1kypyzoush61toIIQqXupJgh3mZ8imy9s68G8ILROCfokunKLzZ6h5vC4JNwPD6jg==</t>
  </si>
  <si>
    <t>Cloner</t>
  </si>
  <si>
    <t>1c825813-6ddd-e611-80fb-2c59e53a5504</t>
  </si>
  <si>
    <t>l6WpReBN+fTI7njrvWuYPBxQor6BDoCttwHYw6dfnsjLKNmTIwnV8t90iM8cCc74ZHcR31ars/V6tJcYbVyi/A==</t>
  </si>
  <si>
    <t>Club Recrear</t>
  </si>
  <si>
    <t>2 424 71 11</t>
  </si>
  <si>
    <t>fe7e5813-6ddd-e611-80fb-2c59e53a5504</t>
  </si>
  <si>
    <t>iixnTGdC0VMDDPd4eJWXgwcft4zuyPAsObmD0uZJ0CJeeEg8iwHo+68SH1NEdv9AB0rVp5brp/0HLnmFJpYrpw==</t>
  </si>
  <si>
    <t>CMA CGM Chile S.A.</t>
  </si>
  <si>
    <t>852652cc-a7b5-ec11-983f-000d3ac07988</t>
  </si>
  <si>
    <t>UZC6NIhdVKyzOnS7YvT1O53JV5KCo23GW7XKfTrtOdnRRmTGG+421BLdUdIl4fJxN9g3XumX92uORgvZRbNw6g==</t>
  </si>
  <si>
    <t>CMET Telecomunicaciones</t>
  </si>
  <si>
    <t>Patricio Muñoz</t>
  </si>
  <si>
    <t>frz@cmet.net</t>
  </si>
  <si>
    <t>Manuel quien es el nuevo jefe del area comento que despues de la desincorporacion del servicio de respaldo por la incopatibildiad de los kernel, buscaron otra empresa que les ayudo a resolver su problematica y por ahora no les interesa abordar otro tema.</t>
  </si>
  <si>
    <t>b0815813-6ddd-e611-80fb-2c59e53a5504</t>
  </si>
  <si>
    <t>/86j5W1P0/uvOjvFA9qP3jGqpLyORyZbyaUy2Mc23kIwtIlmS7EsP8yjCZi1NUEyqzxbPchG5IIySxQeFHMhvg==</t>
  </si>
  <si>
    <t>CMF Envases</t>
  </si>
  <si>
    <t>b27b5813-6ddd-e611-80fb-2c59e53a5504</t>
  </si>
  <si>
    <t>B+WItjD3MoPQBfKytmylzvbQy0zcFsVyCUW6ddgOFbFmioKYUOekLKY09ZGHmhD37UwGT/dEv4J9e/ziPxMhZA==</t>
  </si>
  <si>
    <t>CMPC</t>
  </si>
  <si>
    <t>487a5813-6ddd-e611-80fb-2c59e53a5504</t>
  </si>
  <si>
    <t>kslMtRZjvCFX11j0cHoq3JEXgL3tOUYlUJIh3tNzdAU+rKSBBC9WDp7/GEAe+TDUHZR+ckhXA3uAQSXNogU6bg==</t>
  </si>
  <si>
    <t>CNC</t>
  </si>
  <si>
    <t>Cámara Nacional de Comercio</t>
  </si>
  <si>
    <t>70.008.310-1</t>
  </si>
  <si>
    <t>2- 365 4000</t>
  </si>
  <si>
    <t>https://www.cnc.cl</t>
  </si>
  <si>
    <t>Juan Carriman</t>
  </si>
  <si>
    <t>No me cerro las puerta, quedo que en caso de necesitar algo me avisara, y comento que puedo llamarlo cuando sea necesario</t>
  </si>
  <si>
    <t>447b5813-6ddd-e611-80fb-2c59e53a5504</t>
  </si>
  <si>
    <t>itt/xHN8N+XgjupuPBFWByPe/+AsFBc5dLGa2lIeZQmLQ3CO0uj2/eoR2fddfj8cwrLdy6I7hJ/DdZvf9p3TQw==</t>
  </si>
  <si>
    <t>COAGRA</t>
  </si>
  <si>
    <t>COAGRA S.A</t>
  </si>
  <si>
    <t>96686870-8</t>
  </si>
  <si>
    <t>72-202510</t>
  </si>
  <si>
    <t>San Francisco de Mostazar</t>
  </si>
  <si>
    <t>ca785813-6ddd-e611-80fb-2c59e53a5504</t>
  </si>
  <si>
    <t>478t3TuaZSHlM084X9mdB3btpg3SqXDj/y4kmMKKVizu2/Sxr1K7C5pVz8qOL1offpdiUYSUgstqf16q+9wa1w==</t>
  </si>
  <si>
    <t>Coasin</t>
  </si>
  <si>
    <t>f7d5017d-b982-ed11-81ad-000d3a892afc</t>
  </si>
  <si>
    <t>jp7a/q5RVm/cvS90dMFMhcXaIyUvjvsgUteS1kyu1likCT9sMraDvw01fl3lvkdDdFvtcbN/o5zFsYICyjl9HQ==</t>
  </si>
  <si>
    <t>COBRECON S.A</t>
  </si>
  <si>
    <t>8a7b5813-6ddd-e611-80fb-2c59e53a5504</t>
  </si>
  <si>
    <t>CkfrLCyHX0Uo2K7Dqm310nbAWEngB0FN2RAJYUJuXUHnoHckRCf+3rdRSEqeToIsBWGbjI4LP+G4i/amitpBaQ==</t>
  </si>
  <si>
    <t>COCA COLA</t>
  </si>
  <si>
    <t>Embotelladora Andina S.A.</t>
  </si>
  <si>
    <t>91.144000-8</t>
  </si>
  <si>
    <t>2036700</t>
  </si>
  <si>
    <t>c2775813-6ddd-e611-80fb-2c59e53a5504</t>
  </si>
  <si>
    <t>jVw33HiSfiD/NvuUadBsscVrqZlAZBx2sPOiVG5rdS3JChH+V9PKNo40eKVaIzv1/aR/CbnMc5gBRD+UXdKhSw==</t>
  </si>
  <si>
    <t>COCHILCO</t>
  </si>
  <si>
    <t>Comisión Chilena del Cobre</t>
  </si>
  <si>
    <t>61.706.000-0</t>
  </si>
  <si>
    <t>2-382 82 14</t>
  </si>
  <si>
    <t>www.cochilco.cl</t>
  </si>
  <si>
    <t>02785813-6ddd-e611-80fb-2c59e53a5504</t>
  </si>
  <si>
    <t>lZ7wndXb9kS4WgqbWBinxF1G7P0eugW67Jl5dQYdQ28shUfPdM+7BTh1uBZKNIbNjBbZZpCwn9aEbfRCpVUTWA==</t>
  </si>
  <si>
    <t>CODELCO</t>
  </si>
  <si>
    <t>Codelco División El Teniente</t>
  </si>
  <si>
    <t>72-64 28 00</t>
  </si>
  <si>
    <t>www.codelco.cl</t>
  </si>
  <si>
    <t>ca7c5813-6ddd-e611-80fb-2c59e53a5504</t>
  </si>
  <si>
    <t>SkSOMoSCWJEheV+0JzHmC4484pxTu361SrWk/dopZlpXCxfaZzaJwDZXyKr2l0YkV90RLeUAf4+MatzSu9jJdw==</t>
  </si>
  <si>
    <t>Codelco Andina</t>
  </si>
  <si>
    <t>56795813-6ddd-e611-80fb-2c59e53a5504</t>
  </si>
  <si>
    <t>AetgZmCaGL01n0pqY+nbBwExIU4EeIdNX2Vzo/qrxL/dpAQMT8Dwx6UB2GGcFnZtb3Z+gHSIdggKWVeKdQS2rw==</t>
  </si>
  <si>
    <t>Codelco/Contratista</t>
  </si>
  <si>
    <t>43cec6a9-9297-e911-a958-000d3ac03367</t>
  </si>
  <si>
    <t>N5ISLUtNs3Oa2BClXvXE4tmIqUsUG4lT8ZsfIGY7yDCcCNRvn7iB03ac7g1QMsqZOgumM2mU7TOXFJm332+9/w==</t>
  </si>
  <si>
    <t>CODEP</t>
  </si>
  <si>
    <t>Corporación Municipal de Desarrollo Social de Pudahuel</t>
  </si>
  <si>
    <t>70835200-4</t>
  </si>
  <si>
    <t>+56226402550</t>
  </si>
  <si>
    <t>https://www.codep.cl</t>
  </si>
  <si>
    <t>San Francisco 8630, Pudahuel</t>
  </si>
  <si>
    <t>Eduardo Martinez Codep</t>
  </si>
  <si>
    <t xml:space="preserve">
Productos instalados: 
* Perimetro Fortinet- 3Y - renuevan en diciembre 2022
*Endpoint Symantec - 350 licencias  
*Correo o365 - 350 usuarios 
*Respaldo no declara 
*siem - no tienen
*Wifi - no declara
* infraestructura: fisica HP 
Preferencias de mi interlocutor: muy reactiva 
Calculo del ticket promedio: 8 tickets mensuales para temas de correo - 5 tickets mensuales por perimetro - poco o nada a ivel antivirus  
¿Cómo es el proceso para la toma de decisiones ?solo decide TI
Detección de prioridades -&gt; respaldo - monitoreo 
Plan: . 
Evaluan respaldo y monitoreo </t>
  </si>
  <si>
    <t>00855358-6195-e611-80f4-2c59e53a14c0</t>
  </si>
  <si>
    <t>pCgBFSP5aqCurg1MeeR55qiw/jpcoR4uZoprv211eNYaH0CBpz8vFR4Hqa3WOUpVcqwkY6FVqIe9rQIxPLnCJA==</t>
  </si>
  <si>
    <t>CODIC Servicios Informáticos</t>
  </si>
  <si>
    <t>(005982) 2706-60-55</t>
  </si>
  <si>
    <t>Ary Kanovich</t>
  </si>
  <si>
    <t>ary.kanovich@codic.com.uy</t>
  </si>
  <si>
    <t>58795813-6ddd-e611-80fb-2c59e53a5504</t>
  </si>
  <si>
    <t>r7Q7/0Y343vm/yd34MCW2YXUpDzYt50Zi61pe6Cm1eRcLD818DZl/Ju0RuBPIpvCe0F4X/Z33lvjcNbPSQz8TQ==</t>
  </si>
  <si>
    <t>Coexpan</t>
  </si>
  <si>
    <t>4501e254-56e1-ec11-bb3d-002248372c3f</t>
  </si>
  <si>
    <t>A5ZqHLHzy74UeEbbwoSE1o8fGVJEEOXVgugZI8ZqGl82ZrEzHwdBnHiMiBS4ww2h4MCfWVarTRfR6/1IQ8+/bg==</t>
  </si>
  <si>
    <t>cognita</t>
  </si>
  <si>
    <t>98805813-6ddd-e611-80fb-2c59e53a5504</t>
  </si>
  <si>
    <t>3BwTEZB96rOd/9t/nFKEN7J9F01D7Hti1D3JrYUc4wRoW4faqJSOy7COcFqf8FNmGijts2IiEF+liqyH4rmn0g==</t>
  </si>
  <si>
    <t>COIMCO</t>
  </si>
  <si>
    <t>5657200</t>
  </si>
  <si>
    <t>78825813-6ddd-e611-80fb-2c59e53a5504</t>
  </si>
  <si>
    <t>Vbns8+iK+V5Nh0Xs1MNKNY7YP2Fh1wQP2rQGrd5cGk0MQfPR3B9kajFfRa6v83Cc+eldkd3d+BugPPvCHEnEUQ==</t>
  </si>
  <si>
    <t>Coinco</t>
  </si>
  <si>
    <t>c0805813-6ddd-e611-80fb-2c59e53a5504</t>
  </si>
  <si>
    <t>BuIAUCskEhIzwx5pPykMPf6jS+dTZQ2M928m/pZxZ6A4DJD7htSZssXgKOV8VX8Nm8o4SfrlZNel9MbW2ce2qQ==</t>
  </si>
  <si>
    <t>Coinsa</t>
  </si>
  <si>
    <t>56e2333a-68ae-ed11-83fe-000d3ac16a29</t>
  </si>
  <si>
    <t>ruNt46Y0rMH7UCP7+rFUDduCJDYdoF5Z12NWZvUAGBRCb5mr9jYzl9uPL+fnhE7jyt31Oag7PHsjP5H+XIz1Rw==</t>
  </si>
  <si>
    <t>Colabra</t>
  </si>
  <si>
    <t>Zamboni Ingenieros Asociados SPA</t>
  </si>
  <si>
    <t>227970270</t>
  </si>
  <si>
    <t>ALONSO DE CORDOVA 5900 OFIC.601</t>
  </si>
  <si>
    <t>Gabriel Pinilla</t>
  </si>
  <si>
    <t>gpinilla@colabra.cl</t>
  </si>
  <si>
    <t>Para el proximo q se le puede sacar MFA
Características cliente: Su pagina esta en un Hosting creado por ellos, todos sus sitemas estan en diversas nubes como Azure, Huawei y Google.
Tienen como antivirus Bitdefender (Se debe validar si tienen 2 marcas)
Tienen AD</t>
  </si>
  <si>
    <t>0940ebf4-e424-ee11-9965-000d3ac16a29</t>
  </si>
  <si>
    <t>oZ2hkd82DEqDuF3JbdVRy0umQWm7UJwMnAQSxuZt3YcP1jrmPlgpjoOM5a4IZp6bMEwRwARNO7B6nJsBTez9Pw==</t>
  </si>
  <si>
    <t>Colada Continua Chilena</t>
  </si>
  <si>
    <t>56 22 9649070</t>
  </si>
  <si>
    <t>https://coladacontinua.cl/contacto/</t>
  </si>
  <si>
    <t>fe835813-6ddd-e611-80fb-2c59e53a5504</t>
  </si>
  <si>
    <t>Ho8nvsYPJpOKxEVWsbDrkF+rQgCSsVwQ1hnIdRwc8czTW9UnPEVRHae64D/dKpYGX0uTn/lFJ8I7bmAOSeEBKQ==</t>
  </si>
  <si>
    <t>Colbun</t>
  </si>
  <si>
    <t>5ef6f1ef-8739-e711-80f2-e0071b68d9c1</t>
  </si>
  <si>
    <t>z4AT1pd2LUo7K6vN5t/8D09LtCN1GSRw5olSaPWWri5rvC9cecxrrxl+DxsezyNV9lC1Yur+fIyOrnPNcVlT4Q==</t>
  </si>
  <si>
    <t>Colegio Aconcagua</t>
  </si>
  <si>
    <t>http://www.colegioaconcagua.cl/</t>
  </si>
  <si>
    <t>Camino Troncal Antiguo 01940</t>
  </si>
  <si>
    <t>Quilpue</t>
  </si>
  <si>
    <t>Nelson Breguel</t>
  </si>
  <si>
    <t>Nbreguel@colegioaconcagua.cl</t>
  </si>
  <si>
    <t xml:space="preserve">Numero no disponible
</t>
  </si>
  <si>
    <t>96825813-6ddd-e611-80fb-2c59e53a5504</t>
  </si>
  <si>
    <t>VMR5nP8lQXPKe8QACtojHSIihpfvRj6QLhNtnBcwqP+Dp6hyQiDsSJKFWR+R/cZ2LsPgiqaBOY+QngNKAoXHpw==</t>
  </si>
  <si>
    <t>Colegio Alemán San Felipe</t>
  </si>
  <si>
    <t>967d5813-6ddd-e611-80fb-2c59e53a5504</t>
  </si>
  <si>
    <t>LTbVOklYFLIse0tiEEZmjHJVmk0hqL5/jbv6v+FSPReaPpo0YyuaBp/yh3scdpd8YgKE5Z5V9gGfYqJCOnXixA==</t>
  </si>
  <si>
    <t>Colegio Alemán Sankt Thomas Morus</t>
  </si>
  <si>
    <t>3a8e0ae1-244c-ea11-a812-000d3ac188e6</t>
  </si>
  <si>
    <t>FK8JJY7E9vdEFgVIzxSSjBcTNtc9b28+wK9BXuPguFf0mpN7pM+tQNuUIBVnlFCaKMCvLB+SPzlXnxDe67MOMA==</t>
  </si>
  <si>
    <t>Colegio Alexander Von Humboldt</t>
  </si>
  <si>
    <t>Asoc.C.P.A.P.Educ.Alexander Von Humboldt</t>
  </si>
  <si>
    <t>20118393717</t>
  </si>
  <si>
    <t>51 1 6179090 anexo 106</t>
  </si>
  <si>
    <t>https://www.colegio-humboldt.edu.pe/</t>
  </si>
  <si>
    <t>Avenida Alfredo Benavides 3081, Miraflores</t>
  </si>
  <si>
    <t>Frank Meyer</t>
  </si>
  <si>
    <t>fmeyer@humboldt.edu.pe</t>
  </si>
  <si>
    <t xml:space="preserve">31-01
correo enviado a Jorge Ventocilla con invitación a conversar. LAS. </t>
  </si>
  <si>
    <t>72845813-6ddd-e611-80fb-2c59e53a5504</t>
  </si>
  <si>
    <t>DCQOoHEAOJiAbxE+J68L6tfjcmB2mcRy+W4TqMvSt3o9WR9cUuFKW/s6mlvXn723viOJRjxQupAwJVj9WRx9hg==</t>
  </si>
  <si>
    <t>Colegio Andres Bello</t>
  </si>
  <si>
    <t>9c785813-6ddd-e611-80fb-2c59e53a5504</t>
  </si>
  <si>
    <t>nD4V6aC87FqAkbFuPJym3EGbT2n3IkrKBiRQliKwSKAxkxibPPWe8OMImIHQH4pKZp/ZkOASslBD4MF88JLJPQ==</t>
  </si>
  <si>
    <t>Colegio Britanico</t>
  </si>
  <si>
    <t>Punta Arenas</t>
  </si>
  <si>
    <t>a0785813-6ddd-e611-80fb-2c59e53a5504</t>
  </si>
  <si>
    <t>QKi09SMrVeSFTiBnIn6Z+2GevFxsgNno2LaH6g0TbNt4NsFNGT3bFrgFAyiAVYiM1wIP02sXF4LsK4yn/okR+g==</t>
  </si>
  <si>
    <t>Colegio Coyancura</t>
  </si>
  <si>
    <t>COYANCURA S.A.</t>
  </si>
  <si>
    <t>96.831.230-8</t>
  </si>
  <si>
    <t>223464712</t>
  </si>
  <si>
    <t>https://coyancura.cl/</t>
  </si>
  <si>
    <t>MARIANO SANCHEZ FONTECILLA 1496</t>
  </si>
  <si>
    <t>Edison Rodriguez</t>
  </si>
  <si>
    <t xml:space="preserve">Contactado con servicio instalado.
Llamada atendida
Correo respondido
Comunicación por WS constante. 
06-12
+- Hablé con Edison y me comenta que es difícil reunirse conmigo por cierre de año. En enero / febrero van a evaluar si deben hacer alguna actualización tecnológica. Se deja enviado correo para que tenga nuestro contacto. 
05-12
llamada atendida: me indican llamar día martes ya que lunes está ocupado en terreno. 
01-12
llamada atendida: ya no había nadie del equipo de TI. se deja la tarea para llamar el lunes. 
</t>
  </si>
  <si>
    <t>c8785813-6ddd-e611-80fb-2c59e53a5504</t>
  </si>
  <si>
    <t>60gd0TQDWAPSbRUt4jknQtGK3LTBnKr9kWzYNJKQwMWPtpfqmsLCf6Mz8+fhvnFfCEiMSiB8cqyqnv240N/V3Q==</t>
  </si>
  <si>
    <t>Colegio Cumbres</t>
  </si>
  <si>
    <t>8623067d-1abd-e811-8150-e0071b6eacf1</t>
  </si>
  <si>
    <t>4IBM9wU8fzScKYh+H7QJ5e0fY/5xFZzEjlioqak/Ek8UvEudr0FfF9/zhkku4XMmerFwR7TGj9yfMR7uvKPA8A==</t>
  </si>
  <si>
    <t>COLEGIO DEL VERBO DIVINO</t>
  </si>
  <si>
    <t>Fundación Educacional Liceo Aleman del Verbo Divino</t>
  </si>
  <si>
    <t>65003612-3</t>
  </si>
  <si>
    <t>(56-2) 2754 4800</t>
  </si>
  <si>
    <t>https://www.cvd.cl</t>
  </si>
  <si>
    <t>Av. Chicureo 12500</t>
  </si>
  <si>
    <t>Gonzalo Hartal C</t>
  </si>
  <si>
    <t>18-04
se habla con Gonzalo, está ocupado en este momento. 
Necesidad 
¿Ustedes como EGS tienen algún servicio de levantamiento o inspección en terreno de redes?, de ser así me gustaría gestionar una visita, o si tienes algún proveedor que realice ese tipo de servicios te agradecería si me puedes dar su contacto.
se cambiaron los cables de los swiches , no se encuentra nada bien rotulado
no se conoce la topologia. se agregan swiches a medida de la necesidad 
cantidad de swiches core  4 o 5 unifite
12 swiches en total
cantidad de AP 34 todos son unifel
expectativa monitoreo y acortar el tiempo de soporte 
dos propuestas Monitoreo - Capaciting planing 
no tiene presupuesto aprobado , solo tiene conversado
no generan presupuestos anuales. 
20 swiches para el capaciting planing (5000 dolares )
propuesta de monitoreo
No cuentan con presupuesto ya que indican que son un colegio pequeño</t>
  </si>
  <si>
    <t>0a835813-6ddd-e611-80fb-2c59e53a5504</t>
  </si>
  <si>
    <t>1tP0VhVGLizX9EJN0tGGxl8KPU1RMvbxlwAfP7te4/UeqYnKMBk2XOl1Pdr4qGU6ckV3LbfCmYP5DS34gDBSdA==</t>
  </si>
  <si>
    <t>Colegio Domingo Santa María</t>
  </si>
  <si>
    <t>06835813-6ddd-e611-80fb-2c59e53a5504</t>
  </si>
  <si>
    <t>Zfu64S8YKIlMWaCJbg4C1v44FW9JKAgH2/Ngw2G8hk5T8Q4VUyW0+71DMGMAn3s//rmZNzgMX4mEwvczGp3WGw==</t>
  </si>
  <si>
    <t>Colegio Gabriela Mistral</t>
  </si>
  <si>
    <t>27732133</t>
  </si>
  <si>
    <t>8a7c5813-6ddd-e611-80fb-2c59e53a5504</t>
  </si>
  <si>
    <t>CBH2UZl/43xuCH7BtCR9aSJAL5BiAPsWOHn/4X/u4VeLcqf4FpUp8+cs79+pR8jscZgCHgOWTOhAgPwxyKaicA==</t>
  </si>
  <si>
    <t>Colegio Institucion Teresiana</t>
  </si>
  <si>
    <t>1e7b5813-6ddd-e611-80fb-2c59e53a5504</t>
  </si>
  <si>
    <t>G5XQkxN0V5e5DwcZPX5wF9EZviaXo55043Pt6ikb047OFWVf2or4tGCBymbkcSIWV4K3RuJ8oER/Ry8gP2Lg0Q==</t>
  </si>
  <si>
    <t>Colegio Instituto Presidente Errazuriz</t>
  </si>
  <si>
    <t>2283762</t>
  </si>
  <si>
    <t>a0835813-6ddd-e611-80fb-2c59e53a5504</t>
  </si>
  <si>
    <t>lR3yr2gUE2SGdvK9p+QmmI7Fpp95q/poyH7ljXiNYSaLg1+gjJv0d/daSt2FSEgT+1pWp50j3eiRqWFoV7tUBQ==</t>
  </si>
  <si>
    <t>Colegio Juana de Arco</t>
  </si>
  <si>
    <t>6db93c83-8fc7-eb11-bacc-0022483765ac</t>
  </si>
  <si>
    <t>1WhxYZ679q5edC6yyWQEgcp4z08yaN5C31e9AWaqFZSUyJwGUErd8Rb6qfb0Bz6hrZeNwLcvlxAqscM4JW4U+g==</t>
  </si>
  <si>
    <t>Colegio la Mision</t>
  </si>
  <si>
    <t xml:space="preserve">31-05
invitación infosec enviada. 
31-01
correo enviado a daniel con invitación a conversar. </t>
  </si>
  <si>
    <t>20835813-6ddd-e611-80fb-2c59e53a5504</t>
  </si>
  <si>
    <t>7BBlzA+sA00CzzTkQuvmEPgbYH14PngFmmDzUpqNuwOez3/ClJ/TsD0arG++NdSmaMkl4Lff13bSe9m38+vQrw==</t>
  </si>
  <si>
    <t>Colegio Luis Pasteur</t>
  </si>
  <si>
    <t>4a3c8911-14de-ed11-8847-000d3ac16a29</t>
  </si>
  <si>
    <t>10rnOeYVbHahNV6kRFliCzfn4oXw+F05hbnJH0u+6gKdgduu2PO97I8EOq4i7tOji0QMHFcEHgTTI6EvR7A5Tw==</t>
  </si>
  <si>
    <t>Colegio Manantial</t>
  </si>
  <si>
    <t>Santa Marta E.I.E.</t>
  </si>
  <si>
    <t>65.147.994-0</t>
  </si>
  <si>
    <t>322872753 - 322870040</t>
  </si>
  <si>
    <t>https://colegiomanantial.cl/</t>
  </si>
  <si>
    <t>Tatiana Reyes</t>
  </si>
  <si>
    <t>contacto@cmanantial.cl</t>
  </si>
  <si>
    <t xml:space="preserve">18-04
se conversa con Tatiana y Cristian (TI encargado por Juan Carlos). Se envía propuesta para la renovación de licencias de Firewall M370 y los AP325. 
29-03
llamada no atendida. 
28-03
llamada no atendida. 
28-02
el ti sigue de licencia. sabe que debe renovar este año las licencias del perímetro. Tatiana no responde. Se deja agendado para llamar de nuevo. 
Contactado con servicio instalado
llamada atendida
correo no respondido
25-01
la persona encargada del área de TI sigue de licencia, se incorpora el 24 de febrero, se deja en agenda la llamada. 
se envía correo con las licencias vencidas del año pasado y por vencerse este año. 
06-12
Llamada atendida: Juan Carlos sigue de licencia. Se conversa con Tatiana y se conviene en que la llame en 2 horas. 
24-11
llamada atendida: Juan Carlos la persona de TI está de licencia / se llama al número de Tatiana y está ocupado Pongo alerta para llamar de nuevo. </t>
  </si>
  <si>
    <t>5a852403-be66-ed11-9562-000d3a8885bc</t>
  </si>
  <si>
    <t>obxD1bAuD8WvYaQaoSnwSKXV9Ayd3BnjSJq2Tr4cH12Hw5TCcMpPQlacj8EFkIcqbwyoZ2/Ikv0uaIPQOCP0og==</t>
  </si>
  <si>
    <t>Colegio María Auxiliadora</t>
  </si>
  <si>
    <t>Claudio Yañez</t>
  </si>
  <si>
    <t>claudio.yanez.v@gmail.com</t>
  </si>
  <si>
    <t>El unico contacto es Caludio pero no trabaja en el colegio</t>
  </si>
  <si>
    <t>43ca89a2-47e8-e811-814f-e0071b68d9c1</t>
  </si>
  <si>
    <t>uS8TVt4/NC4uQtDlepz6fcLGXtHZnevyxaMnngDla/M27dvel2DdPa5F/7XMk6mTUAHfACTenTMXj0iYvkZKaQ==</t>
  </si>
  <si>
    <t>Colegio Newland</t>
  </si>
  <si>
    <t>Roberto Guzman</t>
  </si>
  <si>
    <t>computacion@newland.cl</t>
  </si>
  <si>
    <t xml:space="preserve">No le interesa proteccion de datos 
</t>
  </si>
  <si>
    <t>d0815813-6ddd-e611-80fb-2c59e53a5504</t>
  </si>
  <si>
    <t>4aXM2s5pgXXY9D6W3t1a46zzsLHo9yNZP3stySSbRKqzDvxnX72VUXIsjFxcWHWkDYf/8wWBO2WAX666WqxYtw==</t>
  </si>
  <si>
    <t>Colegio Sagrado Corazon Viña del Mar</t>
  </si>
  <si>
    <t>84422497</t>
  </si>
  <si>
    <t>Viña del Mar</t>
  </si>
  <si>
    <t>cc785813-6ddd-e611-80fb-2c59e53a5504</t>
  </si>
  <si>
    <t>FdGeaw6K6juDPqGI1BV0IxrjxM9DYcIhm2Si7VUgELGB+MJwdHUPbMeyg15CIdFaMC5fq187TYBWq0OCx87OWQ==</t>
  </si>
  <si>
    <t>Colegio Saint Lawrence</t>
  </si>
  <si>
    <t>a2805813-6ddd-e611-80fb-2c59e53a5504</t>
  </si>
  <si>
    <t>vpQhFyxaHig2/G+aVU/GDq9UWV1kNFs4t4nb7IFSysEABlAEMwYrom9d1gj23MkER7Dyww4zRYaxlVlWPc5ZyQ==</t>
  </si>
  <si>
    <t>Colegio San Francisco Javier</t>
  </si>
  <si>
    <t>Felipe Orellana</t>
  </si>
  <si>
    <t>b8d60697-4c63-e811-8130-70106fa79011</t>
  </si>
  <si>
    <t>FRS4Qw6cseTnyrAAiWhOcqoTrLyYej31niMfvdPMJOdMETcjvLgSeCmuYNX5Byk39O4YkQB7g1nMG80chFuUMA==</t>
  </si>
  <si>
    <t>Colegio San Javier - Puerto Montt</t>
  </si>
  <si>
    <t>65 224 1227</t>
  </si>
  <si>
    <t>Juan Matus</t>
  </si>
  <si>
    <t>jmatus@colsanjavier.cl</t>
  </si>
  <si>
    <t>927d5813-6ddd-e611-80fb-2c59e53a5504</t>
  </si>
  <si>
    <t>OZTy30nwM6waBVjb6077b2xyGG+52CWDIOjCZbKNHe6DqG/2Pc4mvVrKGBJ9dk4VQoyDIB0o4N+oA9gQrtO2CA==</t>
  </si>
  <si>
    <t>Colegio Sankt Tomas Morus</t>
  </si>
  <si>
    <t>bb1a14c0-f1cb-e811-8151-e0071b6eacf1</t>
  </si>
  <si>
    <t>r+hh36CCgpbluSDfK/ltyYppzQMU4QzwQY6OvCVZXvZvNHO6aNOC56aK1hx2czh6U533SL6jdDwWrighSBEWMw==</t>
  </si>
  <si>
    <t>Colegio Saucache</t>
  </si>
  <si>
    <t>582243133</t>
  </si>
  <si>
    <t>Arica</t>
  </si>
  <si>
    <t>Ariel Mariaca</t>
  </si>
  <si>
    <t>amariaca@colegiosaucache.cl</t>
  </si>
  <si>
    <t>c6785813-6ddd-e611-80fb-2c59e53a5504</t>
  </si>
  <si>
    <t>d0KaI7o/zu5ou6qavuPI8aH9is9cVEFaqnNmtWjCLRRmJfT/iZrQ65Fgv1WMumUb4/CcvCkmg62QhG4JqltS6w==</t>
  </si>
  <si>
    <t>Colegio Suizo de Santiago</t>
  </si>
  <si>
    <t>7a815813-6ddd-e611-80fb-2c59e53a5504</t>
  </si>
  <si>
    <t>k14ayGvtSBMDWtiv9yet5egeHnKnBm3iA/CmDBMCQA95plcO6t1bh0O63hfnhMY3JFs7Szd9AGE+K1ryCxaZlg==</t>
  </si>
  <si>
    <t>Colegio Villa Maria Academy</t>
  </si>
  <si>
    <t>7505200</t>
  </si>
  <si>
    <t>e27e5813-6ddd-e611-80fb-2c59e53a5504</t>
  </si>
  <si>
    <t>b4JXTaiNoZU6FOXnXKoKzOwC2khteoq3XIK6npZTvrin2HgrYmY+u0RIBa595SPFGDLNr6X4qWlv1H6BY7vCVQ==</t>
  </si>
  <si>
    <t>Colegio Violeta Parra (Peralillo)</t>
  </si>
  <si>
    <t>907d5813-6ddd-e611-80fb-2c59e53a5504</t>
  </si>
  <si>
    <t>55WigQsRwAX6cn00gD47Ze9zqX7uF7HOO0cUvX1uQ6WFVsqJ9WnqBYzjJ8VC8QwG6DrCh2DN3PzxJQEJb2qumA==</t>
  </si>
  <si>
    <t>Colegios Diaconales</t>
  </si>
  <si>
    <t>a87e5813-6ddd-e611-80fb-2c59e53a5504</t>
  </si>
  <si>
    <t>maMGGSvvqmQa6JNXqI+HrQUQn5cYO+SUxyc+uExOKj8sk8VGrykhWjTR80r9H3Z58QnEE8LnZVA3BDKo6UqhLQ==</t>
  </si>
  <si>
    <t>Colgram S.A</t>
  </si>
  <si>
    <t>Colgram S.A.</t>
  </si>
  <si>
    <t>76568680-6</t>
  </si>
  <si>
    <t>224626000</t>
  </si>
  <si>
    <t>https://www.colgram.com</t>
  </si>
  <si>
    <t>Augusto Matte 1840, Quinta Normal</t>
  </si>
  <si>
    <t>Tamara Silva</t>
  </si>
  <si>
    <t>c67e5813-6ddd-e611-80fb-2c59e53a5504</t>
  </si>
  <si>
    <t>l8fcMIK+eu3DwnnymBcPOpd+sy/6nUoCV/7V9kQMIBBLDSRF5t1oi/Ct8U8LgdK0Ra2ExaI64OK5E4Dpy5cleQ==</t>
  </si>
  <si>
    <t>Colliers International</t>
  </si>
  <si>
    <t>4c795813-6ddd-e611-80fb-2c59e53a5504</t>
  </si>
  <si>
    <t>K5KwFI5iS+pciAGqV7wxJlS8nGfLf7O13Fzs2p2l8/E5KFWWB6C7CQfkmP/cdIa7tJWKjtqaUG++wXgg/shKAg==</t>
  </si>
  <si>
    <t>Colloky</t>
  </si>
  <si>
    <t>Borditex S.A.</t>
  </si>
  <si>
    <t>96.535.650-9</t>
  </si>
  <si>
    <t>462600</t>
  </si>
  <si>
    <t>495b0dd6-0ec8-e811-8151-e0071b6eacf1</t>
  </si>
  <si>
    <t>qcwGEOxEHINFwSfiAINaSVfDqXKWJ9E22DV9o/AN0Do5oucSVxy9+qvj5V/+h++nlWBVuLzFX9TZJ4imaW9/iQ==</t>
  </si>
  <si>
    <t>Colmena Seguros</t>
  </si>
  <si>
    <t>COLMENA COMPAÑIA DE SEGUROS DE VIDA S.A</t>
  </si>
  <si>
    <t>76408757-7</t>
  </si>
  <si>
    <t>https://www.colmenaseguros.cl/</t>
  </si>
  <si>
    <t>Luis Thayer Ojeda 166, piso 6, Providencia</t>
  </si>
  <si>
    <t>Nicolas Carrasco</t>
  </si>
  <si>
    <t>nicolas.carrasco@colmenaseguros.cl</t>
  </si>
  <si>
    <t>f3ac25d7-eb31-e811-8120-e0071b6eb6f1</t>
  </si>
  <si>
    <t>6fxNp2MlqWz5VkCoGMyqkLAQtOcXLE9Cm4DElBynraBS0HA7zpVTZOPK/mc8YZf7IEr0VFrwnKfjXgEUEsfGrA==</t>
  </si>
  <si>
    <t>Colun</t>
  </si>
  <si>
    <t>COOP AGRICOLA Y LECHERA DE LA UNION LTDA</t>
  </si>
  <si>
    <t>81094100-6</t>
  </si>
  <si>
    <t>64 247 3100</t>
  </si>
  <si>
    <t>https://www.colun.cl</t>
  </si>
  <si>
    <t>b67e5813-6ddd-e611-80fb-2c59e53a5504</t>
  </si>
  <si>
    <t>l3LVmt/qe6gYmXIYQtNopIeRp69FRuLz+0YJCohRTxum2CDe9qrT9/lOMLjtrMM6c7e+RALunxQ7VwhlbtxSiA==</t>
  </si>
  <si>
    <t>Colvin y Cia. Ltda.</t>
  </si>
  <si>
    <t>Colvin y Cía. Ltda.</t>
  </si>
  <si>
    <t>89.625.800-1</t>
  </si>
  <si>
    <t>be7a5813-6ddd-e611-80fb-2c59e53a5504</t>
  </si>
  <si>
    <t>i5FYsNLJ6r1X202W9lgMgBVtgz/q9Pas7tNu21WS/WJGxdO8Lghi1ua1eM0iYcNMqr1Dmteg3hcJlf669juFEQ==</t>
  </si>
  <si>
    <t>Com.Harcha y Cia. Ltda.</t>
  </si>
  <si>
    <t>64-344835</t>
  </si>
  <si>
    <t>www.harchaycia.cl</t>
  </si>
  <si>
    <t>a090e3aa-32b8-e711-8108-e0071b6eacf1</t>
  </si>
  <si>
    <t>S+zCkLfVTQRzaOMeEMf8vRzjguGiJ1+n7J/GLkJeQRQruPQRHX0+SSQlGsCSwDAa1TZWS/YlEVNx+TOpmpGISQ==</t>
  </si>
  <si>
    <t>Comando Conjunto Austral</t>
  </si>
  <si>
    <t>a4845813-6ddd-e611-80fb-2c59e53a5504</t>
  </si>
  <si>
    <t>Svhr/Q05GEyW3XpmdGnbi4OoUFTyfUQzryYZr0V/NVOnz+ajk+QI6bdTAN+6Jjy5VH6EEXFiNioYxx5PGXI/lw==</t>
  </si>
  <si>
    <t>Comasa S.A</t>
  </si>
  <si>
    <t>Ricardo Vallejos</t>
  </si>
  <si>
    <t xml:space="preserve">31-05
llamar segunda semana de junio
19-04
llamar segunda semana de mayo para agendar. 
06-04
correo enviado con nuestro último e-book. 
16-02
es un cliente con cuenta para relacionarse. sabe que no tiene visibilidad sobre el perímetro. Se mantiene cuenta por potencial. 
09-02
Se agenda reunión para el 16 de febrero. 
31-01
Hablo con Ricardo Vallejos. 
actualmente el firewall se lo administra telefónica del sur, pero quiere conversar con nosotros. Se deja llamada agendada para la semana que viene porque está de vacaciones. LAS. 
</t>
  </si>
  <si>
    <t>9c775813-6ddd-e611-80fb-2c59e53a5504</t>
  </si>
  <si>
    <t>mpfbLWUIs0D1lMgc2kSt62sXDvOSj2SuCYHqaqgwPCWiGhA3dcTSX0EIDLBgY6lhClWyXzFeTJTp9Ot7AR3Idw==</t>
  </si>
  <si>
    <t>Comecial LF Lefournil</t>
  </si>
  <si>
    <t>2-4985100</t>
  </si>
  <si>
    <t>www.lefournil.cl</t>
  </si>
  <si>
    <t>d4795813-6ddd-e611-80fb-2c59e53a5504</t>
  </si>
  <si>
    <t>mlA1Gl2JHcKNhs5Dv0cWVJUA4dM5D+buU2vn3EP9VfnyWzrB9ygPoaIUp+gc1HlkSkUUcFk02fCrS/XlIZHUPw==</t>
  </si>
  <si>
    <t>Comenta Computación Ltda.</t>
  </si>
  <si>
    <t>f1bfa536-4d0c-ed11-b83e-002248de6431</t>
  </si>
  <si>
    <t>+vSxrRbQAClJifCKR71dSp0o1jMjIvo/c15tCsNauo88ieg81sp9qxB9xIw47swiYQoXEgERMoxySQvl/cqP0w==</t>
  </si>
  <si>
    <t>Comercial Becker SA</t>
  </si>
  <si>
    <t>Pedro Montt 2550, Valparaiso</t>
  </si>
  <si>
    <t>c87a5813-6ddd-e611-80fb-2c59e53a5504</t>
  </si>
  <si>
    <t>eUOB8G+vNTU/KRrAYnohD8+a7+BctyBeYZR5IXtOuELKIM5CjiwFkNmPgnesGyjGJOxXTiIkRoO/YdRK0cknog==</t>
  </si>
  <si>
    <t>Comercial Chacao S.A.</t>
  </si>
  <si>
    <t>4624100</t>
  </si>
  <si>
    <t>9e7e5813-6ddd-e611-80fb-2c59e53a5504</t>
  </si>
  <si>
    <t>Rczq7hGUyUWh+xfZGZSdO+Ec36BIZCH+5n4IwYqPoI4edx+Y1FSMWZ3Gz+JiGN6NArct+0txmGyvNbWSCKw0lw==</t>
  </si>
  <si>
    <t>Comercial Coltrade</t>
  </si>
  <si>
    <t>0d8b917d-4eef-eb11-94ef-002248371db6</t>
  </si>
  <si>
    <t>stL0x9ZJicnpDIb2xzkFCd3TCxo9nseK9iP7NpyJLRhVYf4uwDIfnT3OC88BonSeIyklG+pYC739NwXI2uxkyA==</t>
  </si>
  <si>
    <t>Comercial Cotaco</t>
  </si>
  <si>
    <t>3c845813-6ddd-e611-80fb-2c59e53a5504</t>
  </si>
  <si>
    <t>aS0RQWtYHTGXVmIZdGenmcpxGF7O5S0KSAkN3iuxND59NkIEAMBtquhfjjtGCFbl+ySEsjduYYCTUGmCkWPH4Q==</t>
  </si>
  <si>
    <t>Comercial e Industrial Europer</t>
  </si>
  <si>
    <t>4af743e8-09ee-e611-8100-2c59e53a14c0</t>
  </si>
  <si>
    <t>rPWW0qX6lk81+Qto99zmCc5fqajYF/xaSpvuajndICK2Xj5oZuIemlAGtNAL5u+JJW+UoGGhpS/PGcuuTBl9uQ==</t>
  </si>
  <si>
    <t>Comercial e Industrial ISESA S.A.</t>
  </si>
  <si>
    <t>2 3627000</t>
  </si>
  <si>
    <t>Ricardo Leiva</t>
  </si>
  <si>
    <t>rleiva@isesa.cl</t>
  </si>
  <si>
    <t>58845813-6ddd-e611-80fb-2c59e53a5504</t>
  </si>
  <si>
    <t>K9E2Bp3+wkeg9orQdE2CqtVME81DyEw0y1VT9NSCczlCLFH6fp81VjEEuXZAV//rbAGkJRaYfQwjUtjBuyob4g==</t>
  </si>
  <si>
    <t>COMERCIAL E INDUSTRIAL SILFA</t>
  </si>
  <si>
    <t>2339 9000</t>
  </si>
  <si>
    <t>48825813-6ddd-e611-80fb-2c59e53a5504</t>
  </si>
  <si>
    <t>G+M9xApLFJJzOdMCfvL+NcHfZ45gdEx/QiPvds8d7fn988Vbd2yrL1l3/n77q8wwV/Iv6GIjPAP3nugHmzWABw==</t>
  </si>
  <si>
    <t>Comercial Eberlein y Cía. Ltda.</t>
  </si>
  <si>
    <t>42835813-6ddd-e611-80fb-2c59e53a5504</t>
  </si>
  <si>
    <t>WM++yUHVlSSXQ60Cl2ZxX5vGADuM2aSznoiUz3WH51W02Wecz1gr5QgdDyxjv8vKj5bcKEFWYc7XDYvcNsf7ew==</t>
  </si>
  <si>
    <t>Comercial Echave Turri</t>
  </si>
  <si>
    <t>22332311</t>
  </si>
  <si>
    <t>ca7f5813-6ddd-e611-80fb-2c59e53a5504</t>
  </si>
  <si>
    <t>xeMinzUHzWOfVPhQJJGC+yjw88MShw7xaFKS7+wRIHcwmQWPHd1Gvie3tR4CeuauGh2iHX5S+HRjarQGN8HwEw==</t>
  </si>
  <si>
    <t>Comercial Echave Turri Ltda.</t>
  </si>
  <si>
    <t>f6815813-6ddd-e611-80fb-2c59e53a5504</t>
  </si>
  <si>
    <t>oHp9IEffLaoUiec7FxEOx0vZbOrWu9mMCye2Rc3Mm9HrmZkupJAiOrMJNQjVvAWZiT4JYypczzxnZUrCiw9eww==</t>
  </si>
  <si>
    <t>Comercial El Rey</t>
  </si>
  <si>
    <t>cb9956e4-81dc-e611-80fa-9cb65495b25c</t>
  </si>
  <si>
    <t>9w8uGZXi4yolcv75mgwiqeEeiqf5SSR/uEZ+lyy3i5ooiYwDuvedKgCl81/L3U1t1C84zlfe7o4U3ohPsaaKbQ==</t>
  </si>
  <si>
    <t>Comercial Etcetera S.A.(Caffarena)</t>
  </si>
  <si>
    <t>Comercial Etcetera S.A.</t>
  </si>
  <si>
    <t>834695006</t>
  </si>
  <si>
    <t>11-05
sin datos de contacto. LAS</t>
  </si>
  <si>
    <t>347b5813-6ddd-e611-80fb-2c59e53a5504</t>
  </si>
  <si>
    <t>1eUN5GOYfeyRsYiG/6DlrPCVyKzZRw2FTYnpvo+c4c529CTBj/LsJAnbbJRp6weZ5krN0DVnk00IfBZhZGSHmg==</t>
  </si>
  <si>
    <t>Comercial Exito</t>
  </si>
  <si>
    <t>d67f5813-6ddd-e611-80fb-2c59e53a5504</t>
  </si>
  <si>
    <t>JkZMxQKhiUHaSILYT5cnsNLi1c9uML8GYhy9+J26lj9VtREGUcDjOpVIDeDg3gCGHjJfcpdTJSIQO4+ko4DGBQ==</t>
  </si>
  <si>
    <t>Comercial GL Group S.A.</t>
  </si>
  <si>
    <t>54845813-6ddd-e611-80fb-2c59e53a5504</t>
  </si>
  <si>
    <t>+YmbefdY6hbgSwiZNreIuE/5uvkNmQU7ZUqFufYnLncRimqPNb837e6t8i/PbcqaO0qpgaVKgNnnRX+l9uEfOw==</t>
  </si>
  <si>
    <t>Comercial Ifeic Ltda.</t>
  </si>
  <si>
    <t>d0835813-6ddd-e611-80fb-2c59e53a5504</t>
  </si>
  <si>
    <t>KdV97WZDDJam0siYFcxsb90kiD04Xn1PyLm7Bg1Tbl2t7Cm+dU5wl7tlSltYkinKovl+edsyiG9sHS8BA2WLVg==</t>
  </si>
  <si>
    <t>Comercial IMG S.A.</t>
  </si>
  <si>
    <t>fe81f388-a9c5-e911-a967-000d3ac03cbc</t>
  </si>
  <si>
    <t>rYycIE4HRvHxsmaLsq5MeWazlzYMrHF3B6I5N54T3mn2VMHRdWFBiVlJrq8YF/9E+UdLa2/6Y0uJvI3L+ohFZw==</t>
  </si>
  <si>
    <t>COMERCIAL INFOLAND LIMITADA</t>
  </si>
  <si>
    <t>76632910-1</t>
  </si>
  <si>
    <t>venida Dos Sur 1643 Loc. 7</t>
  </si>
  <si>
    <t>da805813-6ddd-e611-80fb-2c59e53a5504</t>
  </si>
  <si>
    <t>xhugXhFdf5WdV/I9OLWyE5DO0wTZhdqX+sRg2cxPsmsAG0+JbQdj3elUGOBB58BMR7pmZ/rr/lHkdMrl+CsGNQ==</t>
  </si>
  <si>
    <t>Comercial LBF</t>
  </si>
  <si>
    <t>2 6742235</t>
  </si>
  <si>
    <t>fa805813-6ddd-e611-80fb-2c59e53a5504</t>
  </si>
  <si>
    <t>dhT6NId64VUXLylNG5VRYLJP2NCofC9yWPTGE781b3Xikjc+36kA0z4TFGbpuCSyiwQlkFHMi0T7XMcnBGcNsQ==</t>
  </si>
  <si>
    <t>Comercial Los Batros</t>
  </si>
  <si>
    <t>98401254</t>
  </si>
  <si>
    <t>Linares</t>
  </si>
  <si>
    <t>7a7b5813-6ddd-e611-80fb-2c59e53a5504</t>
  </si>
  <si>
    <t>wdMePkKBJ05vEtaaHYmk9QZhJJIGR/kATul2ymoBami9DPh8TkR2aHkl2oButPoZ1vHX2N1Md2bBdEn3spTKBw==</t>
  </si>
  <si>
    <t>Comercial Polincay Ltda.</t>
  </si>
  <si>
    <t>78.218.230-7</t>
  </si>
  <si>
    <t>d4805813-6ddd-e611-80fb-2c59e53a5504</t>
  </si>
  <si>
    <t>pVGwdkhMT7LmTQdRVH5CEFmY1nFUEITOCklXvsUR819pwylTXKcBb/EpP6sZQZpL/gGYqQ3GDL61/qDYUPSwiw==</t>
  </si>
  <si>
    <t>Comercial Prontoexport Ltda</t>
  </si>
  <si>
    <t>3c7ca72c-dbe5-e911-a812-000d3ac188e6</t>
  </si>
  <si>
    <t>SZ+ZbTEnjloRVgJalR/UI7afiMslrIHyhZ2pyv4vEzyis9N9K2qhUhGCW4xWTNsBifXAyrtcUbbJSVTies0Q1Q==</t>
  </si>
  <si>
    <t>COMERCIAL SERPAN LIMITADA</t>
  </si>
  <si>
    <t>+56222997100</t>
  </si>
  <si>
    <t>https://www.econorent.cl/</t>
  </si>
  <si>
    <t>Avenida Américo Vespucio 115, Huechuraba</t>
  </si>
  <si>
    <t>clacalle@econorent.cl</t>
  </si>
  <si>
    <t>e0825813-6ddd-e611-80fb-2c59e53a5504</t>
  </si>
  <si>
    <t>lSv1W/TjVMGv/mgGbm/U9M7ceruGtl1hCHwJC7f3KuNv5ENAZDJVtT2G6dvvv4HnN1cmmxiSNi6UX3yRlH+yCA==</t>
  </si>
  <si>
    <t>Comercial Techno Points  Chile Limitada</t>
  </si>
  <si>
    <t>76.421.940-6</t>
  </si>
  <si>
    <t>2 5540503</t>
  </si>
  <si>
    <t>d0785813-6ddd-e611-80fb-2c59e53a5504</t>
  </si>
  <si>
    <t>L+o0lMGjWUFKg3rNSno7tGKimQ+aPJmYkIoQFc7C5Ld+qTiaNWSIFIoZ2xvfRb1QVqHB5NUaF01KT8b4DEDKwA==</t>
  </si>
  <si>
    <t>Comercial Valencia Ltda.</t>
  </si>
  <si>
    <t>aa775813-6ddd-e611-80fb-2c59e53a5504</t>
  </si>
  <si>
    <t>qDcfGHlyVL98+VtfHCGU2V/+BO1RYObH+bo7oN8Po3f1Ce2obPrSOsnWpLKh/LaOMJx7XrS+fKHlmG49WQkNMg==</t>
  </si>
  <si>
    <t>Comercializadora del Sur Uno</t>
  </si>
  <si>
    <t>d6815813-6ddd-e611-80fb-2c59e53a5504</t>
  </si>
  <si>
    <t>wPJn3A7dagyS9gVp3tyTX74CAahOW9g72IEBViV4x1bBsJuS2aiwTIhyGmCuHIGavoGLDt4xTJXCawpQbS1b2A==</t>
  </si>
  <si>
    <t>Comercializadora El Cielo</t>
  </si>
  <si>
    <t>2 556 95 04</t>
  </si>
  <si>
    <t>2c7e5813-6ddd-e611-80fb-2c59e53a5504</t>
  </si>
  <si>
    <t>kQvQZsjcZ6oTbCARJOls4Cv9MBb7h6jOw/LCTDuP9QC2G7fD32ly1UQ7fFIgRzZ9cD5Ib161y4d2Q7xNANRGAg==</t>
  </si>
  <si>
    <t>Comercializadora Vicferpa Ltda.</t>
  </si>
  <si>
    <t>16845813-6ddd-e611-80fb-2c59e53a5504</t>
  </si>
  <si>
    <t>UBErypa0qfL60HrXUV7vSzys5iT11H0DqHw+XZHZQbKsZ6pnMbmXbAzYXuo7cNcIsV4/Zonlamx2wruWCblBVw==</t>
  </si>
  <si>
    <t>Comgrap</t>
  </si>
  <si>
    <t>ee7d5813-6ddd-e611-80fb-2c59e53a5504</t>
  </si>
  <si>
    <t>JxZ4RjuIcYdklSiUde36Y8+WtX7yd2Mer2g3DlYTpuqo4T9D1GLfxuE7nhipho/eto2jPaNuemQzbJ3/cEwvrQ==</t>
  </si>
  <si>
    <t>Comision Chilena de Energia Nuclear</t>
  </si>
  <si>
    <t>ef1412de-6f04-e911-8157-e0071b6eb6f1</t>
  </si>
  <si>
    <t>oF5XLimxs9Rnt05Kh3AxCmJDJxyAvuJ3RxICpb+1jvdvtEoFSfIkz0TRW8shOy0UZVL5mM3zO3q/XuhIsqZqAA==</t>
  </si>
  <si>
    <t>COMISION PARA EL MERCADO FINANCIERO</t>
  </si>
  <si>
    <t>60.810.000-8</t>
  </si>
  <si>
    <t>226174124</t>
  </si>
  <si>
    <t>Av. Lib. Bernardo O'higgins 1449, piso 2, torre II</t>
  </si>
  <si>
    <t>Mario Lopez Santander</t>
  </si>
  <si>
    <t>770508c1-27da-ed11-a7c6-000d3ac1611c</t>
  </si>
  <si>
    <t>0aIQC9BZ8ZEx2EuQzdiAKo+dkAKE7iTzAKMGSEemBLqQIQlsC4p/64hyDvnPFhm7d+R/4nc8HBcaLuL8cPUyhQ==</t>
  </si>
  <si>
    <t>Comité de Inversiones Extranjeras</t>
  </si>
  <si>
    <t>AGENCIA DE PROMOCION DE LA INVERSION EXTRANJERA</t>
  </si>
  <si>
    <t>60.720.000-9</t>
  </si>
  <si>
    <t>2 26639200</t>
  </si>
  <si>
    <t>https://investchile.gob.cl/es/</t>
  </si>
  <si>
    <t>Ahumada 11 Piso 12</t>
  </si>
  <si>
    <t>Paola Ortiz</t>
  </si>
  <si>
    <t>portiz@investchile.gob.cl</t>
  </si>
  <si>
    <t xml:space="preserve">16-03
se cancela la reunión de hoy. LLamar a Paola el lunes 20 para reagendar. </t>
  </si>
  <si>
    <t>c27a5813-6ddd-e611-80fb-2c59e53a5504</t>
  </si>
  <si>
    <t>gyD04WHDvhr05T4h/iklDQW/2LjM716cy+m5pdBeBVkDxopjFLm446cBrjfli/Dn167x54LPOWPZy0V+XH5akw==</t>
  </si>
  <si>
    <t>Compania CIC S.A.</t>
  </si>
  <si>
    <t>530-4327</t>
  </si>
  <si>
    <t>b47c5813-6ddd-e611-80fb-2c59e53a5504</t>
  </si>
  <si>
    <t>5XXQFqj2D61yg+i6lWbqlbfsps7UZnGMUEHaFQ4Kw6m9s50bl6+zX8I/NiOBYbqc7/AxZZWTuea2HWreMFCEKw==</t>
  </si>
  <si>
    <t>Compania Metalmecanica San Francisco Ltda. (CMSF)</t>
  </si>
  <si>
    <t>Compañía Metalmecánica San Francisc</t>
  </si>
  <si>
    <t>76.623.520-4</t>
  </si>
  <si>
    <t>72-491525</t>
  </si>
  <si>
    <t>www.cmsf.cl</t>
  </si>
  <si>
    <t>aa795813-6ddd-e611-80fb-2c59e53a5504</t>
  </si>
  <si>
    <t>dV+SsAJAHhMDyxokzc5DnTG8cbM2xXQgGDUTGuWWzfXAjdWbp52T8yuKzUvd7GGIay9h2dS6OIheku49zXWSJg==</t>
  </si>
  <si>
    <t>Compania Portuaria Andalien S.A.</t>
  </si>
  <si>
    <t>Compañía Portuaria Andalien S.A.</t>
  </si>
  <si>
    <t>96.656.110-6</t>
  </si>
  <si>
    <t>41 2385528</t>
  </si>
  <si>
    <t>4c834fd1-c464-ed11-9563-00224838333c</t>
  </si>
  <si>
    <t>5YowNS9KWL7gxAjgGhfazyih56i8cbI2Qt087pHETJwmv3ej/4oJGb6OCjgST3pq7sE870ukyqLqVhl4NH39sA==</t>
  </si>
  <si>
    <t xml:space="preserve">Compañía Chilena de Fosforos </t>
  </si>
  <si>
    <t xml:space="preserve">Compañía chilena de fosforos Sa </t>
  </si>
  <si>
    <t>90081000-8</t>
  </si>
  <si>
    <t xml:space="preserve">fosforos </t>
  </si>
  <si>
    <t>a8a1f86f-04a9-eb11-9442-002248362635</t>
  </si>
  <si>
    <t>1mRXJxpcMFpmxXAvtedQAb8pU2sW0x0zk8u6/wlkUymLPUicxWkIpBT62em30XVgf7eyfcAZKIKKTPkGN/1Xvw==</t>
  </si>
  <si>
    <t>compañiaprueba</t>
  </si>
  <si>
    <t>Test Prueba Prueba</t>
  </si>
  <si>
    <t>prueba@prueba.cl</t>
  </si>
  <si>
    <t>556affea-94e1-ea11-a813-000d3ac166cd</t>
  </si>
  <si>
    <t>lYr8BPMtumL21y6dbQkc+SNiBgkDBtunuEHXFbXksJtCkyDRVQJkrIIRAoMVOyMD9XLOPY/Z2XPUD6uI0pZMuw==</t>
  </si>
  <si>
    <t>Compass Group</t>
  </si>
  <si>
    <t>0e3d3e58-ed57-ee11-be6f-000d3ac16a29</t>
  </si>
  <si>
    <t>KS4f9gdSChxtq5FtG+uo0LtCp67NfkM6VmkMjourY+m5pUTmahFGSggXlbI+hhcPxB1jrT/JLHtFtCLY55S+xg==</t>
  </si>
  <si>
    <t>Richard Avendaño</t>
  </si>
  <si>
    <t>richard.avendano@cgcompass.com</t>
  </si>
  <si>
    <t>b07a5813-6ddd-e611-80fb-2c59e53a5504</t>
  </si>
  <si>
    <t>oRb57BroiqRHMdhb3sExu60nlLeYzWGK5ixo8AJTxt33MVBUrZ5Xbel8eS3cJ5S7aaPuTS5ng64Z/mg6gf6nmw==</t>
  </si>
  <si>
    <t>Complejo Educacional Maipu</t>
  </si>
  <si>
    <t>1e785813-6ddd-e611-80fb-2c59e53a5504</t>
  </si>
  <si>
    <t>+ceOy6VHbnQdCULRiI6e44dH170XMU2NgobpyHk8Z2w0/+Hctrmag0QjOd7B/qmluCf99Hh9Be1Xrozt84bNvw==</t>
  </si>
  <si>
    <t>Computer Design Chile</t>
  </si>
  <si>
    <t>3354101anexo 619</t>
  </si>
  <si>
    <t>fa7c5813-6ddd-e611-80fb-2c59e53a5504</t>
  </si>
  <si>
    <t>Eb8IrSICRWoxjhAq9TPggkIs3M3MMEaNsjqcyLeoeoWV2SWaRWiQ2TSsLEe2T7ef8X590two/FDtdRvLKWvtBQ==</t>
  </si>
  <si>
    <t>Computer Machine</t>
  </si>
  <si>
    <t>08805813-6ddd-e611-80fb-2c59e53a5504</t>
  </si>
  <si>
    <t>BSL13nVz9wQoGFYyL4YqSt5BpjMongfnjP5feqK34w+92iCCC8kK3DKvjCsNMF52zcd2u/ypUjVL8tTRAVN/kw==</t>
  </si>
  <si>
    <t>Computing</t>
  </si>
  <si>
    <t>0184c261-6e05-e611-80f7-c4346bb5ff38</t>
  </si>
  <si>
    <t>1UdH8nXxMDktWpEJV9Qh7zD58w4rdJFJfIlsEsS4LFsqiIHNXFnbqCZBjGRDAQtuT4zGAovCnza9ivNNWZdBKw==</t>
  </si>
  <si>
    <t>Comsat Ltda.</t>
  </si>
  <si>
    <t>85024758</t>
  </si>
  <si>
    <t>f6775813-6ddd-e611-80fb-2c59e53a5504</t>
  </si>
  <si>
    <t>LkXSdnZcZcmanfHYWawj/W8KCLsCm0opc2RgzHV0e+51tjfqQjbOxsXEtk2NA1x9aXJztCfc9LvO+okTKIrH8w==</t>
  </si>
  <si>
    <t>Comunicate Chile Ltda.</t>
  </si>
  <si>
    <t>Comunícate Chile Ltda.</t>
  </si>
  <si>
    <t>76.000410-3</t>
  </si>
  <si>
    <t>2-954 22 52</t>
  </si>
  <si>
    <t>f67a5813-6ddd-e611-80fb-2c59e53a5504</t>
  </si>
  <si>
    <t>GXnJcH74lgGf7BcCPKwQHg6s9s0ibDYla8PkEv7EB8B71+K1wfAlkVXQ1eF+oEreIVcm0mmcekB2a/gXVbAFHQ==</t>
  </si>
  <si>
    <t>Comunidad Edificio Parque Teatinos</t>
  </si>
  <si>
    <t>4a834fd1-c464-ed11-9563-00224838333c</t>
  </si>
  <si>
    <t>ceq5JG3oewV7kGMjM2pRcaNQT343VWIxH5sRDnRz+Mlhla2VipKScw6bLN/WAgefETu8RRtqUxg80E5+FZKFMw==</t>
  </si>
  <si>
    <t>Conavicoop (Conservicios)</t>
  </si>
  <si>
    <t xml:space="preserve">conavicoop .sa </t>
  </si>
  <si>
    <t>70020030-2</t>
  </si>
  <si>
    <t xml:space="preserve">Cooperativas </t>
  </si>
  <si>
    <t>Guillermo Acuña</t>
  </si>
  <si>
    <t xml:space="preserve">Consultar cuales son para el los servidores mas críticos
LLAMAR LA SEGUNDA SEMANA DE ABRIL 2023
cien para servidores y firewall con adm de su autoria (correlacion de eventos)
todo esta interconectado por mpls fortinet 300
antivirus bitdefenser enterprise EDR  
mas pach managmenth 
una persona disponibilible para estas acciones de EDR
wasu para monitoreo de servidores 
respaldo con bitvacam respaldos diarios de la plataforma
o365 botom de informar correo de fishing
protocolo dimarc en los DNS 
sus licencias son basic +e1
Etical fishing mensual es la idea del TI o tener un calendario definido del mismo
objetivo del servicio de simulacion ante fishin (metrica - normativa)
cantidad de usuarios activos : 320 
presentación plataforma mas reporte entregable 
pago de los servicios anualizados 
LLAMAR EN OCTUBRE PARA PRESENTAR SERVICIO ENDPOINT </t>
  </si>
  <si>
    <t>ea835813-6ddd-e611-80fb-2c59e53a5504</t>
  </si>
  <si>
    <t>00f/15IwASM2sOlEyHGJIKPyDOQetvqxt8PT9LwWlQl42PgcR8VIeRBM/lX9I/raxck2kU5YPiE7Rgs6l4rPJA==</t>
  </si>
  <si>
    <t>Concesionaria Rutas del Desierto</t>
  </si>
  <si>
    <t>Sociedad Concesionaria Rutas Del Desierto S.A</t>
  </si>
  <si>
    <t>76.172.397-9</t>
  </si>
  <si>
    <t>57 2403480</t>
  </si>
  <si>
    <t>http://rdeldesierto.cl</t>
  </si>
  <si>
    <t>Ruta 1 pk. 381.575 Plaza de Peaje Chucumata.</t>
  </si>
  <si>
    <t>4e7f5813-6ddd-e611-80fb-2c59e53a5504</t>
  </si>
  <si>
    <t>VZ6n4o0jNDHGvr/IlYngdZ6UvnrmKYx2BR8uIF/tRHWGuuu9EDUX8TTBjlOGLD3C9WKT1pXYsx5frdRbM+oTcA==</t>
  </si>
  <si>
    <t>Conecta S.A.</t>
  </si>
  <si>
    <t>48805813-6ddd-e611-80fb-2c59e53a5504</t>
  </si>
  <si>
    <t>YypJ9MFDGXTJ4As1SMChK4n1c+OToIfsLzc8GjSr08PZiMdvyHmJZQ7sM1cFQ9AfnT/ifRuZivUth+/Jdwg2lA==</t>
  </si>
  <si>
    <t>Conectados Chile</t>
  </si>
  <si>
    <t>CONECTADOS S.A.</t>
  </si>
  <si>
    <t>76050902-7</t>
  </si>
  <si>
    <t>56225888880</t>
  </si>
  <si>
    <t>http://www.conectadoschile.cl/</t>
  </si>
  <si>
    <t>Av. Del Parque 5339</t>
  </si>
  <si>
    <t>Fernando Suarez</t>
  </si>
  <si>
    <t xml:space="preserve">Contactado con reunión por programar. 
31-01
Converso con Fernando, no tienen dinero para invertir en TI por el momento. Tampoco le interesa nada de info nueva. 
16-01
llamada atendida: está ocupado. llamar mañana 17-01
29-12 
enviado correo de feliz año
13-12 
Fernando está por salir de vacaciones, quedamos en que lo llame el 16 de enero para pautar reunión. 
lo necesitan para un cliente en particular
50 MFA 
el administra el firewall (se conecta directamente al firewall)
tiene poco conocimiento de firewall sobre todo cloud
Que tan importante es la ciberseguridad
NO OCUPAN EL TDR y tienen Licencia Total
No tienen antivirus contratado.
</t>
  </si>
  <si>
    <t>b27f5813-6ddd-e611-80fb-2c59e53a5504</t>
  </si>
  <si>
    <t>m+brVq6OVs6Z+87gQfpZpp+4GjLon6i6FWGvT4NtljiUtf/jUtKqRSvDsDFEAaXvUHlsZS963HmQEUZeWp9yOA==</t>
  </si>
  <si>
    <t>Conectiva Chile Ltda.</t>
  </si>
  <si>
    <t>a09fd049-63ae-ed11-83fe-000d3ac16a29</t>
  </si>
  <si>
    <t>hLXA5jhkkK9gnTMb/GIHeSivTKV7WSgp/3vVn4qeLRBgfpA8pFDvLoUDuzHmtntvNmRMy65qOVkmKy9LA/t/+g==</t>
  </si>
  <si>
    <t>Conexión Energía</t>
  </si>
  <si>
    <t>CONEXION KIMAL LO AGUIRRE S A</t>
  </si>
  <si>
    <t>775908963</t>
  </si>
  <si>
    <t>+569 9221 7807</t>
  </si>
  <si>
    <t>https://conexionenergia.com/quienes-somos/</t>
  </si>
  <si>
    <t>Apoquindo 4800, Torre 2, piso 5, Oficina 501</t>
  </si>
  <si>
    <t>Laura Román</t>
  </si>
  <si>
    <t>22-05
correo infosec enviado</t>
  </si>
  <si>
    <t>cf91a656-f48a-ea11-a811-000d3ac166cd</t>
  </si>
  <si>
    <t>Nn/UiDM6W0Zqu/gfOmLoDcsqk1nYAKfoI4GK51EeBG/E9wzPbwBxW6cviVFJn5AxkPDcrOYFVlRduwCaDd6nIg==</t>
  </si>
  <si>
    <t>Confecciones Nazal LTDA</t>
  </si>
  <si>
    <t>Daniel Poblete</t>
  </si>
  <si>
    <t>pablo.lobos@intime.cl</t>
  </si>
  <si>
    <t>50835813-6ddd-e611-80fb-2c59e53a5504</t>
  </si>
  <si>
    <t>kCN0zoBMIXL3VkC+LISZFweg8ajkKZlgxapk18pFbMnzLlzhH3M8cx/RMz3Z1vM5QTlgmIjt3kJx4qpvYx7v9w==</t>
  </si>
  <si>
    <t>Confianza S.A.G.R.</t>
  </si>
  <si>
    <t>e682d19b-06e1-e611-80fa-2c59e53ad368</t>
  </si>
  <si>
    <t>XbRowdUOPnj003GRWpiwJEps6qcZye7hITI3uaPIR1mXcdQ43NfO+zRx9whVsoeaXm9OXUUbNn4FHT4RjQrjgA==</t>
  </si>
  <si>
    <t xml:space="preserve">Confuturo </t>
  </si>
  <si>
    <t>223537000</t>
  </si>
  <si>
    <t>Huerfano 770 piso 5</t>
  </si>
  <si>
    <t>Rolando Wachtendorff</t>
  </si>
  <si>
    <t>b27cd40b-5d3a-e711-80f2-e0071b68d9c1</t>
  </si>
  <si>
    <t>hNhs5s0C3yXNTVWLzl3JPpDHxuuabdvL6gi+xrzUC+nIFbnLTKnllo9A1c1syJLDgCAw8xmjT7kUbNgl/Mwk2g==</t>
  </si>
  <si>
    <t>Congelados Pacifico, S.A.</t>
  </si>
  <si>
    <t>76299375-9</t>
  </si>
  <si>
    <t>(56-41) 250 8400</t>
  </si>
  <si>
    <t>http://www.pacificblu.cl/</t>
  </si>
  <si>
    <t>Avenida Gran Bretaña 955</t>
  </si>
  <si>
    <t>Edison Arias</t>
  </si>
  <si>
    <t xml:space="preserve">Contactado con servicio instalado. 
01-12
Llamada atendida. Es cliente de Hugo por otras cuentas. </t>
  </si>
  <si>
    <t>2c7d5813-6ddd-e611-80fb-2c59e53a5504</t>
  </si>
  <si>
    <t>u5AG50XBnEati2uWvEUw0RcCqcn7jehauFvQj3RqpB0jB1bQPsA4Vq696FITTytH77FFq9zb7zQswIx0uifb0g==</t>
  </si>
  <si>
    <t>Congregacion Asuncionistas</t>
  </si>
  <si>
    <t>2876878</t>
  </si>
  <si>
    <t>Lota</t>
  </si>
  <si>
    <t>7e765813-6ddd-e611-80fb-2c59e53a5504</t>
  </si>
  <si>
    <t>QFussiyt7lnhPvH4+A+v+y2RNfevUw72rh7pLLZjqoIfTMDqtFA8VAZeEUrUhCK/lWIRAA+4/s6wrlKOwU73Rw==</t>
  </si>
  <si>
    <t>Connectis Chile</t>
  </si>
  <si>
    <t>Rodrigo Martinez</t>
  </si>
  <si>
    <t>267c5813-6ddd-e611-80fb-2c59e53a5504</t>
  </si>
  <si>
    <t>RuTJp4QZg2Hhu1CQHKwwj4Ufn4LntVmW8/aTUXgxqYAh30cuJgfmknbXIyZRj/Heh8ReD51lGpca0oEGq242bA==</t>
  </si>
  <si>
    <t>Conosur Corredores de Seguros Ltda.</t>
  </si>
  <si>
    <t>2 751 97 28</t>
  </si>
  <si>
    <t>2a845813-6ddd-e611-80fb-2c59e53a5504</t>
  </si>
  <si>
    <t>tFeiUxa0OE966DovK8SKg61Mi6VEFSgWitkhWzvppjrtTn+FP7bbwBM6URT3g7//LCbAWd7lFW1BID9jaj8/Gg==</t>
  </si>
  <si>
    <t>Conpax Administración S.A.</t>
  </si>
  <si>
    <t>Jorge Torres</t>
  </si>
  <si>
    <t>8c765813-6ddd-e611-80fb-2c59e53a5504</t>
  </si>
  <si>
    <t>sJSt2HWm17yh1I0WewY5/wvg9EsmBe8nFfKfSehbTVgmevAXWpcSMhI0gqnid5bmGZnVfvOGyvdCVueshNy79A==</t>
  </si>
  <si>
    <t>Consalud</t>
  </si>
  <si>
    <t>23325220</t>
  </si>
  <si>
    <t>http://www.consalud.cl/</t>
  </si>
  <si>
    <t>Av. Pedro Fontova 6650</t>
  </si>
  <si>
    <t>Huechuraba</t>
  </si>
  <si>
    <t>Carlos Villarroel</t>
  </si>
  <si>
    <t>46805813-6ddd-e611-80fb-2c59e53a5504</t>
  </si>
  <si>
    <t>e2ZOTXt5YRoWSSxpBp5Kavx2p38+YwOMkEY/FI3xJfLfbiVsS8mSPhqhXiP7taDKyyo70yldIpaYhh9cPbYonw==</t>
  </si>
  <si>
    <t>Consejo de Defensa del Estado</t>
  </si>
  <si>
    <t>Pedro Marcos Salgado</t>
  </si>
  <si>
    <t>5a785813-6ddd-e611-80fb-2c59e53a5504</t>
  </si>
  <si>
    <t>8rSEAdgMtBviNbKxtRu/Cb9imezIkKsNxPGdW3099OfrC1iuPfvqAlagU41uwzaBp/M1B5S2dsiIlb4A3oLF+Q==</t>
  </si>
  <si>
    <t>Consejo de Monumentos</t>
  </si>
  <si>
    <t>7261420</t>
  </si>
  <si>
    <t>Arnaldo Nuñez</t>
  </si>
  <si>
    <t>58785813-6ddd-e611-80fb-2c59e53a5504</t>
  </si>
  <si>
    <t>yQPVh/E/gdyDpN5988YrRaumWs2FrL+l17hNezmIdoT19KMbib0sboi84vzLntGcJuXt2iPUs/iTvv+rTn3y2w==</t>
  </si>
  <si>
    <t>Consejo para la Transparencia</t>
  </si>
  <si>
    <t>4952100</t>
  </si>
  <si>
    <t>José Luis Villesca</t>
  </si>
  <si>
    <t>3a7d5813-6ddd-e611-80fb-2c59e53a5504</t>
  </si>
  <si>
    <t>pyPwVtfrahxTFSqvrHdCMO9u88E3YvNQUKOZ6FomUvB1k5XkdDim7iVaBqQyRgNxy3QukqsP4aYD8L9SIuFYWg==</t>
  </si>
  <si>
    <t>Conservador Bienes Raices San Bernardo</t>
  </si>
  <si>
    <t>427f5813-6ddd-e611-80fb-2c59e53a5504</t>
  </si>
  <si>
    <t>hI/vgw9lZmZpMPvU1X6p8sNNwlyU0kXQLp0eWBOcQOp1xrCnb+qDuHmyALWXmBZtcoIIcqHmsdUmemSDRaduCQ==</t>
  </si>
  <si>
    <t>Conservador Bs.Raíces San Fernando</t>
  </si>
  <si>
    <t>64f2297a-937d-ea11-a811-000d3ac166cd</t>
  </si>
  <si>
    <t>Ehb7fKvqyZ+cNKQWZid1OIWhXNONAIcLZ8Y1iqnHZ2Y8y13JvOKdYt2vvatjyPjkXbk86B03HECq14MsNBloxA==</t>
  </si>
  <si>
    <t>Conservador Copiapo</t>
  </si>
  <si>
    <t>Rocio Amengual Adriazola</t>
  </si>
  <si>
    <t>ramengual@conservadorcopiapo.cl</t>
  </si>
  <si>
    <t xml:space="preserve">31-05
invitación infosec enviada
28-02
llamada no respondida
31-01
llamada no respondida. Se envía correo y ws a Rocío con la invitación a conversar. LAS. </t>
  </si>
  <si>
    <t>ac7b5813-6ddd-e611-80fb-2c59e53a5504</t>
  </si>
  <si>
    <t>yH80eyLPeIwxWfaLKfgHgFYA61I2x1IOvMCDrWkzI93EEZyKnHsOq0YaYlv5c4oU82ylI+l5lyZILQDfX1KLaw==</t>
  </si>
  <si>
    <t>Conservador de Bienes Raices de Copiapo</t>
  </si>
  <si>
    <t>(052) 2 218082</t>
  </si>
  <si>
    <t>Copiapó</t>
  </si>
  <si>
    <t>74815813-6ddd-e611-80fb-2c59e53a5504</t>
  </si>
  <si>
    <t>wbYSDy96fqNbttCJcx6ioayVcT3oiaawIioSfxl9ScBlDacBOJqzMNufHd9HVeid3KL0mrXNHHMbyLMWbnU38A==</t>
  </si>
  <si>
    <t>Conservador Puente Alto</t>
  </si>
  <si>
    <t>8a825813-6ddd-e611-80fb-2c59e53a5504</t>
  </si>
  <si>
    <t>hkxnLenUEsL2zik4ZglrZv0pB+eqrlulb40aX8Efhv9rt2YT4j1yHjm07nvjcHwinE+TrK2veNaFVvrQH6r1cg==</t>
  </si>
  <si>
    <t>Consorcio Financiero</t>
  </si>
  <si>
    <t>d45012f3-ef0a-ea11-a811-000d3ac188e6</t>
  </si>
  <si>
    <t>sUOopPWZAPg57Hzqa2HMLJEyKaqcM+MmisJewh22V34gymaElxGoZFhVp+KuUG3Wg7jRP1/qTWNVfwOFhedisg==</t>
  </si>
  <si>
    <t>Consorcio Maderero de Chile</t>
  </si>
  <si>
    <t>+56228349500</t>
  </si>
  <si>
    <t>https://www.consorciomaderero.cl</t>
  </si>
  <si>
    <t>Av. Las Condes</t>
  </si>
  <si>
    <t>8fde7e5b-c4cf-ec11-a7b5-00224836b571</t>
  </si>
  <si>
    <t>83C+ZmTLZdFAJZ33FKRVxZTG0ldG8m8Fk72sjL11rtBylpu6uHOS7JqAnaHhpFS2zL3S1e63h7xcwKwoZe7Nuw==</t>
  </si>
  <si>
    <t>Consorcio Minero Horizonte</t>
  </si>
  <si>
    <t xml:space="preserve">
contacto fuerte: Claudio Gonzalez PARA REVISAR PERIMETRO
Productos instalados: 
* Perimetro Watchguard- 3Y - renuevan en noviembre 2022
*Endpoint Kaspersky- 600licencias  
*Correo o365 - 600 licencias 
*Respaldo VEAM
*siem - no tienen 
*Wifi - no declara
* infraestructura: fisica HP - cloud Amazon 
Preferencias de mi interlocutor: no declara 
Calculo del ticket promedio: no declara 
¿Cómo es el proceso para la toma de decisiones?  solo decide TI 
Detección de prioridades -&gt; concientizacion 
Plan: . 
concientizacion - durante la sesion de concientización recoger información sobre el perimetro, modelo de equipos, etc. 
Plan Perimetral: 
*validar marca, modelo, instalacion de equipos a mediados de septiembre (NFR) con meses gratis (hasta noviembre) para minimizar el riesgo del cliente en lo que implica probarnos como partner.
</t>
  </si>
  <si>
    <t>bae74058-edbb-e611-80fd-2c59e53a14c0</t>
  </si>
  <si>
    <t>J92La80Z/7gUiPXK0HUzdzW0z6ZmAT1lhden2rfBV9tEP0kN7jdIXF50gIdkxh4sfMqXP3yheN0tBvzMc/XLBQ==</t>
  </si>
  <si>
    <t>Consorcio Nacional de Seguros</t>
  </si>
  <si>
    <t>COMPAÑIA DE SEGUROS GENERALES CONSORCIO NACIONAL DE SEGUROS S.A.</t>
  </si>
  <si>
    <t>96654180-6</t>
  </si>
  <si>
    <t>22230 4000</t>
  </si>
  <si>
    <t>https://www.consorcio.cl/</t>
  </si>
  <si>
    <t>Napoleón 3342, Las Condes</t>
  </si>
  <si>
    <t>8c825813-6ddd-e611-80fb-2c59e53a5504</t>
  </si>
  <si>
    <t>LXfn43CdYyEMNNlZg7rRmamfzUSXTBdWHlgg7ACKgHTPuaM1ztIxVlSPo6RftQuqNNmi7pPbmlU9hsgWjgbaMw==</t>
  </si>
  <si>
    <t>Consorcio Seguros</t>
  </si>
  <si>
    <t>a07e5813-6ddd-e611-80fb-2c59e53a5504</t>
  </si>
  <si>
    <t>bHKo1pKCXo2R0ADeFv014o4jT35rQZr0fWIIbP/vTeCsrme+seIo1ePMkRMtJSK0NGkpLwD9AlCqPnCw4iixdg==</t>
  </si>
  <si>
    <t>Constructora Agua Santa S.A.</t>
  </si>
  <si>
    <t>70835813-6ddd-e611-80fb-2c59e53a5504</t>
  </si>
  <si>
    <t>57N1fQLmkXSwFg9x6X01Myj9288/B4bBmCRUD43v3kXMFnfPQNgMxL3GUfeuFTytdzZmFHTVU4mzsjiW9aQw5A==</t>
  </si>
  <si>
    <t>Constructora Alfredo Davenezia</t>
  </si>
  <si>
    <t>88825813-6ddd-e611-80fb-2c59e53a5504</t>
  </si>
  <si>
    <t>ydE7Jn4UMplAFLEHWHXxp6KRA+RvCNgnhFi8eg+IOndsT9QYo+Bu8J4K6ESRmAP37QaeDVUQoiH4veoE6Fcq8w==</t>
  </si>
  <si>
    <t>Constructora Avellaneda</t>
  </si>
  <si>
    <t>e07d5813-6ddd-e611-80fb-2c59e53a5504</t>
  </si>
  <si>
    <t>wtd1SZBm4MjFVfj+g5l06qk45ml5nVzL0oavLEkZaUNVpckVWVSHkaFY5A5i9Gf0NilqGy1laLL/CJmSuYddKw==</t>
  </si>
  <si>
    <t>Constructora Cerutti S.A.</t>
  </si>
  <si>
    <t>f07f5813-6ddd-e611-80fb-2c59e53a5504</t>
  </si>
  <si>
    <t>TheUK9+BiLRU/oZ5N3WIt+bBI6rDoBUDuF15HcjffkJ0OVqJsFL0SvrXVkkhBFBlzWPnL0lSKHZRlegSfCTdew==</t>
  </si>
  <si>
    <t>Constructora Cimbra</t>
  </si>
  <si>
    <t>791 94 62</t>
  </si>
  <si>
    <t>5c835813-6ddd-e611-80fb-2c59e53a5504</t>
  </si>
  <si>
    <t>n9bmZv8O1nIBKAuqSKb8H5qjxrKnpOpgTWzfMNhygSCDZgTttBumiKmyGH2oCVDlNiO2pZJwimWhkYeWFqZ8yw==</t>
  </si>
  <si>
    <t>Constructora Collosa</t>
  </si>
  <si>
    <t>Construcciones y Obras Llorente S.A</t>
  </si>
  <si>
    <t>59.174.070-9</t>
  </si>
  <si>
    <t>24332224</t>
  </si>
  <si>
    <t>www.corporacionllorente.es</t>
  </si>
  <si>
    <t>94835813-6ddd-e611-80fb-2c59e53a5504</t>
  </si>
  <si>
    <t>h808FaTgh1pD330lrr5Kjg+9H2IAjYO4uTc4lfxxG17oS11PAHePB0TKtOZlPjrqH+yRipD83JloxcYkQyBhqA==</t>
  </si>
  <si>
    <t>Constructora Confe</t>
  </si>
  <si>
    <t>dc7e5813-6ddd-e611-80fb-2c59e53a5504</t>
  </si>
  <si>
    <t>0ur3nPMUiQVRIiMrbdEysAZc1NWot1CG/FsT7hxUYP8Ilzng1ylmGk22KwKlDS473wecX/deo9ZSlPDoDtq2xA==</t>
  </si>
  <si>
    <t>Constructora Excon</t>
  </si>
  <si>
    <t>f4805813-6ddd-e611-80fb-2c59e53a5504</t>
  </si>
  <si>
    <t>1hvyIZQy2JKK6LM6HhcQ+9HrPvXuDe6Cxxw4rc8m0+GV3+JJ8doYTHRVLXA/YyKTTdsqjzpE9nCO5OXHeFY5hA==</t>
  </si>
  <si>
    <t>Constructora Francisco Lorca</t>
  </si>
  <si>
    <t>d6785813-6ddd-e611-80fb-2c59e53a5504</t>
  </si>
  <si>
    <t>n7r1F1Qz2orGKICae2NF9N5iupTMhEAjjMb+t84FK2RQy3i7GMAzvVBcGgte9VCpJamEwUO9lEAicwzxTnOKaA==</t>
  </si>
  <si>
    <t>Constructora GHG S.A.</t>
  </si>
  <si>
    <t>78.570.630-7</t>
  </si>
  <si>
    <t>(+56-2) 2365 2900</t>
  </si>
  <si>
    <t>http://www.ghg.cl/</t>
  </si>
  <si>
    <t>Providencia 374, Santiago,</t>
  </si>
  <si>
    <t>6a14c709-a6c2-e911-a95e-000d3ac032c1</t>
  </si>
  <si>
    <t>4Qs2dVp8LTDdPl0sc2G+r530ZX+CnaVwWfSGbxB3v8kYU1CjpNOn5qFGwOt2Is2TGjCSJog1wEpXQdkWMjYv3w==</t>
  </si>
  <si>
    <t>Constructora Hito Urbano Ltda</t>
  </si>
  <si>
    <t>Construccion de Edificios Enteros</t>
  </si>
  <si>
    <t>76.272.706-4</t>
  </si>
  <si>
    <t>+56228870320</t>
  </si>
  <si>
    <t>https://www.hitosurbanos.com/</t>
  </si>
  <si>
    <t>Av. Américo Vespucio 1980, Conchali</t>
  </si>
  <si>
    <t>Juan Ignacio Rivera C</t>
  </si>
  <si>
    <t xml:space="preserve">28-03
Hablo con Juan, me comenta que lo llame el lunes 03-04 para agendar para la semana. 
Contactado con servicio instalado. 
Llamada atendida. 
Correo no respondido
Ws no respondido
29-12 
correo de feliz año enviado
20-12
ws no respondido
12-12
Le escribo a Manuel un Ws para saludarlo y comentarle sobre nuestra conversación al teléfono. Hago énfasis sobre la seguridad en el correo. Dejo la invitación a conversar y hablar sobre mail security. 
01-12
llamada atendida: se conversa con Manuel, va a hablar con su jefe. llamar en dos semanas. </t>
  </si>
  <si>
    <t>267d5813-6ddd-e611-80fb-2c59e53a5504</t>
  </si>
  <si>
    <t>RhyVQgY7ETOrOcWRyvpkOVgeRQC29ePKUtcvaQwEer+JjojkF/0ztzo/0Dr51IlbqLb427EmNEsyH4hCJWg6Tg==</t>
  </si>
  <si>
    <t>Constructora Loga</t>
  </si>
  <si>
    <t>Constructora Loga Ltda.</t>
  </si>
  <si>
    <t>79799620-3</t>
  </si>
  <si>
    <t>57-513105</t>
  </si>
  <si>
    <t>Iquique</t>
  </si>
  <si>
    <t>Javier Aguilar</t>
  </si>
  <si>
    <t xml:space="preserve">31-05
llamada no atendida
29-03
llamada no atendida. 
28-03
cliente está en una reunión, llamar luego. 
09-02
se  va de vacaciones, llamar el jueves 9 de marzo. 
31-01
converso con Javier Aguilar. Me pide enviarle un correo para validar info. LAS. </t>
  </si>
  <si>
    <t>70815813-6ddd-e611-80fb-2c59e53a5504</t>
  </si>
  <si>
    <t>b6LxWR8Zhq77GHtgXhckwwse8k9fHv+T+HafxKD2fODYJUZh0gzPNQDtynATORy+BQzOxDaJgy4R7OJuzbqE5A==</t>
  </si>
  <si>
    <t>Constructora Malpo Ltda.</t>
  </si>
  <si>
    <t>712535100</t>
  </si>
  <si>
    <t>https://www.malpo.cl</t>
  </si>
  <si>
    <t>1 Norte 801</t>
  </si>
  <si>
    <t>Talca</t>
  </si>
  <si>
    <t>Alvaro Vasquez</t>
  </si>
  <si>
    <t>ae7d5813-6ddd-e611-80fb-2c59e53a5504</t>
  </si>
  <si>
    <t>ClluoXIz8SCeSKNJn0FwqwK8cQBkgObgElYglHZxFKs1f5g/TRSza1xuzwldquFLueYmkbbHP8sVK8dy9Om+sg==</t>
  </si>
  <si>
    <t>Constructora Marcelo Rivano</t>
  </si>
  <si>
    <t>71-613896</t>
  </si>
  <si>
    <t>ea805813-6ddd-e611-80fb-2c59e53a5504</t>
  </si>
  <si>
    <t>x4Qy354F/yfRAUUnkvLGxneV0u5c3wfWVpduQ4wjc0grDjC85qmtBUtk+a+4YYm6ZM5+QB5PXoRORLOiHuBuIg==</t>
  </si>
  <si>
    <t>Constructora Nuevos Aires</t>
  </si>
  <si>
    <t>0c785813-6ddd-e611-80fb-2c59e53a5504</t>
  </si>
  <si>
    <t>Y+CG9mwwg5epVb2RwIPMESMMAeael77UA7qAuxKuUBJCftpvZ/zKQ8bzU9EerHHcyOKc/x07EkahOXdMfphWOg==</t>
  </si>
  <si>
    <t>Constructora Pocuro</t>
  </si>
  <si>
    <t>Constructora Pocuro Ltda.</t>
  </si>
  <si>
    <t>79840820-8</t>
  </si>
  <si>
    <t>+56 2 248 49 700</t>
  </si>
  <si>
    <t>62e351b3-d2fa-eb11-94ef-000d3ac19359</t>
  </si>
  <si>
    <t>oibPUCR7tfkUgypt47AubiQyyyxN0cSzJji83+wdbY1U8nJHVXfwtTQf/lnYj4DAbcVl06Q4ivIl0h0PYnZS1Q==</t>
  </si>
  <si>
    <t>Constructora Proyekta Ltda</t>
  </si>
  <si>
    <t>cliente pospuso reunión 3 veces seguidas. Comenta que está pendiente de reagendar pero cuando él pueda. 
28-02
se agenda reunión para el 10-03
07-02
llamar miércoles 22 para fijar fecha de reunión. 
01-02
Llamada no atendida. Se envía correo a Mario para conversar. LAS</t>
  </si>
  <si>
    <t>b67b5813-6ddd-e611-80fb-2c59e53a5504</t>
  </si>
  <si>
    <t>LWYLxtDvXhsVir59MgPv0t2wa6gppXHSt3nP0b2U+GUOVQgoOx+e24J38Gt2z8A7eSu4y4N0FwzlfrHZGQsXbg==</t>
  </si>
  <si>
    <t>Constructora Santa Rita</t>
  </si>
  <si>
    <t>Constructora Santa Rita S.A.</t>
  </si>
  <si>
    <t>96.865.770-4</t>
  </si>
  <si>
    <t>bdde63c2-efff-e911-a811-000d3ac1854d</t>
  </si>
  <si>
    <t>T1M5iWgCYLMQJ7zwrGaS1ANnMUxzfjWkx8MAjrOmfj6fXp/yvDWOXwT2tdjuQFryDJqg8YrsgDwqdPDUqTMNDA==</t>
  </si>
  <si>
    <t>Constructora Solari Ltda.</t>
  </si>
  <si>
    <t>86.033.700-2</t>
  </si>
  <si>
    <t>Diego Portales 33 Of 307, Viña de Mar</t>
  </si>
  <si>
    <t>Andrés Moreno</t>
  </si>
  <si>
    <t>amoreno@solari.cl</t>
  </si>
  <si>
    <t>c3e5570b-7345-e711-80f2-e0071b68d9c1</t>
  </si>
  <si>
    <t>2PuTNsZCTAIEThflTraT2UNxX+LfbagN2GwkUW+50ZuRgfbUTtQxqYlpsGMdOTSXxn3ZIzsE6GUG2ZH/0MOB0g==</t>
  </si>
  <si>
    <t>Constructora Tirapeguy Ramos Ltda</t>
  </si>
  <si>
    <t>76351905-8</t>
  </si>
  <si>
    <t>Av Michaihue 35 San Pedro de la paz, concepcion</t>
  </si>
  <si>
    <t>4cdb0feb-bc08-e711-8105-2c59e53a14c0</t>
  </si>
  <si>
    <t>ASJt9s12WkZd97Y+yEF656QVhEczsaVC03C/lk0ZMkvRMuirap2ln4QNSmZWqTsjNruiNftYTLg08d/E/ajPVA==</t>
  </si>
  <si>
    <t>Constructora Trebol</t>
  </si>
  <si>
    <t>9 44444208</t>
  </si>
  <si>
    <t>Diego Ríos</t>
  </si>
  <si>
    <t>diegorios@trebol.cl</t>
  </si>
  <si>
    <t>ee845813-6ddd-e611-80fb-2c59e53a5504</t>
  </si>
  <si>
    <t>ra7hK2U8dGpgpu50CYlEr/OFi5Ge+f02IuIW/a+MgoRshU7oh4tbGHALPfuK/YB4gO5IDA9xx5jkFbxH8juvTA==</t>
  </si>
  <si>
    <t>Constructora UPC</t>
  </si>
  <si>
    <t>1c7e5813-6ddd-e611-80fb-2c59e53a5504</t>
  </si>
  <si>
    <t>0Cla5yBAKzbjiD7PGBK3FOH2ai5hnyygFsFzEYQx26Qndyvjsj2vF+YWxSvcjLQPq07+6CxTFKjRHIXqu9F42w==</t>
  </si>
  <si>
    <t>Constructora Vesia S.A.</t>
  </si>
  <si>
    <t>Vesia S.A.</t>
  </si>
  <si>
    <t>79.502.260-0</t>
  </si>
  <si>
    <t>4320600</t>
  </si>
  <si>
    <t>5a7a5813-6ddd-e611-80fb-2c59e53a5504</t>
  </si>
  <si>
    <t>SALXyA72TnPj7LejT9EjcsrlPW515123bw4IxlmOC6l5ENqwGD1WsmGYc9rkPkz6AQAwohEVFp67/9fTqVzxCA==</t>
  </si>
  <si>
    <t>Construyendo Sonrisas</t>
  </si>
  <si>
    <t>Construyendo Sonrisas SPA</t>
  </si>
  <si>
    <t>76.183.821-0</t>
  </si>
  <si>
    <t>Christian Standen</t>
  </si>
  <si>
    <t>fecbdf06-f709-ea11-a811-000d3ac188e6</t>
  </si>
  <si>
    <t>G8rCOnSOFuzQ/yl8+AJDiPtQKfRVW4PpVhYEOwcg33ZhFEa+NNwfT6qZXgW2HtCRwpn/7JSf7diyAvXrUGO62A==</t>
  </si>
  <si>
    <t>Consultoria Roberto</t>
  </si>
  <si>
    <t>2a795813-6ddd-e611-80fb-2c59e53a5504</t>
  </si>
  <si>
    <t>L+gW0oxTpb9EQuc3T7ZWmMuaFTzBcFv27zApIX8eXiMmVT+P6zumTAJkNm503/coK/90h7fQ8N3BSqSLCuWbfA==</t>
  </si>
  <si>
    <t>Cont@cto Limitada</t>
  </si>
  <si>
    <t>7320338</t>
  </si>
  <si>
    <t>2a7c5813-6ddd-e611-80fb-2c59e53a5504</t>
  </si>
  <si>
    <t>4GG/xwdsXoyAxjIh+8XNLXXPsPk92XWx6TDALRFjPZEyxiBlyyqBSUNUqgqd/nOExx/QDvdDdneH9TRXLNhLOA==</t>
  </si>
  <si>
    <t>Contacto Informatica Ltda.</t>
  </si>
  <si>
    <t>f5672d30-5752-ee11-be6f-000d3ac1611c</t>
  </si>
  <si>
    <t>HZCh/e9yYr4sjSWYvynfyS02b800uWxLRVYj7bQAv+JkQaQfDBqR5Q3JmcFZMW2XTNx9b3AhZLRLddkkkj+vug==</t>
  </si>
  <si>
    <t>Contasalud</t>
  </si>
  <si>
    <t>+56 9 88196221</t>
  </si>
  <si>
    <t>https://contasalud.cl/</t>
  </si>
  <si>
    <t>f6835813-6ddd-e611-80fb-2c59e53a5504</t>
  </si>
  <si>
    <t>gH78EZ8heK6JD/x5h47EZTJdbYmVnnGQXBDhCoYZWhwJt5SsHfgt4XRQiZRroJFNK+xHhPUL8yywsroIzF3Gzw==</t>
  </si>
  <si>
    <t>Contempora Servicios Financieros</t>
  </si>
  <si>
    <t>Inversiones M y A Ltda</t>
  </si>
  <si>
    <t>76.489.530-4</t>
  </si>
  <si>
    <t>22301088</t>
  </si>
  <si>
    <t>www,contempora.cl</t>
  </si>
  <si>
    <t>96805813-6ddd-e611-80fb-2c59e53a5504</t>
  </si>
  <si>
    <t>wF65zqkJUaetqlR30N40H3t3WBoKKvqWDCPm1Sigpej1hJrYq4Mb35djUmbYmYPSStG7TlGt/JjX8ok+iGIiBA==</t>
  </si>
  <si>
    <t>Contopsa</t>
  </si>
  <si>
    <t>4b374f40-9667-ea11-a811-000d3ac166cd</t>
  </si>
  <si>
    <t>uHAInIaZ3qLpO/A66bR/psq1Mwl1tsyqLbQiwaJzJ3nzyBODjIa/uu9gyjbELZvqluBjTq9HMIsd+f5W+H2Bnw==</t>
  </si>
  <si>
    <t>Contraloría General de la República</t>
  </si>
  <si>
    <t>Rodolfo Navarro</t>
  </si>
  <si>
    <t>rnavarro@contraloria.cl</t>
  </si>
  <si>
    <t>5c795813-6ddd-e611-80fb-2c59e53a5504</t>
  </si>
  <si>
    <t>TZ9fGCLzwj5fMuw+AubHJvc4CHOjWY4fjO+6XzQcy/41oxvX8PWBp2qHGRc9FfXCpUIWLEJmhm5yBi/9X/dHYw==</t>
  </si>
  <si>
    <t>Contraloria General de la Republica</t>
  </si>
  <si>
    <t>224021250</t>
  </si>
  <si>
    <t>www.contraloria.cl</t>
  </si>
  <si>
    <t>ac825813-6ddd-e611-80fb-2c59e53a5504</t>
  </si>
  <si>
    <t>tD4kAYRMSwLkbECSnKoHYaZL3izcvS7weesEMZX1FF9VoTtu9lVAYRItHkaFHW/hNoEKgE7Ak9BPzdA9Al0HEg==</t>
  </si>
  <si>
    <t>CO-OL Ltda</t>
  </si>
  <si>
    <t>45410cae-7170-e611-8104-fc15b428f19c</t>
  </si>
  <si>
    <t>sIv/N9SzOjkcN4qx47A254Ot9ZZ9Q9dtOc57VPEp5cGyqk321ky+hpj5Ff3P7guPDf8HP+i30vZgVabeqCc8aw==</t>
  </si>
  <si>
    <t>CoolNet Global IT Services</t>
  </si>
  <si>
    <t>26649860</t>
  </si>
  <si>
    <t>Andoni Sagardi</t>
  </si>
  <si>
    <t>andoni@coolnet.global</t>
  </si>
  <si>
    <t>74845813-6ddd-e611-80fb-2c59e53a5504</t>
  </si>
  <si>
    <t>CFT5HCOm0hSJ1iHtcnsUU1IB+kD9d3HUktXq6K/GFtpPE+7k/34puYuTR0hKbMeuTROoJDyJglbcVmZ/Xy8HUA==</t>
  </si>
  <si>
    <t>COOPERATIVA AGRICOLA LECHERA SANTIAGO LTDA</t>
  </si>
  <si>
    <t>2394 4036</t>
  </si>
  <si>
    <t>76805813-6ddd-e611-80fb-2c59e53a5504</t>
  </si>
  <si>
    <t>oVrirxn0kbbesXwWwnNUD2QJcduInZoUd4n7MGL0RLb4f9hurBABw907uIlDyEW69rkudjVa4Ru4fwSbAknmlw==</t>
  </si>
  <si>
    <t>Cooperativa Casablanca</t>
  </si>
  <si>
    <t>ae845813-6ddd-e611-80fb-2c59e53a5504</t>
  </si>
  <si>
    <t>jb0ro6vTm+PysDq5miWiT9PdNhrcCMYzfvbXZ8cbNhye7w0bJO2yWc16STOUmx+7uBjRUFrZtkeDTN1MMbwUQA==</t>
  </si>
  <si>
    <t>Cooperativa De Ahorro Y Crédito Capual</t>
  </si>
  <si>
    <t>Cooperativa de Ahorro y Credito</t>
  </si>
  <si>
    <t>84156800-1</t>
  </si>
  <si>
    <t>562 26924000 anexo 3753</t>
  </si>
  <si>
    <t>http://www.capual.cl/capual/</t>
  </si>
  <si>
    <t>d2785813-6ddd-e611-80fb-2c59e53a5504</t>
  </si>
  <si>
    <t>m+sp5B4A0NSudOIM8CalR1cj6bLdNh6PVPBKHIL3avWSelN0qzJiZdjgCT8Pp5uUNZmGwjo225ntUTHhOOCjHQ==</t>
  </si>
  <si>
    <t>Coopeuch</t>
  </si>
  <si>
    <t>967e5813-6ddd-e611-80fb-2c59e53a5504</t>
  </si>
  <si>
    <t>uKzzN8QXX4B5SGBEjfwk9ScRUsoSzzmkYsnN7fSmXm2dzIx9W63mB2FfkOAVCp507RkePbENRp6KaROn0cju0Q==</t>
  </si>
  <si>
    <t>COPEC - Arcoprime</t>
  </si>
  <si>
    <t>4767175</t>
  </si>
  <si>
    <t xml:space="preserve">|4-03
número de contacto errado. </t>
  </si>
  <si>
    <t>c07d5813-6ddd-e611-80fb-2c59e53a5504</t>
  </si>
  <si>
    <t>FjEGUQ+olNy/teoTELmTcruCIEOj6HGxbyj29pDBIujpldhQyrQrCc4HAOFR9npXbh2qMyYwh3KSLfIATqDFSQ==</t>
  </si>
  <si>
    <t>Copefrut</t>
  </si>
  <si>
    <t>COPEFRUT S A</t>
  </si>
  <si>
    <t>81836000-2</t>
  </si>
  <si>
    <t>752209218</t>
  </si>
  <si>
    <t>https://www.copefrut.cl</t>
  </si>
  <si>
    <t>Longitudinal Sur</t>
  </si>
  <si>
    <t>Mauro Latorre C</t>
  </si>
  <si>
    <t xml:space="preserve">
contacto fuerte: Mauro Latorre
Productos instalados: 
* Perimetro Palo Alto- 3Y - renuevan en octubre 2026
*Endpoint Kaspersky- 3500 licencias  
*Correo o365 - 3500 licencias 
*Respaldo VEAM
*siem - no tienen 
*Wifi - evaluan ARUBA
* infraestructura: fisica HP
Preferencias de mi interlocutor: TACAÑO - le gusta venderse como un fortune 500 pero en la practica es una cooperativa comunal jaja 
Calculo del ticket promedio: no saben 
¿Cómo es el proceso para la toma de decisiones? TI con finanzas 
Detección de prioridades -&gt; monitoreo 
Plan: . 
les gusta cotizar pero son unos pelados, no tienen ni un duro</t>
  </si>
  <si>
    <t>14524abe-afcf-ed11-a7c6-000d3ac16f9b</t>
  </si>
  <si>
    <t>TYtQonj8D6zH6Ap4Jc/oQcQBGWWPa91WLu86rXqNL0pXK8EwZKgRLkq+7P2Fa2E8xEyCT/wUe6RH1edEqdVVEg==</t>
  </si>
  <si>
    <t>Copergo</t>
  </si>
  <si>
    <t>Constructora Perez y Gomez Ltda.</t>
  </si>
  <si>
    <t>868117001</t>
  </si>
  <si>
    <t>224064900</t>
  </si>
  <si>
    <t>http://www.copergo.cl</t>
  </si>
  <si>
    <t>Eduardo Frei Montalva 3348</t>
  </si>
  <si>
    <t>Renca</t>
  </si>
  <si>
    <t>Juan Gutiérrez</t>
  </si>
  <si>
    <t>jgutierrez@copergo.cl</t>
  </si>
  <si>
    <t xml:space="preserve">22-05
se envia correo infosec. 
19-04
se recibe información para avanzar en la propuesta de PDA. 
30-03
Se envía correo con la solicitud de información para avanzar en la propuesta de PDA. 
Coyuntura - Baja de servicios
El fin de semana tuvo muchos eventos con la gente que trabaja de turno
    - El domingo no estaba en la casa y no podía validar si el problema era de Copergo o de Aguas Andinas
    - Campaña de ahorro de lucas
    - Renovar toda la plataforma de equipamiento que data del 2017 (Switches L2 y necesito juntar lucas sin la necesidad de arrendar ya que arrendar es más caro)
    - Necesidad de tener un servicio más disponible
    - El dolor está en el perímetro
    - Whatsapp fuera de horario con técnicos antiguos EGS y le ayudaban
    - Welcome Kit GE enfocado al acompañamiento fuera de horario para incidentes mayores
    - El mandante va acumulando multas, tienen 1yr del contrato y le quedan 2yr
    - Alertas que se generen por si el enlace con Aguas Andinas se cae
    - Acompañamiento 7x24 para la continuidad operacional
    - Automatización de alertas sobre ACN de COPERGO y que haya un protocolo de escalamiento claro para no tener que llamar a Juan - que llegue alertas a distintos interesados 
Notas de Hugo
Sophos se compra como servicio pago por uso !
Respaldos híbridos + Automatizados por prioridad 
</t>
  </si>
  <si>
    <t>3c834fd1-c464-ed11-9563-00224838333c</t>
  </si>
  <si>
    <t>tugN1DmQp1XeOwDy0a54donnuxBO1RVC72jPy/5JVALObhckN86P/oWcG+ECpJvsEXN9KTlnjbO43Gw0O02Gqw==</t>
  </si>
  <si>
    <t xml:space="preserve">Copesa </t>
  </si>
  <si>
    <t>CONSORCIO PERIODISTICO DE CHILE S.A.</t>
  </si>
  <si>
    <t>76.170.725-6</t>
  </si>
  <si>
    <t xml:space="preserve">Medios de comunicación </t>
  </si>
  <si>
    <t>be825813-6ddd-e611-80fb-2c59e53a5504</t>
  </si>
  <si>
    <t>NTf9ms3Z3OBR569vVZJDRifVebOmxG3Xsrpk61ln7u2eKae+KO29T1RrhE5B5TTuyoaD6Gh9Mld2HKf+vBQNvg==</t>
  </si>
  <si>
    <t>Copeval</t>
  </si>
  <si>
    <t>Compania Agropecuaria Copeval S A</t>
  </si>
  <si>
    <t>81290800-6</t>
  </si>
  <si>
    <t>72-2720000</t>
  </si>
  <si>
    <t>https://www.copeval.cl</t>
  </si>
  <si>
    <t>Avenida Manuel Rodríguez 1099</t>
  </si>
  <si>
    <t>Diego Garay</t>
  </si>
  <si>
    <t xml:space="preserve">27-03
Cliente comenta que por reestructuración interna no tiene disposición a conversar. 
07-03
Reunión agendada para el 15-03 con Diego Garay - encargado de TI. 
contacto fuerte: ricardo Maruri 
Productos instalados: 
* Perimetro Fortinet - 1Y - no entrega fecha de vencimiento 
*Endpoint kaspersky - 250 licencias  
*Correo o365 - 250 licencias 
*Respaldo no tienen 
*siem - no tienen
*Wifi - aruba 
* infraestructura: HP
Preferencias de mi interlocutor: ninguna, son unos tacaños.... 
Calculo del ticket promedio: no declara
¿Cómo es el proceso para la toma de decisiones? TI corporativo 
Detección de prioridades -&gt; aprender jaja
Plan: . 
no tienen </t>
  </si>
  <si>
    <t>0a775813-6ddd-e611-80fb-2c59e53a5504</t>
  </si>
  <si>
    <t>tQ1PwmrNM2dyDRkR59SExwbXS870ksCSY2UZPYrMi9Msre5xUOqu7bQYoW+zNAoPrnW2uPvK6RiRFYWUpZkW0Q==</t>
  </si>
  <si>
    <t>Corcoran y Cía. Ltda.</t>
  </si>
  <si>
    <t>CORCORAN Y CIA. LTDA.</t>
  </si>
  <si>
    <t>86527400-9</t>
  </si>
  <si>
    <t>61 2740133 / 61 2740100</t>
  </si>
  <si>
    <t>https://www.corcoran.cl</t>
  </si>
  <si>
    <t>Avda. Pdte. Carlos Ibañez del Campo 05765</t>
  </si>
  <si>
    <t>Hector Velasquez</t>
  </si>
  <si>
    <t xml:space="preserve">Cuenta manoseada
Contactado con reunión efectiva. 
Llamada atendida
Comunicación WS constante
14-12
Reunión sostenida: 
perímetro gestionado por un tercero con un m370 licencia básica
05-12
Llamada atendida: converso con Héctor y se deja reunión pautada. </t>
  </si>
  <si>
    <t>76845813-6ddd-e611-80fb-2c59e53a5504</t>
  </si>
  <si>
    <t>HeyrHRsxuxz1FKAHRsG0tHm3y6Ua3ciNzMF+Auq91sTq5gN+LYDZbF06igVHc15NWtLfwqs8f9MdOoJ2u2KdyQ==</t>
  </si>
  <si>
    <t>Cordep</t>
  </si>
  <si>
    <t>Luis Zambrano</t>
  </si>
  <si>
    <t>fa7b5813-6ddd-e611-80fb-2c59e53a5504</t>
  </si>
  <si>
    <t>tGRh4SK3SFhb5NO74RBucepBmUQYAu8zfU+HYr6mFTWWjs3dVJKnwKY1bop4DTtQn6XPEexJd7wTotRdOLM7vQ==</t>
  </si>
  <si>
    <t>Corfo</t>
  </si>
  <si>
    <t>Rodrigo Gutierrez</t>
  </si>
  <si>
    <t>bb9e8656-29da-ed11-a7c6-000d3ac1611c</t>
  </si>
  <si>
    <t>gEvHj4N0YTfW/J6AHEfHX5xRuaV3sH8ASVBnRC4q74wQcv9KWFeR6gDX748XDh6qg8Dq9A9kM0ktluszsvY/0g==</t>
  </si>
  <si>
    <t>Corp. Educ. Alianza Francesa de Curicó</t>
  </si>
  <si>
    <t>Corporación Educacional Alianza Francesa de Curicó</t>
  </si>
  <si>
    <t>91.995.000-5</t>
  </si>
  <si>
    <t>(75) 2318683 - 2319337 - 2322445 - 2322501</t>
  </si>
  <si>
    <t>Av España 777</t>
  </si>
  <si>
    <t>Ángela Quilodrán</t>
  </si>
  <si>
    <t>aquilodran@ljean-mermoz.cl</t>
  </si>
  <si>
    <t>28-03
se conversa con Hugo sobre la renovación de la licencia. Está al tanto de esto. Dejo pasada la agenda tentativa para reunión el martes 4. 
01-02
Converso con Ángela. Hugo de TI se encuentra de vaciones. Llamar el martes 21
Conacto del cliente y pedido:
Propuesta:
Productos Instalados: 
Conversación con cliente:
Preferencias de mi interlocutor: 
    - ¿Saber porque nunca fuimos una opción en las propuestas que entregamos anteriormente? /** me he sentado 3 veces contigo y no hemos llegado a nada. Factor comun: servicios. Entiendo que no les interesa los servicios.
    - ¿su meta profesional para este año?
    - ¿como se ve en la empresa?</t>
  </si>
  <si>
    <t>aa845813-6ddd-e611-80fb-2c59e53a5504</t>
  </si>
  <si>
    <t>AQyDHhAGfkej0s69CtbMjcE/+NP7ESGeA0yRf47qqYnF+rzS4kraQxFnQ2+5X4ks5VHxla4Wfb4+7Gq+lkdr4A==</t>
  </si>
  <si>
    <t>Corpora Agricola S.A</t>
  </si>
  <si>
    <t>96613750-9</t>
  </si>
  <si>
    <t>(56-34) 249 8800</t>
  </si>
  <si>
    <t>http://www.corporafruit.com</t>
  </si>
  <si>
    <t>Camino Troncal S/N Fundo Colunquén, Estación Palomar</t>
  </si>
  <si>
    <t>Panquehue</t>
  </si>
  <si>
    <t>Oscar Silva</t>
  </si>
  <si>
    <t>No estan evaluando nuevos servicios por temas de costo
25 usuario</t>
  </si>
  <si>
    <t>507e5813-6ddd-e611-80fb-2c59e53a5504</t>
  </si>
  <si>
    <t>nwUTsy60Cd5co2RUynOUxfQYAhqdm/cM9J2J0ktkPWCbBsQxgOA/X8DXs+kyoXFYtHC5h765dyXCkiWui3zkIA==</t>
  </si>
  <si>
    <t>Corpora Fruit</t>
  </si>
  <si>
    <t>bae26e83-e6ca-e711-8108-e0071b68d9c1</t>
  </si>
  <si>
    <t>XNxpMi3aCUT5cULKLkEguO+U5zOqhH2b7fmGfdV/ejBa9k8swMzLcaIJ82467P4lVrzJ0l4Oj2G6Jp8Nibuwrg==</t>
  </si>
  <si>
    <t>Corporación Christ School de Maipú</t>
  </si>
  <si>
    <t>Alexis Quant</t>
  </si>
  <si>
    <t>6a785813-6ddd-e611-80fb-2c59e53a5504</t>
  </si>
  <si>
    <t>dO0aM4zrqqD0/VRtqmhZeYG1jUQ1aMR6JEOuxpNk19sH85YMy5FLF4MqEbKw3tBqejK6GGrfU0C3pHYxM7rRFQ==</t>
  </si>
  <si>
    <t>Corporación Cultural Lo Barnechea</t>
  </si>
  <si>
    <t>7a7a5813-6ddd-e611-80fb-2c59e53a5504</t>
  </si>
  <si>
    <t>9HUjfO3lpk4N778xvbn6hm8sDHX0z6xIHC1yXdL20VAIk5ibR3XxUd32sL+TAftnQhWaFVSvZEXF9vnFle6NPg==</t>
  </si>
  <si>
    <t>Corporacion de Asistencia Judicial Tarapaca</t>
  </si>
  <si>
    <t>627b5813-6ddd-e611-80fb-2c59e53a5504</t>
  </si>
  <si>
    <t>5IIw4cWNv8nNOEL1Vci0IZM/ockCm03Fs0brL7AmqE4tkEBlq+5rJ2nhbWtEE0T6TbvM+GaQLPRFG749FpSp6g==</t>
  </si>
  <si>
    <t>Corporacion de Capacitacion</t>
  </si>
  <si>
    <t>a6845813-6ddd-e611-80fb-2c59e53a5504</t>
  </si>
  <si>
    <t>4qNjwFkI3FaPaSPEnZ2Q0t5R2xZIBK9wkkGk0XXPmef3UeYZ/72wEWiMj3Rf0MG6HdcIkOu7gGDxRlvT2+ClBg==</t>
  </si>
  <si>
    <t>Corporacion de la Banca para la Promocion de la Capacitacion</t>
  </si>
  <si>
    <t>dc805813-6ddd-e611-80fb-2c59e53a5504</t>
  </si>
  <si>
    <t>tJ7Qt7LrPiJOVh7E2LWjmweFhhu2KbdFLbYt52G4Es7yJCg50Uc8L0SSO7Rou1rF4yrUqLk0vWfcQ5rc/ikGcw==</t>
  </si>
  <si>
    <t>Corporación Desarrollo Tecnologico</t>
  </si>
  <si>
    <t>e53ea685-f346-e811-8127-e0071b6eb6f1</t>
  </si>
  <si>
    <t>nVPgIMMBmbYdwrhaVWOWKvQsdH/hUl1JCbp1u5RyOvNIpoGNNjdiRVIJtqij3z7KvsGKymxQLYQcXy7U7Qk4dg==</t>
  </si>
  <si>
    <t>Corporación las Condes</t>
  </si>
  <si>
    <t>1a805813-6ddd-e611-80fb-2c59e53a5504</t>
  </si>
  <si>
    <t>WP2x6co+JVzMs8e5TCbg7n6vOSU2tCBpslZhtzXatLxlsJUBZ32yD0gBDW4L8mMmEkdvhty+azqytf9MIYsy/w==</t>
  </si>
  <si>
    <t>Corporación Municipal de Maipu</t>
  </si>
  <si>
    <t>407b5813-6ddd-e611-80fb-2c59e53a5504</t>
  </si>
  <si>
    <t>UK+nDl+SvU7rhD2s1fJO5GdBpg/Vf6DSQcWyoWXgqWkdDxnppe1YQNIjG0cMzVvzpPX5d8XBhqunv7S7yHX8Xg==</t>
  </si>
  <si>
    <t>CORPORACION MUNICIPAL DE VINA DEL MAR</t>
  </si>
  <si>
    <t>032-2272225</t>
  </si>
  <si>
    <t>68b29780-bde2-e811-814d-e0071b68d9c1</t>
  </si>
  <si>
    <t>AAzSz/i61HXY58xUtZmPnf5BeLGANM3Jn5xeyP6456Koev+gq6wLi/1I4+zyT1S5q/ZH36F9d+L9w3J2UZvcCw==</t>
  </si>
  <si>
    <t>Corporacion municipal isla de maipo</t>
  </si>
  <si>
    <t>Giovanni Gallardo</t>
  </si>
  <si>
    <t>db9a56e4-81dc-e611-80fa-9cb65495b25c</t>
  </si>
  <si>
    <t>aq7OL6zaTJkJv9hktmhBYgqsS3nbGcWfyzp7LZrkIJn5gK+SjfTfcth5IMH+oGnL2CKJubpiJDlcNo6p7NZ02A==</t>
  </si>
  <si>
    <t>Corporacion Nino Feliz</t>
  </si>
  <si>
    <t>be7f45fa-0ddc-e511-80dd-c4346bb6e0dc</t>
  </si>
  <si>
    <t>ljIu+KqPW6cGeoKxlPFWuqqHFeYZKyjXIIKrolK1mZM0Gg5rQADIOOn2duABXZlcLmKhagXJaUO2JmA4kw00TQ==</t>
  </si>
  <si>
    <t>Corporación Niño Feliz</t>
  </si>
  <si>
    <t>23-05
Sin datos de contacto. LAS</t>
  </si>
  <si>
    <t>247e5813-6ddd-e611-80fb-2c59e53a5504</t>
  </si>
  <si>
    <t>6fSOEEtPbNmCY8T2LY7/7qsu4y//ud5dV12ZSZJ/cp/BMEGtVZdl2ijeiFNnwL3+uVQH9TeKBRWCmM4pHYyr4g==</t>
  </si>
  <si>
    <t>Corporacion Quinta Normal</t>
  </si>
  <si>
    <t>e0835813-6ddd-e611-80fb-2c59e53a5504</t>
  </si>
  <si>
    <t>A43Ry4mHo9A/BPEvEQUEByzR95E5VxR9Av+i4jMhFAUXz77BV3lt2YOXA7iIjHYPRHXWUgvAnBhnlOESNJNYYw==</t>
  </si>
  <si>
    <t>Corredores JC</t>
  </si>
  <si>
    <t>0c08daae-7c90-e611-80f4-2c59e53a14c0</t>
  </si>
  <si>
    <t>uOdWdcUiZn+5RoXnER/GqYRNiQTve+o8cL2BC5dsDwt8LZ36gbEt/LjG4agbMrGpelsbevp4esKQkQfy3ZA60Q==</t>
  </si>
  <si>
    <t>Correos de Chile</t>
  </si>
  <si>
    <t>Empresa De Correos De Chile</t>
  </si>
  <si>
    <t>60503000-9</t>
  </si>
  <si>
    <t>226565000</t>
  </si>
  <si>
    <t>http://www.correos.cl</t>
  </si>
  <si>
    <t>Exposición 211, Estación Central</t>
  </si>
  <si>
    <t>Fabrizio Fernandez</t>
  </si>
  <si>
    <t>claudio.rivas@correos.cl</t>
  </si>
  <si>
    <t>aeb39890-f709-ea11-a811-000d3ac188e6</t>
  </si>
  <si>
    <t>+3hXSY0Z8C9rk7ERKOOe1cXkiK3Q3tsFLDwz7EkUjff4M6BP7EpvXMC5jos2lcsPQkjoQtFVFH1Lw1yj52WbHQ==</t>
  </si>
  <si>
    <t>Corte de Apelaciones Santiago</t>
  </si>
  <si>
    <t>jolivosj@gmail.com</t>
  </si>
  <si>
    <t>36825813-6ddd-e611-80fb-2c59e53a5504</t>
  </si>
  <si>
    <t>n5FAhgm1AnCFnz4SjC9HfPDUedmQlxprFmCQMpZw5sucVD55hE0eVCRHVrDvKkVE46pDd3BJ65yasMHo580Hvg==</t>
  </si>
  <si>
    <t>Corthorn Quality (Chile) S.A.</t>
  </si>
  <si>
    <t>e0775813-6ddd-e611-80fb-2c59e53a5504</t>
  </si>
  <si>
    <t>50cEmsnnZe8wZtDraQO//o75hopZ6I8zGiquQulgUQMvWzrx60+7VZ7NnKcQSIVgcgPzSy+6ZxPL2RhW30vjqA==</t>
  </si>
  <si>
    <t>Cosenza</t>
  </si>
  <si>
    <t>www.cosenza.cl</t>
  </si>
  <si>
    <t>Stgo</t>
  </si>
  <si>
    <t>28835813-6ddd-e611-80fb-2c59e53a5504</t>
  </si>
  <si>
    <t>Fjq2wifdWfhzJO8P3SGmQN4YZmL2XEWeHp5rc7R8wLOMpbTnyC2KOzpZ+3aRABztwlOzxdaBwz3QLdUxLZEgvQ==</t>
  </si>
  <si>
    <t>Cosmetica Nacional</t>
  </si>
  <si>
    <t>f10ee94c-4505-ee11-8f6e-000d3ac1611c</t>
  </si>
  <si>
    <t>tFKTKkenZOFn7hHL3UjijSPvHP/U9LBN3fMJkhnYqe2lAjvn3HmHGzmnRdMvLMk2FGxfwh00bCQHwRujaRxG7g==</t>
  </si>
  <si>
    <t>Costa STI</t>
  </si>
  <si>
    <t>e27f5813-6ddd-e611-80fb-2c59e53a5504</t>
  </si>
  <si>
    <t>jFocpbdHS8qoA8d9mrd7Q2fLTsgxcg2am7PghKKsk0WFNp2ZUG7YaWVBB62emrxySr3gCFkLZMzT6NPtTChedw==</t>
  </si>
  <si>
    <t>Cotrisa S.A.</t>
  </si>
  <si>
    <t>3595e4c2-f5b5-e811-814b-e0071b6eb6f1</t>
  </si>
  <si>
    <t>5S1+tigmwfIxfEV7x5oZSoWys20nINomNceuU7h7ZoJRNF4+w4taqV7UgyeF/1ug+xbaC2JlGtDOHFx4+4N/XA==</t>
  </si>
  <si>
    <t>Countach</t>
  </si>
  <si>
    <t>Comercial Exportadora e Importadora Countach S.A.</t>
  </si>
  <si>
    <t>76.131.299-5</t>
  </si>
  <si>
    <t>(+562) 22417091</t>
  </si>
  <si>
    <t>Av. La Dehesa 1844, Of. 615. Lo Barnechea, Santiago de Chile</t>
  </si>
  <si>
    <t>Amada Flores</t>
  </si>
  <si>
    <t>eea356e4-81dc-e611-80fa-9cb65495b25c</t>
  </si>
  <si>
    <t>dcwToYsyiOVgoaG2JlGoLyoHLDlwSQ/E1ImSoeOUcGbOZTfns6nSSmC/qc3FxmF5KGW1tekNJ87yNTl/yNEryw==</t>
  </si>
  <si>
    <t>Cousino Macul Servicios</t>
  </si>
  <si>
    <t>56223514100</t>
  </si>
  <si>
    <t>a27b5813-6ddd-e611-80fb-2c59e53a5504</t>
  </si>
  <si>
    <t>pvLm0PFTnuyfJv7DkKHpyQ+07Tk1T0vVZlllsLdp1kJxc6t00qTSb7O4Y6dzbbwGui8Sha6PPCQEy4gcZijvag==</t>
  </si>
  <si>
    <t>Covepa</t>
  </si>
  <si>
    <t>c38b9206-319e-e711-80fc-e0071b6e6de1</t>
  </si>
  <si>
    <t>HcaRhPlRU37FRgIoigzhb23atNzeBCpZJ+vtsOq8yyPlSYdrGEL5JvGyQh8TDdjKT5+w4jrAPzR1jgkeOqz1fQ==</t>
  </si>
  <si>
    <t>CPA Auditores Consultores</t>
  </si>
  <si>
    <t>25-05
invitación infosec enviada. LAS</t>
  </si>
  <si>
    <t>3a7a5813-6ddd-e611-80fb-2c59e53a5504</t>
  </si>
  <si>
    <t>KzUtnGIsNvRnFkTtm/J3nB1ipaFpvNmvEeX/bEco/Xk6xWlnAVqROs42Hbch0NQfxUmdsujpHT9yJ1ibPOXGQw==</t>
  </si>
  <si>
    <t>CrashPlan</t>
  </si>
  <si>
    <t>Code42</t>
  </si>
  <si>
    <t>www.crashplan.com</t>
  </si>
  <si>
    <t>a3bc2d66-c8cc-e811-814f-e0071b6eb6f1</t>
  </si>
  <si>
    <t>Ia003c70LA4E6ezFnenZV4t5d7529rH3e9W1fdH4+rh+bCtxhu+vy4ETjz6oSfuSMWv9+w4YJx85xCEGM9SNVw==</t>
  </si>
  <si>
    <t>Creattiva Datacenter</t>
  </si>
  <si>
    <t>222442488</t>
  </si>
  <si>
    <t>Sergio Sánchez</t>
  </si>
  <si>
    <t>sergio@creattiva.cl</t>
  </si>
  <si>
    <t>02805813-6ddd-e611-80fb-2c59e53a5504</t>
  </si>
  <si>
    <t>0qj372xaKS91NOjpL7QK4pWQBWueAVH+vcYGz8cDViY3L9GVmCUpOB+BBAlp3BqgNsYHpGO/GDlhoK1BAePAwQ==</t>
  </si>
  <si>
    <t>Creattiva Internet</t>
  </si>
  <si>
    <t>10855813-6ddd-e611-80fb-2c59e53a5504</t>
  </si>
  <si>
    <t>JZApJmAtE85pj0l/wNk3O3Bex+9wdP1FBU3ZnlHvtGUWoVDpagifk2W3DFMVisywAwdUBbpzAXbDqvjS4ouHxQ==</t>
  </si>
  <si>
    <t>CRECE IDEAS</t>
  </si>
  <si>
    <t>fe7c5813-6ddd-e611-80fb-2c59e53a5504</t>
  </si>
  <si>
    <t>vQofwzc0BbwgnaNXabG4xuX8h4n7VO7IRAl7JagQXVxjAUfPA+JYygEaKvjIJn33GC4wcpW2a6Ltj09+fXeA5w==</t>
  </si>
  <si>
    <t>Crecic</t>
  </si>
  <si>
    <t>0a855813-6ddd-e611-80fb-2c59e53a5504</t>
  </si>
  <si>
    <t>PGVJCL5+eh2LcTEWYLUqSV/WI5grbaLxVrdO+R38CNQH5YfyW6hx7KSNoFD8K6iTuD0hpfoM52QmmHlG7oaF1g==</t>
  </si>
  <si>
    <t>Crecic S.A</t>
  </si>
  <si>
    <t>(+56) 41-2 567568</t>
  </si>
  <si>
    <t>Concepción</t>
  </si>
  <si>
    <t>938b9206-319e-e711-80fc-e0071b6e6de1</t>
  </si>
  <si>
    <t>VYbNr3TG8j/pfp0aAyvho2bBaxd0VbMudEs1w4fwSe850Vjq8SkzSLaiM7YVgy96EbO9QQUP3A+LVal+Xu5O/Q==</t>
  </si>
  <si>
    <t>Credex</t>
  </si>
  <si>
    <t>ff4e1dc2-b008-e611-8170-6c3be5b3f178</t>
  </si>
  <si>
    <t>GDBkn/gAUtqGHTzKw8iFx1xn+p9h/ypunkCx4L/UJwBzaL65/0JvzLqVvx/B6YiJ1ESgzg9FPPDiEToXBHwshw==</t>
  </si>
  <si>
    <t>Credumontt</t>
  </si>
  <si>
    <t>Credumontt Ltda.</t>
  </si>
  <si>
    <t>70.350.700-K</t>
  </si>
  <si>
    <t>2 6507917</t>
  </si>
  <si>
    <t>Av. Lib. Bernardo Ohiggins 1143 Oficina102 entrepiso</t>
  </si>
  <si>
    <t>Marlo Gonzalez</t>
  </si>
  <si>
    <t>Ceunta critica debido a que no hay interaccion con el TI desde hace meses, pudiera ocasionar la baja del servicio.</t>
  </si>
  <si>
    <t>a4785813-6ddd-e611-80fb-2c59e53a5504</t>
  </si>
  <si>
    <t>EEw23c/CD5YKH0+CpQqqVMDEO9cj6rNleVk41m7J7bDUeO4OzCvQ6nKnmgio+wbMGO2EDrPERYKSFU+8FSZKRg==</t>
  </si>
  <si>
    <t>CreoConsultores</t>
  </si>
  <si>
    <t>Cliente para novación de SW, no se puede contactar, datos errados en el CRM. 
28-02
correo rebota, el número de teléfono no existe
se envía correo con la notificación del vencimiento de la licencia e invitación a conversar.</t>
  </si>
  <si>
    <t>4e7b5813-6ddd-e611-80fb-2c59e53a5504</t>
  </si>
  <si>
    <t>oqVcbQ3S5swCY8UpRp1xfz/kJtrPi7XePREDD/kKBS4tlKMPqldTMDua/R2kdTQEwNQZmnoH6cxsWbtkVv994A==</t>
  </si>
  <si>
    <t>Cristaleria Toro S.A.I.C.</t>
  </si>
  <si>
    <t>b6765813-6ddd-e611-80fb-2c59e53a5504</t>
  </si>
  <si>
    <t>smqk4CDWcRfiLy1uWV9QVag467whunR0y09F6YzMjpE37eTvXol9WxFHfDBFg4DnGJEpj4iTFNoFe8B9uD+q2Q==</t>
  </si>
  <si>
    <t>Cristian Bello</t>
  </si>
  <si>
    <t>ac805813-6ddd-e611-80fb-2c59e53a5504</t>
  </si>
  <si>
    <t>mggpFBSCcyNQ5J5WwIRkyNuZ8DDWEhgX1fwPCc9XZTVXczikyr7u2XOgx0kg7wHrjcgJgI99A1UWEgKQ424/aQ==</t>
  </si>
  <si>
    <t>Cristian Caceres</t>
  </si>
  <si>
    <t>e125e6c8-87bc-e611-80f8-2c59e53ad368</t>
  </si>
  <si>
    <t>o7q5aAoPr+VBF3uvs3FeAHdU3MuoVKYqHvEja9VfQm9JY+DVYYstQX/yqMAgeCe6buy5QrXZs1E8nOBzOlgPRw==</t>
  </si>
  <si>
    <t>Cross Plaza</t>
  </si>
  <si>
    <t>Cross S.pA.</t>
  </si>
  <si>
    <t>78603670 - 4</t>
  </si>
  <si>
    <t>322158570</t>
  </si>
  <si>
    <t>Blanco 625, Valparaíso</t>
  </si>
  <si>
    <t>Eliana Pardo</t>
  </si>
  <si>
    <t>eliana.pardo@crossplaza.cl</t>
  </si>
  <si>
    <t>5c775813-6ddd-e611-80fb-2c59e53a5504</t>
  </si>
  <si>
    <t>iz3l2+MdO1PweQNha7BLtcDCn3m8JvmAjn7OpBiuEmVvUNn+jicbVRIENrOQhxrGJ4FgHvZAjxLZ04I27U2IrQ==</t>
  </si>
  <si>
    <t>Crosur Ltda</t>
  </si>
  <si>
    <t>COMERCIAL E INVERSIONES CROSUR LTDA</t>
  </si>
  <si>
    <t>78.197.550-8</t>
  </si>
  <si>
    <t>(56-61) 2248644</t>
  </si>
  <si>
    <t>Av presidente Carlos Ibañez</t>
  </si>
  <si>
    <t>31-05
datos de contacto errados. LAS</t>
  </si>
  <si>
    <t>6cbaf308-f860-ed11-9562-002248de6431</t>
  </si>
  <si>
    <t>WjpPqEnOhbgkDvtJGQnyHn8iBFa2ICmJ8k1GH5qnaBgP2c1BI2grobnKMnldrpHpouMHlFX6gJHbyEe9DWQpFA==</t>
  </si>
  <si>
    <t>CRS Cordillera</t>
  </si>
  <si>
    <t>CRS DE PEÑALOLEN CORDILLERA ORIENTE</t>
  </si>
  <si>
    <t>61.953.200-7</t>
  </si>
  <si>
    <t>+5624817761</t>
  </si>
  <si>
    <t>https://www.crsoriente.cl</t>
  </si>
  <si>
    <t>Av. Las Torres 5100, Peñalolen</t>
  </si>
  <si>
    <t>Mauricio Díaz</t>
  </si>
  <si>
    <t>e534b5db-ca0b-ee11-8f6e-000d3ac16a29</t>
  </si>
  <si>
    <t>1KTi/TBK21OZwxMKj0FKuSGtzkx1e+AKwqtFpvze1P6fb3TkQl4jhsCSMfJQZVmOynh40pccZ1mykA97bCL/Aw==</t>
  </si>
  <si>
    <t>Crystal Lagoons</t>
  </si>
  <si>
    <t>7e7d5813-6ddd-e611-80fb-2c59e53a5504</t>
  </si>
  <si>
    <t>bdObKWa6NfmCwyx7wgsyRthR4wvN3E/y1uVRXUz01l5AhxLndXnvAVvjRoU9aUrrsqFpwKSxzvNr9TfsxDl4GQ==</t>
  </si>
  <si>
    <t>CTR</t>
  </si>
  <si>
    <t>Rural Telecommunications Chile S.A</t>
  </si>
  <si>
    <t>96956550-1</t>
  </si>
  <si>
    <t>25889000</t>
  </si>
  <si>
    <t>Abraham Ruiz</t>
  </si>
  <si>
    <t>84825813-6ddd-e611-80fb-2c59e53a5504</t>
  </si>
  <si>
    <t>0kaeerUL77AXjTTqFYrB1q3pJFKxxPZqzU2LZiErYEliNJijXIyQCB7cMuFoLhD2W/QrWjSHpCFR6LELL4fgvA==</t>
  </si>
  <si>
    <t>Cubo Verde Tecnologias SpA</t>
  </si>
  <si>
    <t>56988058608</t>
  </si>
  <si>
    <t>5a825813-6ddd-e611-80fb-2c59e53a5504</t>
  </si>
  <si>
    <t>Ds/6Fc0kQhE9BpMgy/WpvFcV4kvukF91sr1d/4W8elmDZ6EDkswJ142APGCp4k/jssWnG76lcHf4wp77bSea5A==</t>
  </si>
  <si>
    <t>cuelquier empresa</t>
  </si>
  <si>
    <t>55555</t>
  </si>
  <si>
    <t>a47e5813-6ddd-e611-80fb-2c59e53a5504</t>
  </si>
  <si>
    <t>nejr9+xKQUFQSuh2SifS5HFYj0ZtkCNlRLvnHN9nDTg4MX08sfkstpbroJLpFUYxBrlEV9JUunqzLYPVfUePEg==</t>
  </si>
  <si>
    <t>Cuerpo de Bomberos Metropolitano Sur</t>
  </si>
  <si>
    <t>4778771e-7b98-eb11-b1ac-002248370c5f</t>
  </si>
  <si>
    <t>SR/xD5Br55GjUqgekWx2onjOFTtgAHI02BcZpK4luB5ScQZm9fmjBMJSx0qnW/DQKboAi/Z9s7ypD3P+aRbSSQ==</t>
  </si>
  <si>
    <t>Cultiva SP</t>
  </si>
  <si>
    <t>bc7d5813-6ddd-e611-80fb-2c59e53a5504</t>
  </si>
  <si>
    <t>9C+K9VAGJCzHghot4Rz1v1YfgI/OX2/Kq8uZxyWsSkCTOGPzD8iJSSHNY1tZ9YEnLANdd10G6u0h6lsuCOrbZQ==</t>
  </si>
  <si>
    <t>Cultivos Marinos Chiloé</t>
  </si>
  <si>
    <t>a6825813-6ddd-e611-80fb-2c59e53a5504</t>
  </si>
  <si>
    <t>l0ss+9cLIeEMr+7JMUv4m2S70CFFbCdIYbu/sciP4YauWKpExbvYTcHQY3hwdzuYNMhnqOGQur0qnxIm4mty2w==</t>
  </si>
  <si>
    <t>Cultivos Marinos San Cristobal S.A</t>
  </si>
  <si>
    <t>6c1abda4-30c2-e611-80f9-2c59e53ad368</t>
  </si>
  <si>
    <t>0YvWjRGQGrHae1/Zn5qKcqSWiyoHStE7+cARysXMCd3agHswDlOj9SiPGh9/RMVQAoi6SFfwofhJ45k7Qb0CsA==</t>
  </si>
  <si>
    <t>Cuprum AFP</t>
  </si>
  <si>
    <t>226744201/(56-2) 2672 0009</t>
  </si>
  <si>
    <t>http://cuprum.cl</t>
  </si>
  <si>
    <t>Calle Banderas 236 Piso 3</t>
  </si>
  <si>
    <t>jdonoso@cuprum.cl</t>
  </si>
  <si>
    <t>c0775813-6ddd-e611-80fb-2c59e53a5504</t>
  </si>
  <si>
    <t>v2JSj4AzLRF+lbPxyypE7zTzW2j4ugOHWu1LCzEjlYmGwZhS3fHrB7pwQEpc9rv4F+S336E67uWl2bIuGrkiqg==</t>
  </si>
  <si>
    <t>CVC S.A.</t>
  </si>
  <si>
    <t>96.835.410-8</t>
  </si>
  <si>
    <t>2-655 50 00 - 7840040</t>
  </si>
  <si>
    <t>16825813-6ddd-e611-80fb-2c59e53a5504</t>
  </si>
  <si>
    <t>y+zorLnwNxHPxA+hBiz36LdeRscZlZbzhBZxu7Dbh7UQF7n+viSvmv33VZF5AcDUiljZDxGLtfPyTaElQQkZfg==</t>
  </si>
  <si>
    <t>CVMAQ S.A.</t>
  </si>
  <si>
    <t>9a0f360f-b4f5-ed11-8848-000d3ac1611c</t>
  </si>
  <si>
    <t>CS9i1fybLVNEpux4EVg+W5jjID8TMkgT/iqcbq3Pa01BtJ5nzLaPoZi2wr/wLS+szONri/scuCAaaEAWEOPRYw==</t>
  </si>
  <si>
    <t>Cybercenter</t>
  </si>
  <si>
    <t>Cybercenter S.A</t>
  </si>
  <si>
    <t>96.783.990-6</t>
  </si>
  <si>
    <t>56226567300</t>
  </si>
  <si>
    <t>https://www.cybercenter.cl</t>
  </si>
  <si>
    <t>Cristian Ponce</t>
  </si>
  <si>
    <t>cponce@cybercenter.cl</t>
  </si>
  <si>
    <t xml:space="preserve">09-05
Se agenda sesión para conversar sobre Protección de Datos. 
06-04
correo enviado con último e-book.
Contactado con servicio instalado. 
Comunicación por WS constante. 
13-12 
Reunión
Servicios en la nube de Google.
05-12
Llamada atendida: se conversa con Cristián y se deja reunión pautada. 
</t>
  </si>
  <si>
    <t>6a3b9ad7-26e5-e911-a812-000d3ac1854d</t>
  </si>
  <si>
    <t>xugYT2hc4daFA6E8+neONG+iJvPLPRt1KeigDo0iCvF5yzzpt/RiY8waEMPxqmJVvlpj40sHWGtXZGgw0IFU4w==</t>
  </si>
  <si>
    <t>Cybsec - Deloitte Paraguay</t>
  </si>
  <si>
    <t>San Francisco 757</t>
  </si>
  <si>
    <t>Asuncion</t>
  </si>
  <si>
    <t>Mariel Aranda</t>
  </si>
  <si>
    <t>46d4b922-ea20-ea11-a810-000d3ac188e6</t>
  </si>
  <si>
    <t>F8SLIpSZNwyQQsfP9VZ7wJe3ngY0oHQ1JKV9HZmc5gLeLY5w/FCxlA8w/SeaoZKRT1GYU61jlfJIa5JuwCOClA==</t>
  </si>
  <si>
    <t>Cynersis</t>
  </si>
  <si>
    <t>2 27131045</t>
  </si>
  <si>
    <t>Av. Pocuro 2087, Providencia</t>
  </si>
  <si>
    <t>b57bc52f-e1c8-e811-8151-e0071b6eacf1</t>
  </si>
  <si>
    <t>S/wGit78gg28uongPPbNq5EjWLlBnIS/wJPeUjiZqx1uGx8LzTTYggibc9QeCvfPuIHhkfTrxWRnR5GJ2N0WcA==</t>
  </si>
  <si>
    <t>DACAS CHILE</t>
  </si>
  <si>
    <t>Dacas Chile Spa</t>
  </si>
  <si>
    <t>22 235 3278</t>
  </si>
  <si>
    <t>Av Nueva Providencia 1881 Providencia</t>
  </si>
  <si>
    <t>Gabriel Perez Jara</t>
  </si>
  <si>
    <t>fdee6e05-7443-ea11-a812-000d3ac1884e</t>
  </si>
  <si>
    <t>/yQvJMnS0+KxVB1npDz9glVbAQgWfHFZfXT5gvHxdT0XKWJeWdgAR4evywUr6A2mWaAHoaWAIHS5x6Aj7o3rgg==</t>
  </si>
  <si>
    <t>DACAS PERÚ</t>
  </si>
  <si>
    <t>IT DACAS PERU S.A.C</t>
  </si>
  <si>
    <t>20548707014</t>
  </si>
  <si>
    <t>+51 1 2424708</t>
  </si>
  <si>
    <t>https://www.dacas.com</t>
  </si>
  <si>
    <t>Av. Tomas Marsano 2574, Miraflores</t>
  </si>
  <si>
    <t>Verónica Díaz</t>
  </si>
  <si>
    <t>f0765813-6ddd-e611-80fb-2c59e53a5504</t>
  </si>
  <si>
    <t>m86PEQMvyBbDev3FWDuuvQG0MFbIeQX+maa9CrKW8UChw0i7JH2YYjIBEj5gJXluaZtecAhhaC49nIMctQJRRw==</t>
  </si>
  <si>
    <t>Daem vicuña</t>
  </si>
  <si>
    <t>971201845</t>
  </si>
  <si>
    <t>vicuña</t>
  </si>
  <si>
    <t>21538abb-eba1-eb11-b1ac-00224837466e</t>
  </si>
  <si>
    <t>9VfOCow/0ivDnhV4KJ4DdVIugTk9ySLlME4Hq+nDAUJykmF+WFI8zN7YQEf2Y2ptVot15doPl1OV7ixJKSa91g==</t>
  </si>
  <si>
    <t>DAGOMET</t>
  </si>
  <si>
    <t>Maestranza Dagomet Ltda</t>
  </si>
  <si>
    <t>76.899.111-1</t>
  </si>
  <si>
    <t>+56 2 2773 4942</t>
  </si>
  <si>
    <t>https://www.dagomet.cl/</t>
  </si>
  <si>
    <t>Camino Noviciado- Km 16, Conjunto Industrial Miraflores, Parcela 18. Sitio 3.</t>
  </si>
  <si>
    <t>Lampa, Santiago</t>
  </si>
  <si>
    <t>Alex Gelada</t>
  </si>
  <si>
    <t>it@dagomet.cl</t>
  </si>
  <si>
    <t xml:space="preserve">10/08 
no esta interesado por ahora, en caso de necesitar algo contactara
22-05
correo infosec enviado
06-04
correo enviado con nuestro último e-book. 
01-02
Llamar martes 21 para agendar reunión. Está interesado en información sobre el endpoint. </t>
  </si>
  <si>
    <t>742f31de-ea40-e911-a954-000d3ac032c1</t>
  </si>
  <si>
    <t>rX82zqheXLvll0WHTjmiLDGkmugzUhaGX5Du7a4PVJCnCDiKHOfogijNo909BIgxjVSyz5iz/RL4Q7srEmrJWA==</t>
  </si>
  <si>
    <t>DAILY FOODS S.A.</t>
  </si>
  <si>
    <t>77.278.060-5</t>
  </si>
  <si>
    <t>+56 2 27387711</t>
  </si>
  <si>
    <t>Los Nogales Oriente #228 - Condominio Industrial,V, Santiago, 13</t>
  </si>
  <si>
    <t>04855813-6ddd-e611-80fb-2c59e53a5504</t>
  </si>
  <si>
    <t>NGT57wzN6gkQ47UzSR05Ot0mX0cTqDi43YSwOshkc3KM2/dVZWBZiJMWP9gfYsnXoBSSTo0EgLylzy/p/9iawA==</t>
  </si>
  <si>
    <t>DAKER</t>
  </si>
  <si>
    <t>57-2391660</t>
  </si>
  <si>
    <t>http://www.daker.cl/</t>
  </si>
  <si>
    <t>ba845813-6ddd-e611-80fb-2c59e53a5504</t>
  </si>
  <si>
    <t>U4XvWF+XSWwZXoNzsjAvJY31aUYKcFK0kr0+GuMyQGsrf7Af4AZMwfiMF7yykTExOr+JCtSf2OV+XHFLB4RDhQ==</t>
  </si>
  <si>
    <t>Danich</t>
  </si>
  <si>
    <t>Serv. Industriales Dan Electric S.A</t>
  </si>
  <si>
    <t>76.377.811-8</t>
  </si>
  <si>
    <t>752550630</t>
  </si>
  <si>
    <t>https://danich.cl</t>
  </si>
  <si>
    <t>Bernardo O' Higgins</t>
  </si>
  <si>
    <t>VII Region</t>
  </si>
  <si>
    <t>Susana Concha</t>
  </si>
  <si>
    <t>567a5813-6ddd-e611-80fb-2c59e53a5504</t>
  </si>
  <si>
    <t>2vKSpev5iEo5jefkQXUTSIySeANfd7x9nIkF2Dg4R4DX0LyjMaAMLZISKO76dB2siKwEACiNGJG4Q0woS0MIwg==</t>
  </si>
  <si>
    <t>Dapsa Ltda.</t>
  </si>
  <si>
    <t>8e7e5813-6ddd-e611-80fb-2c59e53a5504</t>
  </si>
  <si>
    <t>h+CP8qxjcg+bysW9gTwfBRCkifN9XhoiroCL9gsashouEcmRB0ktVU01AVaJzHZh4VugfzElI+8++NA03urMbQ==</t>
  </si>
  <si>
    <t>DATA TELECOM</t>
  </si>
  <si>
    <t>TEMUCO</t>
  </si>
  <si>
    <t>0b9a56e4-81dc-e611-80fa-9cb65495b25c</t>
  </si>
  <si>
    <t>0oN/H84T7rpcMOck6uOC2FWEBpcGy6JeNhlwKy0k2WyeFcrESbyuJjUbueCMy/22R04hcvKAQqfC+9KrjFl8fw==</t>
  </si>
  <si>
    <t>Datacorp Ltda.</t>
  </si>
  <si>
    <t>56950128520</t>
  </si>
  <si>
    <t>Ruben Valdes</t>
  </si>
  <si>
    <t>107c5813-6ddd-e611-80fb-2c59e53a5504</t>
  </si>
  <si>
    <t>kxcVeglt3MMvu0hbeN8LaQeFEO0YvD6E4b4gyfOBMJipVnAmJ1TU/Yp8ylJ5tkNzSmFYgwWOQnVMHnKDAqBu9A==</t>
  </si>
  <si>
    <t>DataNet Limitada</t>
  </si>
  <si>
    <t>32-2450977</t>
  </si>
  <si>
    <t>f0845813-6ddd-e611-80fb-2c59e53a5504</t>
  </si>
  <si>
    <t>pXZRuRCOAbXgLb7W/5AV4l3TO06px3foagfXqpsw9eNeq49ZD/O9do1ZPCgoKE4z3VTRe1gbZLa2P5xb2MaSJw==</t>
  </si>
  <si>
    <t>Data-Rec Ltda.</t>
  </si>
  <si>
    <t>09 8324 6693</t>
  </si>
  <si>
    <t>8e9fb7b0-35c2-e611-80f9-2c59e53ad368</t>
  </si>
  <si>
    <t>lPtwG4XyHYViVkdfkeJGSJ1nkt3/qXpmlIcQAbdjG030/oVHZKXzxckzCX+M5WrC7gH4rfSVnNSvmGZ8bg+MEQ==</t>
  </si>
  <si>
    <t>David Del Curto S.A.</t>
  </si>
  <si>
    <t>(56-2) 2362 2701</t>
  </si>
  <si>
    <t>http://www.daviddelcurto.com</t>
  </si>
  <si>
    <t>Avenida Vitacura 5250 Of. 502Vitacura</t>
  </si>
  <si>
    <t>c8775813-6ddd-e611-80fb-2c59e53a5504</t>
  </si>
  <si>
    <t>e7bOu8eFi1B0KyjdEcXadcjs7tmNlKFkUMuw/LRz9idF0xVOP6HrbRzv4XFcFNjBsPftfhph05OO+vgychIrwA==</t>
  </si>
  <si>
    <t>David Morgado Gutierrez</t>
  </si>
  <si>
    <t>9.979.818-1</t>
  </si>
  <si>
    <t>2-671 54 86</t>
  </si>
  <si>
    <t>3c2e31eb-4e8b-ec11-93b0-002248d2f483</t>
  </si>
  <si>
    <t>EVqerGhKLJ4yXdWbSUFlefD+pe3rx+avkUJH4OgdDVfAI31RqWmc3X/7GkKcVtgN3qPv1/pMhP5k5KTlYeiAHw==</t>
  </si>
  <si>
    <t>Davinci Codes</t>
  </si>
  <si>
    <t>https://www.davincicodes.net/</t>
  </si>
  <si>
    <t>Santa Magdalena 10, Of 26, Santiago, Providencia</t>
  </si>
  <si>
    <t>Felipe Ayala</t>
  </si>
  <si>
    <t>felipe@davincicodes.net</t>
  </si>
  <si>
    <t>01-02
Empresa cerrada desde octubre del 2021. LAS
Productos instalados: no hay información -&gt; levantarla (SPI, CiberBraS SEP y Respaldo)
Preferencias de mi interlocutor: no hay información -&gt; levantarla
Calculo del ticket promedio y gasto en TI de la cuenta foco -&gt; levantarla (segunda fase)
¿Cómo es el proceso para la toma de decisiones? -&gt; levantarla
Detección de prioridades -&gt; levantarla
Plan
Productos instalados: ver tecnologías y vencimiento asociado a (SPI, CiberBraS SEP y Respaldo)
   - ¿Cómo es el proceso para la toma de decisiones? -&gt; levantarla
   - Detección de prioridades -&gt;  (SPI, CiberBraS SEP y Respaldo) e información agregada que me entregue el cliente para ver como me alejo de lo que quiero vender
Más adelante cuando tenga confianza
Preferencias de mi interlocutor: no hay información -&gt; levantarla
Calculo del ticket promedio y gasto en TI de la cuenta foco -&gt; levantarla (segunda fase)</t>
  </si>
  <si>
    <t>2c785813-6ddd-e611-80fb-2c59e53a5504</t>
  </si>
  <si>
    <t>jCXgzZIrtMbzMyfGrdvnM3nRthmoQDfT9jAIxgmHmrHV5rpUNZp7Bpm382ddtvW4VTJi2ThjmuoSdeoymUeOwg==</t>
  </si>
  <si>
    <t>Davis Graphics</t>
  </si>
  <si>
    <t>Davis Graphics S.A.</t>
  </si>
  <si>
    <t>81.081.200-1</t>
  </si>
  <si>
    <t>2-367 75 00</t>
  </si>
  <si>
    <t>https://www.davisgraphics.cl</t>
  </si>
  <si>
    <t>Gladys Marín Millie 6588,</t>
  </si>
  <si>
    <t>Hugo Lemus López</t>
  </si>
  <si>
    <t xml:space="preserve">Revisar la auditoria de politica del servicio perimetral de el cliente
realizar una segmentación de su red 
56 cuentas de correo
agregar 4 cuentas de otro dominio
</t>
  </si>
  <si>
    <t>6e815813-6ddd-e611-80fb-2c59e53a5504</t>
  </si>
  <si>
    <t>sC7FDDNtbnkslvLK/MQrYV+2WDkhr7jCDVlJa1xlhZeItDzQIIsRYTFxaK/nptVU7BU65FdL/F+P5MHRUCxu+w==</t>
  </si>
  <si>
    <t>DBSYS, Ingenieria de Bases de Datos</t>
  </si>
  <si>
    <t>2 95641 99</t>
  </si>
  <si>
    <t>https://www.dbsys.cl</t>
  </si>
  <si>
    <t>1ef1d88e-4fef-eb11-94ef-002248371db6</t>
  </si>
  <si>
    <t>85q0Hl/N3Xp18vBURdJUXRzkR3JK3OoX5Mt+RLt5lrbpEQyJi4jbYWO+JunSd1ZWeeDm4hwb5Oq17/pPL5gPdg==</t>
  </si>
  <si>
    <t>Deandespac</t>
  </si>
  <si>
    <t>73973fa1-9b99-e811-8145-70106fa79011</t>
  </si>
  <si>
    <t>FvqE6N+oCEvDqdORuHulIQ+RMY78J4CWYVxI7Wq/u4HUlgyNF4NXDR70tYbZeMFpE5EhPNlMd1LPCtIKcR2X6g==</t>
  </si>
  <si>
    <t>Decoterra</t>
  </si>
  <si>
    <t>AGRICOLA DECOTERRA LIMITADA</t>
  </si>
  <si>
    <t>76555900-6</t>
  </si>
  <si>
    <t>982881266</t>
  </si>
  <si>
    <t>Estoril 120 of. 20</t>
  </si>
  <si>
    <t>Sergio Rodriguez</t>
  </si>
  <si>
    <t>sergio@zonainformatica.cl</t>
  </si>
  <si>
    <t>3822e65f-e6ff-e911-a811-000d3ac188e6</t>
  </si>
  <si>
    <t>mLGzI+X2o/OFiLOW9o0YVLY2axBB+TJIzVlpfq6KeJ2RN5+HkZbd2zAQ5iDFcck+1RxZFbmOadsM7qJ8zdKVUw==</t>
  </si>
  <si>
    <t>DEFENSORÍA PENAL PÚBLICA</t>
  </si>
  <si>
    <t>+56224396823</t>
  </si>
  <si>
    <t>http://www.dpp.cl/</t>
  </si>
  <si>
    <t>Alameda 1449 piso 5</t>
  </si>
  <si>
    <t>Guillermo Andrés Briceño Páez</t>
  </si>
  <si>
    <t>gbriceno@dpp.cl</t>
  </si>
  <si>
    <t>60785813-6ddd-e611-80fb-2c59e53a5504</t>
  </si>
  <si>
    <t>B5TE3CAFGZvRBZn3+UgEGw76u1Qo4KO4JFklyVxt2uIAse+FuUvwxLtSYrwZsBXit9pSk8fazyEPfauA8nDY9g==</t>
  </si>
  <si>
    <t>Defontana</t>
  </si>
  <si>
    <t>5991056</t>
  </si>
  <si>
    <t>6a99c8f4-4905-ee11-8f6e-000d3ac16a29</t>
  </si>
  <si>
    <t>6CzahWhCLrACwpUy+0OSLJ36nap6PhwryPXgwvAw7EUTNP31p8rPfM/bFx4ZJ9dt76DrCiy7MVlorAYInaHR3w==</t>
  </si>
  <si>
    <t>Degasa</t>
  </si>
  <si>
    <t xml:space="preserve">Se debe fortalecer la relacion
Cracteristicas principales empresa: tienen 130 servidores entre sistema WS 2019 y 22
Se rigen segun las normativas Europeas para la proteccion de datos. 
El area de TI se compone de 13 personas, de las cuales 3 personas ven diversos temas como implementaciones, soporte y desarrollo
Tienen 135 tiendas a nivel nacional e internacional, le interesa mejorar la visibilidad
</t>
  </si>
  <si>
    <t>e0805813-6ddd-e611-80fb-2c59e53a5504</t>
  </si>
  <si>
    <t>uFsgUYk5ZLcii9tfysrcVxPvkCBe7l6kU7zZB0s/vcuJAczeYK/zg2oB3pdEj4exwnd6kJTCWs5fXsVN4vlvLA==</t>
  </si>
  <si>
    <t>Degesch Chile Ltda.</t>
  </si>
  <si>
    <t>f5fcacdb-fbd2-e911-a812-000d3ac188e6</t>
  </si>
  <si>
    <t>K0lV/D2GOJoZavldbysDs1kMmXhjjO3iQLTzpJm/NarGt/dxrmQYxcCmGjsR7obA68W7xNEDSyIdfaiuF3hcXQ==</t>
  </si>
  <si>
    <t>DEISA</t>
  </si>
  <si>
    <t>INMOB DEISA LIMITADA</t>
  </si>
  <si>
    <t>76810960-5</t>
  </si>
  <si>
    <t>Padre Mariano 181, Providencia, Región Metropolitana</t>
  </si>
  <si>
    <t>Víctor Hugo Carvajal</t>
  </si>
  <si>
    <t>f17c020d-38c2-e611-80f9-2c59e53ad368</t>
  </si>
  <si>
    <t>TezsWEkVOyrdqfqoW9nZh6KeXlD3p9EVDLVzUMeJ9GJAW1G/xUAai5Ju6Ot2b7Lc0zNVgZkmuJzNKzqGR4X/vw==</t>
  </si>
  <si>
    <t>Del Monte Fresh Produce (Chile) S A</t>
  </si>
  <si>
    <t>(56-2) 2361 4600</t>
  </si>
  <si>
    <t>http://freshdelmonte.com/</t>
  </si>
  <si>
    <t>Avenida Santa Maria 6300 Vitacura</t>
  </si>
  <si>
    <t>carencibia@freshdelmonte.com</t>
  </si>
  <si>
    <t>ce785813-6ddd-e611-80fb-2c59e53a5504</t>
  </si>
  <si>
    <t>JtlpPhJ8AbLhOqFRbHSHAGyEQyWWuiZqEVaWC9H107gWka2pAY9hRWQ28/WVeDfNDArb6EnAfR3vt/xbBEYJ6Q==</t>
  </si>
  <si>
    <t>Del Monte Fresh Produce Chile S.A.</t>
  </si>
  <si>
    <t>5a7f5813-6ddd-e611-80fb-2c59e53a5504</t>
  </si>
  <si>
    <t>NNb5/vbESWmUXGJNmfKgjt1RzSj9R9pR8HbTDNAufqcNnbIN1MlY26EcMe/a1SP9USdZz2cZJNXPj/rMetqT6w==</t>
  </si>
  <si>
    <t>Deloitte</t>
  </si>
  <si>
    <t>27298409</t>
  </si>
  <si>
    <t>0e835813-6ddd-e611-80fb-2c59e53a5504</t>
  </si>
  <si>
    <t>orhjuCUG3fJYb3ZjNephEi5FlrPzsR6F7qEawgKzdv5xSpOn8TvWyVjauZLidOGWUpy/ke2FkrffptlD0lid7Q==</t>
  </si>
  <si>
    <t>Delta S.A.</t>
  </si>
  <si>
    <t>ec7c5813-6ddd-e611-80fb-2c59e53a5504</t>
  </si>
  <si>
    <t>9Ef/pqG9BXm6g6Inrk1Kqai5KqBgbC0z3J9e6ZQqr61hsqQXU6GhGkAWuYFodr/PTBAK5Afrc7CDWXSRxHOdrA==</t>
  </si>
  <si>
    <t>Demaria S.A.</t>
  </si>
  <si>
    <t>ea7d5813-6ddd-e611-80fb-2c59e53a5504</t>
  </si>
  <si>
    <t>5jl68++f+uejEUpy1WpJ06n/6tnx/xixB9iyGoExTD9ki1xfc/l1gkw/gNoMDbQL1x5011p7witQ+oKAZ4drKA==</t>
  </si>
  <si>
    <t>Demco</t>
  </si>
  <si>
    <t>a6795813-6ddd-e611-80fb-2c59e53a5504</t>
  </si>
  <si>
    <t>nmM3YW3cZUQVVYCBGOv3kkiBKz+rJxjy3QAv1K45IoTSe/s+9CpFWxyJvVsf4v0XHn59Q5kk+6P0tdUoGZ/HGg==</t>
  </si>
  <si>
    <t>Denham y Cía. Ltda.</t>
  </si>
  <si>
    <t>86.664.400-4</t>
  </si>
  <si>
    <t>224445844</t>
  </si>
  <si>
    <t>http://www.denham.cl/</t>
  </si>
  <si>
    <t>Montevideo 2144, Renca</t>
  </si>
  <si>
    <t>Juan Franco</t>
  </si>
  <si>
    <t xml:space="preserve">son un grupo de empresa 11 razones sociales
estan desde arica a punta arenas (sucursales)
5 sucursales en Santiago
Ocupan de manera manual el parchado.
tienen 2 o 3 equipos críticos en cada sucursal
Desea presentar una solución sobre el parchado
en el área son 10 - 5 soporte 5 desarrollo
Están en modo hibrido = solo el 10% de la empresa está en teletrabajo 
todos los servidores son lo que consideran más críticos
el tiempo es el mayor problema que tienen para el parchado
solo parchan S.O
Enviar planilla para conocer superficie de ataque
sucursal padre de las casas M290
somos un 7 de 10 para juan </t>
  </si>
  <si>
    <t>1581d2ea-c48e-e811-8140-e0071b6eacf1</t>
  </si>
  <si>
    <t>kJcR1JIjOtDmG1NBvRVipx+cD5KlMBfIE4c8b0uk5cHMLUMUKKc/SAzLo8+JzsAwsRlJHj095Sff8YSsJiDPjw==</t>
  </si>
  <si>
    <t>DENTA SALUD MAIPU SPA</t>
  </si>
  <si>
    <t>76.575.565-4</t>
  </si>
  <si>
    <t>AV. PAJARITOS 3195 LOCAL 9</t>
  </si>
  <si>
    <t>Dalton Labra F.</t>
  </si>
  <si>
    <t>c46769b2-f320-e611-8174-6c3be5b3f178</t>
  </si>
  <si>
    <t>vqVj58ZxBsT2Nl4BPI6dHEhNMwuGWbmanmECpbwXF3yQyt+lop2sBDPWhchC2vvf55thmWP/GOdCRWC0uR1AVw==</t>
  </si>
  <si>
    <t>Deposito Central de Valores</t>
  </si>
  <si>
    <t>Apoquindo 4001, piso 12</t>
  </si>
  <si>
    <t>2c7c5813-6ddd-e611-80fb-2c59e53a5504</t>
  </si>
  <si>
    <t>GrVDlJ2A5K9n9aB9kchKCF0AjRqeivznKEQ4cJp4HyMmhMxvuD2qA26jpUTxGYQS97rifrhYtOe0heTqZ8WAIg==</t>
  </si>
  <si>
    <t>Derco S.A.</t>
  </si>
  <si>
    <t>Derco S.A</t>
  </si>
  <si>
    <t>94141000-6</t>
  </si>
  <si>
    <t>22 5601500</t>
  </si>
  <si>
    <t>https://www.derco.cl/</t>
  </si>
  <si>
    <t>Avenida Américo Vespucio 1842, Quilicura</t>
  </si>
  <si>
    <t>Freddy Iglesias</t>
  </si>
  <si>
    <t>1c7c5813-6ddd-e611-80fb-2c59e53a5504</t>
  </si>
  <si>
    <t>00cT7rKIcWQ/nhZnfq7HTdkNDLd3wLzOiRlDSOt6vW19D1eVbZkIJCa6nJCx77zeWzqcokZREQxDuFC7wcLuQg==</t>
  </si>
  <si>
    <t>Derk</t>
  </si>
  <si>
    <t>ca815813-6ddd-e611-80fb-2c59e53a5504</t>
  </si>
  <si>
    <t>CCCu4mMWw2q0TNZ3p8LGk3UpQCHksyx6dyDkRk8bLAdI5fGX26u5MMZjUFxoHOxdxzM/8ofM1Nvo9NMNVPxOHQ==</t>
  </si>
  <si>
    <t>Desa S.A.</t>
  </si>
  <si>
    <t>Distribución y Excelencia S.A</t>
  </si>
  <si>
    <t>96.568.970-2</t>
  </si>
  <si>
    <t>2 248 91 500 / 9 821 88 18</t>
  </si>
  <si>
    <t>http://www.desa.cl/home.php</t>
  </si>
  <si>
    <t>Av la Montaña 776 Panamericana Norte KM 16 1/2</t>
  </si>
  <si>
    <t>Rodrigo Abalos</t>
  </si>
  <si>
    <t>1ac20e14-3c73-e811-8136-e0071b6eacf1</t>
  </si>
  <si>
    <t>0XDm+OhjnjXRrHANiXeqYii7trm0XYUYtmQzJSphTzDvjyyvWWg1El5z86ZLyzofubJjnQp+pcN93wGlsy7ecA==</t>
  </si>
  <si>
    <t>Desalog</t>
  </si>
  <si>
    <t>167e5813-6ddd-e611-80fb-2c59e53a5504</t>
  </si>
  <si>
    <t>hEk9/EOawZzzGy1UCTVwxPMkk/AAl3c5+4IZjrvI+/UxNYjUgQtPCJea6snrq3jHQoo7waT5mI5eQzjlZe0ZXQ==</t>
  </si>
  <si>
    <t>Desis</t>
  </si>
  <si>
    <t>02 9472817</t>
  </si>
  <si>
    <t>787c5813-6ddd-e611-80fb-2c59e53a5504</t>
  </si>
  <si>
    <t>q4ymESKt2Jdoj1Ezo/VsF0YPgqQh6aEn1htSJw+5AuLu0B69Qrl/P+BMCyaEoiXQx9We+r4hrRZ0vLDkb3t92w==</t>
  </si>
  <si>
    <t>DESSAU CHILE INGENIERIA S.A.</t>
  </si>
  <si>
    <t>407a5813-6ddd-e611-80fb-2c59e53a5504</t>
  </si>
  <si>
    <t>zwZI3fUg8hDwjKkaXRgN4FI9c7UvW+Gubc0BagOFXMe6A/xS9DyH7ccAx+MRAltf87krkQ0wNI2lbWGLKLz4Rw==</t>
  </si>
  <si>
    <t>Devale Ltda.</t>
  </si>
  <si>
    <t>9d48d506-e470-ed11-81ac-002248de6431</t>
  </si>
  <si>
    <t>idLLPvNLfbs74jHQeVQklJ+h/im6A2SxMks4HH4HfmLX6Z27WsRjtyUhmbl+URUfcY/hDdSQPsMkB6xUoM4bqw==</t>
  </si>
  <si>
    <t>Diario Peru</t>
  </si>
  <si>
    <t>Cesar Estrada</t>
  </si>
  <si>
    <t>diarioperu.pe@gmail.com</t>
  </si>
  <si>
    <t>2b7c3cb9-1bf2-e611-80fd-2c59e53af4bc</t>
  </si>
  <si>
    <t>i9VML4X0ViAewzYWfQZScZgxsne1voJMRn3KNrNnOIa6oR9aJGYoimae8VaR4jqUpjJH1tGNW9StoSVJvcXpvQ==</t>
  </si>
  <si>
    <t>Dicom Equifax</t>
  </si>
  <si>
    <t>http://www.equifax.cl</t>
  </si>
  <si>
    <t>Isidora Goyonechea 2800, piso 26</t>
  </si>
  <si>
    <t>e6775813-6ddd-e611-80fb-2c59e53a5504</t>
  </si>
  <si>
    <t>J+95L4vpz/l6lQ8pZOsj4KYaGLvbncsU0kFg/Zft9+CY9B3WRAXMAEnIGX3NAjW+snYccXDNCKpAS6GCC0DnFw==</t>
  </si>
  <si>
    <t>Difem Pharma</t>
  </si>
  <si>
    <t>Difem Laboratorios S.A.</t>
  </si>
  <si>
    <t>79.581.120-6</t>
  </si>
  <si>
    <t>2107447</t>
  </si>
  <si>
    <t>1502231a-cb76-e711-80f7-e0071b68d9c1</t>
  </si>
  <si>
    <t>GMoM6ZKIDylkQRo/g8Y95XJI3XUdmQQaT+efGeKeq2yTit7jEl1zEDfv8m67gNw+faQ5e5IKg9lQar1wPoABxw==</t>
  </si>
  <si>
    <t>Digimapas Chile Aerofotogrametria Ltda.</t>
  </si>
  <si>
    <t>DIGIMAPAS CHILE AEROFOTOGRAMETRIA LIMITADA</t>
  </si>
  <si>
    <t>76428720-7</t>
  </si>
  <si>
    <t>2 26657811 / 2 23359041</t>
  </si>
  <si>
    <t>http://www.digimapas.cl</t>
  </si>
  <si>
    <t>Andrés de Fuenzalida 17, piso 4. ofc 43</t>
  </si>
  <si>
    <t>david.romero@digimapas.cl</t>
  </si>
  <si>
    <t>c2903d0b-4ce8-e811-814f-e0071b68d9c1</t>
  </si>
  <si>
    <t>wQ/CmGPHUPacytN4JfFOzRDEb7Iqdv/kwsGty8BZu2adGp27uDSnNkDMKPMW/WvIuX9Q+OgJX0gykR0dkqn2Kg==</t>
  </si>
  <si>
    <t>digitalmarine spa</t>
  </si>
  <si>
    <t>sebastian elcano 0429</t>
  </si>
  <si>
    <t>bernardo aburto</t>
  </si>
  <si>
    <t>bernardo@digitalmarine.cl</t>
  </si>
  <si>
    <t>77c7941a-8ffe-e611-8101-2c59e53a14c0</t>
  </si>
  <si>
    <t>knURiq4sJYVrhdcKv8IVG1m1AHqaKYmgDs24+28XE4Cl4gAUPLkXxDOvllxytL3rybJdijDWI0bVkmLbq/k6oA==</t>
  </si>
  <si>
    <t>DIMACOFI</t>
  </si>
  <si>
    <t xml:space="preserve">(+562) 25497543 </t>
  </si>
  <si>
    <t>http://WWW.DIMACOFI.CL</t>
  </si>
  <si>
    <t xml:space="preserve">Vitacura 2939, piso 15, Las Condes. </t>
  </si>
  <si>
    <t>rjara@dimacofi.cl</t>
  </si>
  <si>
    <t>195a659d-d331-e811-8120-e0071b6eb6f1</t>
  </si>
  <si>
    <t>38zceuf/BsCbjcMNKbvI7jwbEJtmu/33adKs3Y+eeBTXopZ758rCupBOb5JOAaar90HSa38iAtCH71AM8llV4w==</t>
  </si>
  <si>
    <t>DIMARSA</t>
  </si>
  <si>
    <t>DISTRIBUIDORA IMPORTADORA DIMARSA LIMITADA</t>
  </si>
  <si>
    <t>93224000-9</t>
  </si>
  <si>
    <t>65 229 2000</t>
  </si>
  <si>
    <t>https://www.dimarsa.cl</t>
  </si>
  <si>
    <t>Calle Chillán 117, Puerto Montt</t>
  </si>
  <si>
    <t>Miguel Catalan</t>
  </si>
  <si>
    <t>738df041-ebcc-ea11-a812-00224836022c</t>
  </si>
  <si>
    <t>j3DR3ThZGt/br5gzwEYp9toJ73kkYereSyKMqI0qC0BPD3X74JuGBrPrRAF3zaQbUqPsnuRl2wV0RPYiKnGkkg==</t>
  </si>
  <si>
    <t>DIMASAN Ltda.</t>
  </si>
  <si>
    <t>DISTRIBUIDORA DE MATERIALES SAN AGUSTIN LIMITADA</t>
  </si>
  <si>
    <t>26785813-6ddd-e611-80fb-2c59e53a5504</t>
  </si>
  <si>
    <t>3EO+oM+xaRQoFxsGBW58CxhaYOUmJSJhvpE7IR7MgphxyEi6sg6D7yKXDmLbMa6xF/SGTg1YD3exsMhHPGMPWA==</t>
  </si>
  <si>
    <t>Dimension Data - Ex-Magenta</t>
  </si>
  <si>
    <t>Dimension Data Chile S.A.</t>
  </si>
  <si>
    <t>96.522.300-2</t>
  </si>
  <si>
    <t>(56-2)240 81 00</t>
  </si>
  <si>
    <t>www.magenta.cl</t>
  </si>
  <si>
    <t>587f5813-6ddd-e611-80fb-2c59e53a5504</t>
  </si>
  <si>
    <t>LsGqpRmhX7RSe4z8SC2daGkqaohlx5LlyA5yfEcWggJgJgvMyTeOVZ7baWMGJppNISHKKbl3u0fUjoiYHtgsuw==</t>
  </si>
  <si>
    <t>Dimension S.A.</t>
  </si>
  <si>
    <t>e4815813-6ddd-e611-80fb-2c59e53a5504</t>
  </si>
  <si>
    <t>gBXzRrPzjAMh7Ox8cVefVAot2KkPB0ujJ0Lj+QU2L8Ra6GNcKzXW8NcEFf3vOsnRbyrqHpx4G6bwdckcvOwj8w==</t>
  </si>
  <si>
    <t>Dimerc S.A.</t>
  </si>
  <si>
    <t>966708409</t>
  </si>
  <si>
    <t>2 385 81 84</t>
  </si>
  <si>
    <t>https://www.dimerc.cl</t>
  </si>
  <si>
    <t>Alberto Pepper 1784 Renca</t>
  </si>
  <si>
    <t>David Olmedo</t>
  </si>
  <si>
    <t>david olmedo (valida egs)
validar las cacteristicas de la licencia que estén activas
Kaspersky febrero 2024.
Respaldo de servidores recientemente comprado, con ving backup tanto en casa matriz como data center
Perimetro 
Análisis de Vulnerabilidad ( servidores 80 ) Windows y linux 
licencias de seguridad endpoint en servidores
etical Hacting 
Mail security 1000</t>
  </si>
  <si>
    <t>ec835813-6ddd-e611-80fb-2c59e53a5504</t>
  </si>
  <si>
    <t>UQqi6DZMYF7JEre/kJsiUq9zRNg8EKy7SFvsx0nFEqcugCBJok9p53Q6Pi6pv3iF9VadC3JX8l2069XTSq+s0w==</t>
  </si>
  <si>
    <t>Dimet</t>
  </si>
  <si>
    <t>24573618</t>
  </si>
  <si>
    <t>2a825813-6ddd-e611-80fb-2c59e53a5504</t>
  </si>
  <si>
    <t>mthSAPE2zDzJhYyGiUzC+H9JnFGskUS8qxmXeUFiJxnAIOQFcF/1Eq7xMudI2jyH0acR7kc3eaR/wKf9Vpvwrg==</t>
  </si>
  <si>
    <t>Dimol Spa</t>
  </si>
  <si>
    <t>DIMOL SPA</t>
  </si>
  <si>
    <t>77.944.860-6</t>
  </si>
  <si>
    <t>229406000</t>
  </si>
  <si>
    <t>https://www.dimol.cl</t>
  </si>
  <si>
    <t>Compañia 1390</t>
  </si>
  <si>
    <t>Jorge Olave</t>
  </si>
  <si>
    <t>36785813-6ddd-e611-80fb-2c59e53a5504</t>
  </si>
  <si>
    <t>EwvlRKU2HHlKR92oShf5N3AcyOPfcnqRHOrwUPa4hEuhsZE5bcRJQAG/SEzEDVh8Ki33OICw2g3ffhoJ6PIrXw==</t>
  </si>
  <si>
    <t>DIPISA</t>
  </si>
  <si>
    <t>c1bffc13-8c0c-e611-80f5-c4346bb59e2c</t>
  </si>
  <si>
    <t>gTnXAEV/3X+O50+1so9s8cPr1kyKJYA5Eo9RV4Mr1H6TgkdcH5hsn7sLORoPRsRR/FEkCxpgdjgwx0E//wFyYg==</t>
  </si>
  <si>
    <t>Direccion de Aeronautica Civil</t>
  </si>
  <si>
    <t>Miguel Claro 1314 Santiago,  Chile</t>
  </si>
  <si>
    <t>4c302416-7cc8-ea11-a812-000d3ac166cd</t>
  </si>
  <si>
    <t>4q7wM7DDkrn1UUOuAWNwV4t1Nu9rTaELh5nR98J5r6mHFvYiyTEe5YFH01sqoxczjsoqT7+0pTIdYElSMXPrng==</t>
  </si>
  <si>
    <t>DIRECCIÓN GENERAL AERONÁUTICA (DGAC)</t>
  </si>
  <si>
    <t>Alejandro Ruiz</t>
  </si>
  <si>
    <t>luis.ruiz@dgac.gob.cl</t>
  </si>
  <si>
    <t>6a805813-6ddd-e611-80fb-2c59e53a5504</t>
  </si>
  <si>
    <t>S9iUIRfR04hoOVS2LPXLpnAOQE7MabTpuFCVDPtxatdBt3OYY9+g/6m9J+ngm0OEY8PWRdGs3i4CHMDnVQNfkg==</t>
  </si>
  <si>
    <t>Dirección General de Aeronautica Civil</t>
  </si>
  <si>
    <t>Dirección General de Aeronáutica Ci</t>
  </si>
  <si>
    <t>61104000-8</t>
  </si>
  <si>
    <t>224392000</t>
  </si>
  <si>
    <t>http://www.dgac.gob.cl</t>
  </si>
  <si>
    <t>26805813-6ddd-e611-80fb-2c59e53a5504</t>
  </si>
  <si>
    <t>4Set4VAwd4XuHEDOIwf2I6ViDDEWSB2JbIm9BHFUR1Jnwm65w5InD7ddHD6b4WgMAOm588vKRU5gO2mT6AXWAA==</t>
  </si>
  <si>
    <t>Direccion General de Movilizacion Nacional</t>
  </si>
  <si>
    <t>cef6117f-a90c-e611-80f5-c4346bb59e2c</t>
  </si>
  <si>
    <t>BdXf9IIgiGo94iviOPI7lZXRdRrhv29BfiTUnr52aONHK0EjrxnUqPJzyqEVHZa2MZ/tcODdjCFWwf+xLqRhBw==</t>
  </si>
  <si>
    <t>DIRECON</t>
  </si>
  <si>
    <t>Teatinos 180, Santiago, Chile</t>
  </si>
  <si>
    <t>Juan Said</t>
  </si>
  <si>
    <t>541d2ec1-19cb-ed11-a7c6-000d3ac16f9b</t>
  </si>
  <si>
    <t>/EThIuf0jQ+DzB9iLXFwaXcrEvIE4v1pHUR63KICsrIcKyBV+2UkOdA0ieyg0lZhBh+6E9kv06gswAg55tsGSQ==</t>
  </si>
  <si>
    <t>Disal</t>
  </si>
  <si>
    <t>Disal Chile</t>
  </si>
  <si>
    <t>+562 2280 8000</t>
  </si>
  <si>
    <t>https://www.disal.cl/</t>
  </si>
  <si>
    <t>Av. Pedro De Valdivia 291 P 4</t>
  </si>
  <si>
    <t>Claudio Cerda</t>
  </si>
  <si>
    <t>rfigueroa@disal.cl</t>
  </si>
  <si>
    <t xml:space="preserve">28-02
se conversa con Rodrigo, reunión pautada para el 07-03
14-02
está de vacaciones, llamar miércoles 22
Generar agenda para verificar el tema de firewall
</t>
  </si>
  <si>
    <t>e0ac5759-1ae5-e911-a812-000d3ac1879f</t>
  </si>
  <si>
    <t>7pGv7SaRZ9jXeIoI2/54SXu/S8NLezVxWW2bYuWLWL4dOTIuVeNVrVDPpE08+/hCXfdAyVRpIxqKZZAP9bfBQg==</t>
  </si>
  <si>
    <t>Discflo Corporation Inc.</t>
  </si>
  <si>
    <t>619-596-3181</t>
  </si>
  <si>
    <t>10850 Hartley Rd, Santee</t>
  </si>
  <si>
    <t>Xochitl Ruiz</t>
  </si>
  <si>
    <t>187d5813-6ddd-e611-80fb-2c59e53a5504</t>
  </si>
  <si>
    <t>jewcwS9Qd5u9UwxRY0WqUpmljQledNILuSmL2Bb7ZvogXSI5MlcOT9BEpfOUHmvi3sLjQfBVfizEiLUjJB16ig==</t>
  </si>
  <si>
    <t>Discomp</t>
  </si>
  <si>
    <t>José Antonio Sanchéz</t>
  </si>
  <si>
    <t>34835813-6ddd-e611-80fb-2c59e53a5504</t>
  </si>
  <si>
    <t>VbWixlo6EpdrHWaC6o9xLPXCGkPI4Rre/zl8vC7bnRX1LWAafw9jQpeiAKXgE3SCKb0lXlhIgPeSvXgHnu28CQ==</t>
  </si>
  <si>
    <t>Distribuidora Automotriz Ovalle</t>
  </si>
  <si>
    <t>23-05
correo PDA enviado. LAS</t>
  </si>
  <si>
    <t>7fbf71c4-778e-e711-80fc-e0071b68d9c1</t>
  </si>
  <si>
    <t>QoggORR+TYRLu4UDRZ86zbgE1v9ScezXy4zHlVthrtB+1ZyKVkoKRz1St+vywn87pdW/RdWcrhAHzn/FWbNFcA==</t>
  </si>
  <si>
    <t>Distribuidora Coliumo Ltda</t>
  </si>
  <si>
    <t>DISTRIBUIDORA COLIUMO LIMITADA</t>
  </si>
  <si>
    <t>77143190-9</t>
  </si>
  <si>
    <t>23-05
correo pda enviado. LAS</t>
  </si>
  <si>
    <t>af7213ae-bcc3-e611-80f9-2c59e53ad368</t>
  </si>
  <si>
    <t>8PZIC/x6MKNtqwrB1BUvY2DeFEXptjappixc3R8SFTHnrPMwqBCMOR+lduvSyfQLNWrmdcOahnwpO+F+1FMvbQ==</t>
  </si>
  <si>
    <t>Distribuidora De Industrias Nacionales S A</t>
  </si>
  <si>
    <t>56-2) 2898 2700(56-2) 2898 3000</t>
  </si>
  <si>
    <t>http://www.abcdin.cl</t>
  </si>
  <si>
    <t>Avenida Nueva De Lyon 72 Piso 5 Y 6Providencia</t>
  </si>
  <si>
    <t>patricio.delacerda@abcdin.cl</t>
  </si>
  <si>
    <t>667d5813-6ddd-e611-80fb-2c59e53a5504</t>
  </si>
  <si>
    <t>t68zCVPCOq6QRcUZkUp1aqehg+dutWDZVLvyVeWx6Zqzjz3ZnlqmpAhfMYkYg52Mbo++s0Y9ZjkN8PQ6vGy80A==</t>
  </si>
  <si>
    <t>Distribuidora Oviedo Ltda.</t>
  </si>
  <si>
    <t xml:space="preserve">23-05
datos de contacto errados. </t>
  </si>
  <si>
    <t>767d5813-6ddd-e611-80fb-2c59e53a5504</t>
  </si>
  <si>
    <t>zhxOlzwui9IE9/ENFzaMVDe8Usr5zgZZtNU72AodVci699ZcYooZadlg91+1ui3wTK2Nqijq7A2eHmVMZvUFYw==</t>
  </si>
  <si>
    <t>Districalc Chile S.A.</t>
  </si>
  <si>
    <t>03571e76-370f-e711-8104-9cb65490a2a4</t>
  </si>
  <si>
    <t>JIHCDeB4rX7c03kK55UapbD9CSvy6eyIyk3rwkc+sCEl3UABkCcrBmj94w1DnO7owUNo1l32H0ixl7N6zeJBiw==</t>
  </si>
  <si>
    <t>DLW</t>
  </si>
  <si>
    <t>Empresa Constructora DLW S.A.</t>
  </si>
  <si>
    <t>81.266.000-4</t>
  </si>
  <si>
    <t>56 24817768</t>
  </si>
  <si>
    <t>Napoleon 3033</t>
  </si>
  <si>
    <t xml:space="preserve">11-05
Sin datos de contacto. LAS
número de teléfono errado. </t>
  </si>
  <si>
    <t>f8805813-6ddd-e611-80fb-2c59e53a5504</t>
  </si>
  <si>
    <t>O9DEhplZ05zrWu9GIUTT6z0VcxO6O+UcPI78GkMhWdSm5AXD05ONZsEUw5Wr+dNNVLp4ZkoimVDdOfhmMezKYw==</t>
  </si>
  <si>
    <t>Docustore</t>
  </si>
  <si>
    <t>97737405</t>
  </si>
  <si>
    <t>251b494b-2ec2-e611-80f9-2c59e53ad368</t>
  </si>
  <si>
    <t>5m3qYo70ZY8wJFM9xTDm7uk1e3+8l6m+eQV8lR2r4c1KLbvDqKe3ScMvGc2uBt/97OopRUE/7NZRb/wadsapkQ==</t>
  </si>
  <si>
    <t>Dole Chile S.A.</t>
  </si>
  <si>
    <t>(56-2) 2787 4100</t>
  </si>
  <si>
    <t>http://www.dole.com</t>
  </si>
  <si>
    <t>Avenida Vitacura 5093 Piso 7 Y 8Vitacura</t>
  </si>
  <si>
    <t>de7f5813-6ddd-e611-80fb-2c59e53a5504</t>
  </si>
  <si>
    <t>R4XL8tZ8F5Th1YOAFdBYc+a8DNobCPpTxcybCiMJ2cqe2HtrFnTQPDjiPznqR2e9/QGi3EFeIq7sVfWLmwKQKw==</t>
  </si>
  <si>
    <t>Dominó</t>
  </si>
  <si>
    <t>COMERCIAL CENTRAL DE ALIMENTOS LTDA.</t>
  </si>
  <si>
    <t>76.304.590-0</t>
  </si>
  <si>
    <t>229637649</t>
  </si>
  <si>
    <t>Agustinas 1022 Oficina 601, piso 6. Santiago, Chile.</t>
  </si>
  <si>
    <t>Hector Ramos</t>
  </si>
  <si>
    <t>307a5813-6ddd-e611-80fb-2c59e53a5504</t>
  </si>
  <si>
    <t>F5aD+XFaxTakD9x9g9XQAiIv9KkGQZEBGwU1n1Ppi+okSQnJ83Hice+dqOfgLRSIt8+eIGgsBoVA/jQH0MtlgA==</t>
  </si>
  <si>
    <t>DOSA - Ex-Friosur</t>
  </si>
  <si>
    <t>Pesquera Friosur S.A.</t>
  </si>
  <si>
    <t>86.577.500-8</t>
  </si>
  <si>
    <t>3643900</t>
  </si>
  <si>
    <t>b699ac88-47e5-e911-a812-000d3ac1879f</t>
  </si>
  <si>
    <t>xVDtU0Dug8gDdVRPnZrhTpESLL0Ev8MQ9ewy3puYjtbSZEhmkPxWR0Gvwy4TGZbP+u+8bcmYz28WOa86UNkPtg==</t>
  </si>
  <si>
    <t>Dote y Vera Ltda.</t>
  </si>
  <si>
    <t>Berries San Clemente Limitada</t>
  </si>
  <si>
    <t>76357210-2</t>
  </si>
  <si>
    <t>+56712244919</t>
  </si>
  <si>
    <t>https://www.doteyvera.cl</t>
  </si>
  <si>
    <t>Parcela 27 Lote A3</t>
  </si>
  <si>
    <t>San Clemente</t>
  </si>
  <si>
    <t>Karin Escanilla D</t>
  </si>
  <si>
    <t>7e7f5813-6ddd-e611-80fb-2c59e53a5504</t>
  </si>
  <si>
    <t>iB14oZLjlJG4KuKOfwDtWcLoXE3otonIux00mzbBfhY4cwv9/IyPN4Z2X8tB40GA3K9BFJbQxd1dRgbnOifI+w==</t>
  </si>
  <si>
    <t>DOUC</t>
  </si>
  <si>
    <t>967b5813-6ddd-e611-80fb-2c59e53a5504</t>
  </si>
  <si>
    <t>TKhoETt0mx7ELPLbVQPdUNrZDn59S6UVAhPFlr3nAYblNCf4CfTj3TSoKASHBfZdOTXf4zWr9lBijOiXElcTAA==</t>
  </si>
  <si>
    <t>DPImpress</t>
  </si>
  <si>
    <t>707c5813-6ddd-e611-80fb-2c59e53a5504</t>
  </si>
  <si>
    <t>eqlP6LmZY+QS0m5a+glHGwZvR/DQJHe4WiIKMq1w1Chn8Rqpv2QuXT/gXTnfazbG7ZDuJ72+IAzWCympnsNy8g==</t>
  </si>
  <si>
    <t>Drillco</t>
  </si>
  <si>
    <t>Drillco Tools S.A.</t>
  </si>
  <si>
    <t>88.859.600-3</t>
  </si>
  <si>
    <t>5624312285</t>
  </si>
  <si>
    <t>jorge munoz</t>
  </si>
  <si>
    <t>e6805813-6ddd-e611-80fb-2c59e53a5504</t>
  </si>
  <si>
    <t>VqwXZB1SFbcuKZi2vx5c4CN9sQWxvFk/tYzWK3CeJ9g02bDHdgNbCRV7f1diVfrtcx6At7GoCy4mrhFAmoQTBQ==</t>
  </si>
  <si>
    <t>Driscolls de Chile</t>
  </si>
  <si>
    <t>227205103</t>
  </si>
  <si>
    <t>f27c5813-6ddd-e611-80fb-2c59e53a5504</t>
  </si>
  <si>
    <t>rAcEIxNt0lMXeo4k81NthsjpuiVnUWAGo5Q2b6ILxZ7PVsfaMW45kGj+lIUPmjlRnkYu5pGMNefzMSbZ/od4RA==</t>
  </si>
  <si>
    <t>Drogueria Hofmann S.A.C.</t>
  </si>
  <si>
    <t>Droguería Hofmann Ltda y Cia en CPA</t>
  </si>
  <si>
    <t>92.288.000-K</t>
  </si>
  <si>
    <t>Los Gobelinos 2507</t>
  </si>
  <si>
    <t>Enzo Contreras</t>
  </si>
  <si>
    <t>8e7c5813-6ddd-e611-80fb-2c59e53a5504</t>
  </si>
  <si>
    <t>BWrkFjCH5iKHF91R8CDtlESuQI6Xde7KJ83GQ5JOqxeou35cXKkW/O4OdsSMUfRF4S6VSqZszQkR1N7zbOBuXg==</t>
  </si>
  <si>
    <t>DSD Construcciones y Montajes S.A.</t>
  </si>
  <si>
    <t>a6f8c101-eb31-e811-8120-e0071b6eb6f1</t>
  </si>
  <si>
    <t>3YHGnSSwhm4RfDYW+G2fvWahecbZjtEi6OaLlaUDoLW0XNFZmt5nHHuMlqjH26rnoQ4ERVOOlOKPG+KdsuzJvg==</t>
  </si>
  <si>
    <t>DSM Nutritional Products Chile S.A.</t>
  </si>
  <si>
    <t>96959470-6</t>
  </si>
  <si>
    <t>65 238 5300</t>
  </si>
  <si>
    <t>https://DSM Nutritional Products Chile S.A.</t>
  </si>
  <si>
    <t>Ruta 5 Sur, Km. 1.010, Loteo Los Cántaros, Parcela 1, Puerto Varas</t>
  </si>
  <si>
    <t>0478f1ea-e711-ea11-a812-000d3ac1884e</t>
  </si>
  <si>
    <t>f0S3Xe7Gnjm/J1RgD6AH2+PU9djyvTdtOuu2CeyXDrfRUo1rcB0XiYUJ/TP6gjpr3kyXgAjH0y/fQTYfdZg5wA==</t>
  </si>
  <si>
    <t>DSV (Perú)</t>
  </si>
  <si>
    <t>DSV AIR &amp; SEA S.A.</t>
  </si>
  <si>
    <t>20390381612</t>
  </si>
  <si>
    <t>+51 1 620 8080</t>
  </si>
  <si>
    <t>https://www.pe.dsv.com/es-PE</t>
  </si>
  <si>
    <t>Cal. 41 Nro. 894 Int. 301, Corpac, San Isidro</t>
  </si>
  <si>
    <t>Milenko Olivos</t>
  </si>
  <si>
    <t>f87a5813-6ddd-e611-80fb-2c59e53a5504</t>
  </si>
  <si>
    <t>lMyhLTxrZRqI88sJ1vP23gA7CdTkU8eVhY2jG/mhSH3huoIaQUJlE5VIFafxvZKKJkEyw4sL+BW6b/u/JPUfkA==</t>
  </si>
  <si>
    <t>DTS</t>
  </si>
  <si>
    <t>d4785813-6ddd-e611-80fb-2c59e53a5504</t>
  </si>
  <si>
    <t>9Xwm9xaybExrBfQoGpd9TwsKBgJVEJNVNlYcmvFw2gruKAChIjf5giziVEutRekkaooETo6nS0hBC7cFrBXISg==</t>
  </si>
  <si>
    <t>DTS Call Center</t>
  </si>
  <si>
    <t>58775813-6ddd-e611-80fb-2c59e53a5504</t>
  </si>
  <si>
    <t>HHzF5rvU4SGSmmDSXPgIzFXiigyCJI45R610gPev6mtpKE+O8ekkWc9GH7cnvOMCaj5jSU0IFtWPMA0YfqBIYg==</t>
  </si>
  <si>
    <t>Ducasse Comercial</t>
  </si>
  <si>
    <t>22 3557000</t>
  </si>
  <si>
    <t>http://www.ducasse.cl/</t>
  </si>
  <si>
    <t>Jackson Catejo Ducasse Comercial</t>
  </si>
  <si>
    <t>aa825813-6ddd-e611-80fb-2c59e53a5504</t>
  </si>
  <si>
    <t>kWcaDrn1vXdNLOoHwaoBa2evW+BWDrsGcj8OfCFpNT+lu5GXhrRxHTMZ6iDonrsQVYcCczQREKd4U+oIThN1Aw==</t>
  </si>
  <si>
    <t>Ducasse Industrial Chile</t>
  </si>
  <si>
    <t>Comercial Austral Limitada</t>
  </si>
  <si>
    <t>79.737.350-8</t>
  </si>
  <si>
    <t>2 365 58 06</t>
  </si>
  <si>
    <t>Viridiana Orozco D</t>
  </si>
  <si>
    <t xml:space="preserve">revisar el Tera de respaldo si existe  o si se elimino
apoyo para que lo ocupen
Como ayudarla a optimizar sus costos actuales pagaderos a nosotros
revisar el informe perimetral
validar si siguen entregando Enterprise en el perímetro ( el xq con jose miguel si no es entregado)
Monitoreo de switches (tiempo de viridiana )
PDA 
ESQUIPOS ESTRATEGICOS 
ETICAL HAQUIN PARA TODOS LOS USUARIOS 295 CON  ENTRE 7 DOMINIOS
SD WAN ACTIVAR
BLINDAR EL DOMINIO ASEGURAR LA SALIDA
DNS CPANEL 
</t>
  </si>
  <si>
    <t>e7f9b7b6-cbf4-ed11-8848-000d3ac16f9b</t>
  </si>
  <si>
    <t>wyrjhoT8NY02HSPbh+IVO1ABj8z479wUp45mn5NVbdEm4hhGdB+QRuDRzD5hh+6DMAhOV65zbS6j3sB/lBX/zw==</t>
  </si>
  <si>
    <t>DUCASSE PERU S.A.C.</t>
  </si>
  <si>
    <t>20602380972</t>
  </si>
  <si>
    <t>b47a5813-6ddd-e611-80fb-2c59e53a5504</t>
  </si>
  <si>
    <t>Us7NozGB0TZzqhhz85ECVKNu6nI32KVKOn2gp421WiKCvki679+BpWl1yteBjizIzam93Wux/2iHOmKC4SX9qw==</t>
  </si>
  <si>
    <t>Dueik Equipos Termicos</t>
  </si>
  <si>
    <t>7300800</t>
  </si>
  <si>
    <t>d8785813-6ddd-e611-80fb-2c59e53a5504</t>
  </si>
  <si>
    <t>RoeZ/yleniytvLvtMyZaSF7NR9T54YjQGfPrXx/FJpGnfX9qk4rIeC0PcX/DdWhdYCQ9l9ut/GeDVilOu/t4og==</t>
  </si>
  <si>
    <t>Dunbar International</t>
  </si>
  <si>
    <t>7c7f5813-6ddd-e611-80fb-2c59e53a5504</t>
  </si>
  <si>
    <t>TFD3jy6LsWNDof4ScNWGedsxO+nIgg4sjq0BU4HTgAint5jhq6OiqZqv8/b2F2kNd87zsTGHfGk3H1oXOQCP3Q==</t>
  </si>
  <si>
    <t>DUOC</t>
  </si>
  <si>
    <t>ea58da95-db31-e811-8120-e0071b6eb6f1</t>
  </si>
  <si>
    <t>QU4+Alktz+e/B3PXhTW6m+fBsUBMDWlVPCgCHU2uFyxYpiK+zKbBvrh/SzvLhA3cg5f7XPdxrEtkwRDCU2BbNQ==</t>
  </si>
  <si>
    <t>DuPont Danisco Plant</t>
  </si>
  <si>
    <t>DU PONT CHILE S.A.</t>
  </si>
  <si>
    <t>96783280-4</t>
  </si>
  <si>
    <t>65 2259933</t>
  </si>
  <si>
    <t>https://www.dupont.cl</t>
  </si>
  <si>
    <t>Longitudinal 5 sur Km. 1078,6 5480000 Pargua, Puerto Montt</t>
  </si>
  <si>
    <t>6c7c5813-6ddd-e611-80fb-2c59e53a5504</t>
  </si>
  <si>
    <t>NfzxHSmDHm58Wk1hJ8vqZrdkqWhW/jsu/nZgxyr7Ak+i3cnpqDmcS1Sz9w0zl5mxLkXIzsNxI+fc1QUznnWteg==</t>
  </si>
  <si>
    <t>DVP Chile</t>
  </si>
  <si>
    <t>467e5813-6ddd-e611-80fb-2c59e53a5504</t>
  </si>
  <si>
    <t>jnClVjb8FHV+M7lFp5mRX1ClnQKgzPgOKBA81RQDevAInHPxOtjrMYVEzgutpm9OFYKBRqd/FQ/i7A7Nsky8aA==</t>
  </si>
  <si>
    <t>DWS Latam</t>
  </si>
  <si>
    <t>807c5813-6ddd-e611-80fb-2c59e53a5504</t>
  </si>
  <si>
    <t>3+Sn0jeQBCs4GXWLpsljRPyuGQxmGx9vwbPOtk8CfySOmpIXKtbvi3DW1GF1e55r4qudI6Kt/VqJcOIeaEvicw==</t>
  </si>
  <si>
    <t>Dynal S.A.</t>
  </si>
  <si>
    <t>4782063</t>
  </si>
  <si>
    <t>10a0a2c5-56c6-e811-8150-e0071b6eacf1</t>
  </si>
  <si>
    <t>o4My497FSik+UlsaSsqc9Op7iz4Zbdjner2lbO1uXXNlvl4P06i3cYTLj6LdSd5yPeHv5xw9q7+WDLbcOfxvYQ==</t>
  </si>
  <si>
    <t>DYNAMO WELTEIT LOGISTIC SPA</t>
  </si>
  <si>
    <t>76.908.838-5</t>
  </si>
  <si>
    <t>Mario Sepulveda</t>
  </si>
  <si>
    <t>c6835813-6ddd-e611-80fb-2c59e53a5504</t>
  </si>
  <si>
    <t>SYalmTmyqQxNSQiTOKUfIkm95IjkTRQfenw7x5tWaA1CfC3ZVTkQr7/QLvyxBN2ZoNpONZrBl74zSXIZUrk/mA==</t>
  </si>
  <si>
    <t>E&amp;V STGO. Centro Providencia Pon.S.A.</t>
  </si>
  <si>
    <t>2 - 633 - 6070</t>
  </si>
  <si>
    <t>a87b5813-6ddd-e611-80fb-2c59e53a5504</t>
  </si>
  <si>
    <t>afCsP/x0/yo6lQOPbSNPeCLpBzpBa9671qIzv2pUt8um7k4hFVqL/IbrgZLewmDP8gvjMA1djREVWGkfYi9mXQ==</t>
  </si>
  <si>
    <t>E.I.T. Logísticas S.A.</t>
  </si>
  <si>
    <t>c87c5813-6ddd-e611-80fb-2c59e53a5504</t>
  </si>
  <si>
    <t>gNmhzXHybgYmlwPHMKrUw/NaCpl1l6/qXS0ebOgtUXRXW6T92rW++lW4UFUeAa/OXnOXVB1T9cs8skr+isSzew==</t>
  </si>
  <si>
    <t>E-Business Distribution</t>
  </si>
  <si>
    <t>4a845813-6ddd-e611-80fb-2c59e53a5504</t>
  </si>
  <si>
    <t>a3LpFA3Zks/TD/VMrGxisaN9nBt4X3QbyRHbl5QoX2kpci5XWhFOnUJmA0ln/OPkSdBGBGALsYoTpRoEdfxqZA==</t>
  </si>
  <si>
    <t>Echeverria Izquierdo Gestiona</t>
  </si>
  <si>
    <t>Gestiona Servicios Compartidos Echeverría Izquierdo S.A.</t>
  </si>
  <si>
    <t>76.984.506-2</t>
  </si>
  <si>
    <t>b47f5813-6ddd-e611-80fb-2c59e53a5504</t>
  </si>
  <si>
    <t>IoHSRFVWrIYk7G45ZIfwDHeV9z/6+Cq0/KLYsYAdhpS4OPuGc9Sn+uVc99TIS6PoTQP7/EfOWnTQbRd4Hd085A==</t>
  </si>
  <si>
    <t>E-CL</t>
  </si>
  <si>
    <t>e47e5813-6ddd-e611-80fb-2c59e53a5504</t>
  </si>
  <si>
    <t>NIT+Z7yBVo1r4TTpeCu/Jc8EgJnUZFKd2y+xwXPl3H0fIL3TVRwOizZSmqtTbvR4rcuGKXnB4VcIxR1GRtrjtQ==</t>
  </si>
  <si>
    <t>Eco Ex Abogados</t>
  </si>
  <si>
    <t>a4805813-6ddd-e611-80fb-2c59e53a5504</t>
  </si>
  <si>
    <t>y6vYjcT2ELShNO6uV25Lq7rj4UU9CoCQQg/2bAtC91tgmyA15DyruT6c6gJ5YKM7V/xSQ7VvmeWM9cK5yaasAA==</t>
  </si>
  <si>
    <t>Ecobox</t>
  </si>
  <si>
    <t>cc7f5813-6ddd-e611-80fb-2c59e53a5504</t>
  </si>
  <si>
    <t>eLIXwnT3rmK1Po8XFvD9c0VIJk6PI9JMWJPig3N7YB8EufEHIG0A5l5IBgnAmAkmwg89MZLK/DYRtxkpsDN1iw==</t>
  </si>
  <si>
    <t>Econssa Chile</t>
  </si>
  <si>
    <t>927a5813-6ddd-e611-80fb-2c59e53a5504</t>
  </si>
  <si>
    <t>Fw2XqjDJu96I7tpI7+4GUo6FQWRkvJig2q9JVJff9mr+IMSZNRBF8kHhc5aIzB0L3hBRmsMu4xGwF9TFHpQ9Pw==</t>
  </si>
  <si>
    <t>ECONSSA CHILE S.A.</t>
  </si>
  <si>
    <t>7332720</t>
  </si>
  <si>
    <t>a07c5813-6ddd-e611-80fb-2c59e53a5504</t>
  </si>
  <si>
    <t>UExwBdRFmUOzjmPpYjrlEnW9ttCwh6s/Jep8rbictfmeCayeCz0cQEL1v5X5GSLT+T0FTV/kI6D44ot9DHD7zg==</t>
  </si>
  <si>
    <t>E-contact ( ex Supartner)</t>
  </si>
  <si>
    <t>Interacciones Inteligentes Sociedad</t>
  </si>
  <si>
    <t>77374870-5</t>
  </si>
  <si>
    <t>7a7d03f2-dbf1-e911-a812-000d3ac1879f</t>
  </si>
  <si>
    <t>pKA8CQJnKtOVfJmoVPfLEtTHtFgHwNO8ByI63ZkQ2VxkFfZ7Oet0roT2SVBJnNDpjJ8KUF/sRLvrAZ7pstMJdw==</t>
  </si>
  <si>
    <t>Ecopro Chile</t>
  </si>
  <si>
    <t>a0e9fc7c-b2ba-e911-a95d-000d3ac03367</t>
  </si>
  <si>
    <t>Ln7U96pCZ/tUDUnGeUDqP/4212cXtempfEhPbt1MnIC04dAkJ8RGZFO4VF5/rDodldir4xKco5ylZFsdi3B3ew==</t>
  </si>
  <si>
    <t>ECR GROUP</t>
  </si>
  <si>
    <t>Jorge Baeza</t>
  </si>
  <si>
    <t xml:space="preserve">Jorge Baeza ya no trabaja en la empresa. </t>
  </si>
  <si>
    <t>0c7c5813-6ddd-e611-80fb-2c59e53a5504</t>
  </si>
  <si>
    <t>UIOja7mUgjv3aRpXzbBXT4djlv5hici3ibVk1oqUVi7pCozWPTs3u7CteCBW/UXDGH6+r0hnVXH4INFiol4ILA==</t>
  </si>
  <si>
    <t>Edacom Ltda.</t>
  </si>
  <si>
    <t>28815813-6ddd-e611-80fb-2c59e53a5504</t>
  </si>
  <si>
    <t>QFikg8XBZlYX4NlFLnTTuPA0ox6RtfrIaoOnHa8FE8RbqGOMNij6V6/NrAu+CWfvomCdooHYXxSlu5gV2UX50Q==</t>
  </si>
  <si>
    <t>Edalpe Ltda</t>
  </si>
  <si>
    <t>fc795813-6ddd-e611-80fb-2c59e53a5504</t>
  </si>
  <si>
    <t>mcohO8D9oNiWkqLnVN0+ktH7Sow3CjPFQW4x1N2pEG1aittXSXgNwuYxt2243FDpOTAUpiF3TIvLM0hOmMBe/Q==</t>
  </si>
  <si>
    <t>Edapi</t>
  </si>
  <si>
    <t>4e8279b0-2911-ea11-a811-000d3ac188e6</t>
  </si>
  <si>
    <t>4yt20U0cDBapQuIrJTjWp8Y8WgNuuD+O6D/55zhh3at80ga+UbgsAID64/Ba1LfkXSs5N/+8aHgeMCng2x4cGA==</t>
  </si>
  <si>
    <t>Eddytronic</t>
  </si>
  <si>
    <t>Organismo de inspección y certificación industrial Ltda</t>
  </si>
  <si>
    <t>https://www.eddytronic.cl/</t>
  </si>
  <si>
    <t>Calle Salzburgo #4140, Recoleta</t>
  </si>
  <si>
    <t>CARLOS RAUL OLIVA MINILO</t>
  </si>
  <si>
    <t>CARLOS.OLIVA@EDDYTRONIC.CL</t>
  </si>
  <si>
    <t>36795813-6ddd-e611-80fb-2c59e53a5504</t>
  </si>
  <si>
    <t>PtyTtjk+8juVzPk976h272Z0cvj/Oy6VN8s7SAte7bBYEIDh/iGcHL9s1oKITPTB4yVu0Zg+WqNFfWS6XGJHIg==</t>
  </si>
  <si>
    <t>EDECO</t>
  </si>
  <si>
    <t>EQUIPOS Y CONSTRUCCIONES S.A</t>
  </si>
  <si>
    <t>82637800-K</t>
  </si>
  <si>
    <t>8991000</t>
  </si>
  <si>
    <t>1214ac51-c3fa-e611-80fe-2c59e53af4bc</t>
  </si>
  <si>
    <t>7pZyoYmlXSVmDpCTAW8VIEhcxYHycaSAYQ3isFSHROk1BR5+ytJePwIkoMTv6i4dQUod7+t1QGAsupmWOV0Qyg==</t>
  </si>
  <si>
    <t>Edelpa</t>
  </si>
  <si>
    <t>Envases del Pacifico S.A.</t>
  </si>
  <si>
    <t>22385 4500</t>
  </si>
  <si>
    <t>http://WWW.EDELPA.CL</t>
  </si>
  <si>
    <t xml:space="preserve">Camino a Melipilla 13320, Maipú, Santiago-Chile </t>
  </si>
  <si>
    <t>Fabián Sandoval</t>
  </si>
  <si>
    <t>f47d5813-6ddd-e611-80fb-2c59e53a5504</t>
  </si>
  <si>
    <t>JQWH1wINN65eMl+2prqddvRqxWdSaYIPSPxgojm3PDarNVe465c4k1V0XG+57LfOnPloTwUllW3+lJbh6h0ZIQ==</t>
  </si>
  <si>
    <t>EDEN S.A.</t>
  </si>
  <si>
    <t>56223460300</t>
  </si>
  <si>
    <t>Santiago - Buin</t>
  </si>
  <si>
    <t>31-05
datos de contacto errados.  LAS</t>
  </si>
  <si>
    <t>a47b5813-6ddd-e611-80fb-2c59e53a5504</t>
  </si>
  <si>
    <t>c1dU25TE5bn/eiweB94vr0xdV4k7AML31YhBNipEmKDTAheIC4tqoEZnSF/VRt2VUG47TPti/ISq+JE2jgrhyA==</t>
  </si>
  <si>
    <t>Edic Ingenieros</t>
  </si>
  <si>
    <t>2218f8ba-0111-ee11-8f6e-000d3ac16a29</t>
  </si>
  <si>
    <t>XY7c1F0bNaRWNSw+lGOkZxYV6A6s/8WsoigFVU5yGmXV2rYt3el/vNyhgDP4X3FeskZ9YDZBRch4c5RLz7ATiQ==</t>
  </si>
  <si>
    <t>Edifícate  Inteligente</t>
  </si>
  <si>
    <t>EDIFICATE INTELIGENTE SPA</t>
  </si>
  <si>
    <t>77594663-6</t>
  </si>
  <si>
    <t>https://www.edificateinteligente.cl</t>
  </si>
  <si>
    <t>EMILIO VAISSE 760 DP 1401 TORRE A A 1401 NUNOA</t>
  </si>
  <si>
    <t>86825813-6ddd-e611-80fb-2c59e53a5504</t>
  </si>
  <si>
    <t>JvNVKLhSTH0XoP4jygMIEzfbuY3lYrdwr1SezTonfWkodcAwXzUyVluvEdoQg/fyeOwIrjYQKG5jYE/go8YEhw==</t>
  </si>
  <si>
    <t>Edifika</t>
  </si>
  <si>
    <t>142d4628-117a-e811-8135-e0071b6eb6f1</t>
  </si>
  <si>
    <t>36KieDm/g9yu8egn+TmLL6aBYfXgffcNj7PK3KFv080qyDwxEFRRxmb8XhUP/Mj8kq9vpmhj5CX8hNX+B+Nryg==</t>
  </si>
  <si>
    <t>Editec Grupo Editorial - Pto Montt</t>
  </si>
  <si>
    <t>652348912</t>
  </si>
  <si>
    <t>http://www.editec.cl/</t>
  </si>
  <si>
    <t>Freire 130 of 201, Puerto Montt</t>
  </si>
  <si>
    <t>72765813-6ddd-e611-80fb-2c59e53a5504</t>
  </si>
  <si>
    <t>P/OBY3cB9q66WeD0MjzSmJGj3TJN4q1l+IhtBE5+vcZvuN2UAq24Kn4xXDVsCE11xwLKZx1RHnzmURpNzAuIDQ==</t>
  </si>
  <si>
    <t>EDITORA EL CENTRO EMPRESA PERIODISTICA S.A.</t>
  </si>
  <si>
    <t>https://diarioelcentro.cl/</t>
  </si>
  <si>
    <t>Arturo Jara</t>
  </si>
  <si>
    <t>da7c5813-6ddd-e611-80fb-2c59e53a5504</t>
  </si>
  <si>
    <t>CDrqSSPXVgEMsyk3guClpRojBWwKJUPnaFVST4WA8sJ1NfofIIiY27x+loiOURitA7Eaz+pMMTobW97qPB5K/g==</t>
  </si>
  <si>
    <t>Editorial Contrapunto Ltda.</t>
  </si>
  <si>
    <t>32795813-6ddd-e611-80fb-2c59e53a5504</t>
  </si>
  <si>
    <t>nBcmZ7VzE5tOk4KzTyptczZWmnm9DrZXGVltA97SkbZ/42SgmajGoJumG7u249HbMz5QAQCt3wKC6dKxz/Lydw==</t>
  </si>
  <si>
    <t>Eduardo Dib H y Cia Ltda</t>
  </si>
  <si>
    <t>eduardo dib h y cia ltda</t>
  </si>
  <si>
    <t>88610100-7</t>
  </si>
  <si>
    <t>32-2388000</t>
  </si>
  <si>
    <t>www.dib.cl</t>
  </si>
  <si>
    <t>fc775813-6ddd-e611-80fb-2c59e53a5504</t>
  </si>
  <si>
    <t>QfFk6asqaFSioL0ifcEGXZykEXf5ZZ2jzoGLSBQKcKmeJfGcTi1TVJjV+iN3zXF0S+EETjcprjzCGfEzgCX0rA==</t>
  </si>
  <si>
    <t>Edyce</t>
  </si>
  <si>
    <t>EDYCE S.A.</t>
  </si>
  <si>
    <t>91.510.000-7</t>
  </si>
  <si>
    <t>(56-2)361 80 00</t>
  </si>
  <si>
    <t>Marcelo Meléndez</t>
  </si>
  <si>
    <t>67138de5-82ee-e811-814f-e0071b68d9c1</t>
  </si>
  <si>
    <t>hmtzuhdTntvkmAx2r5bDpI+6o4qaHMQeHq6OLVYwHBGrcHflFA6TiqgEw8QmzlKbFtzp8ajGa74CbeYjh9+WHQ==</t>
  </si>
  <si>
    <t>EFE PUBLICIDAD Y DISEÑO LTDA</t>
  </si>
  <si>
    <t>77075880-7</t>
  </si>
  <si>
    <t>22740800</t>
  </si>
  <si>
    <t>Av. Las Torres 1440, El Rosal | Huechuraba, RM</t>
  </si>
  <si>
    <t>d0765813-6ddd-e611-80fb-2c59e53a5504</t>
  </si>
  <si>
    <t>73SNITKAI5+F1783vOS7Mr1vLjFFzcS5q7X5jaOFWYZx+UYZNsrJYuq0+TPKlm4ig6vGFvgwM4VGSxoN7tR0Eg==</t>
  </si>
  <si>
    <t>Efizity</t>
  </si>
  <si>
    <t>496d5620-33a1-ea11-a812-000d3ac166cd</t>
  </si>
  <si>
    <t>ZRJnJNQvPAPOSl9M3ndRIvhy0RgWYRsEwqvTBL25S0oj28X1pyNA1zLOwj1xfwz4EOteVTHFSxK+Rm3D5BfhtQ==</t>
  </si>
  <si>
    <t>EGC</t>
  </si>
  <si>
    <t>Empresa de gestión de cobranza y apoyo empresarial limitada</t>
  </si>
  <si>
    <t>76.616.611-3</t>
  </si>
  <si>
    <t>Compañía de Jesús 1390 Of 904</t>
  </si>
  <si>
    <t>Hector Zuñiga</t>
  </si>
  <si>
    <t>hjzunigac@hotmail.com</t>
  </si>
  <si>
    <t>0a755266-5ac2-eb11-bacc-000d3ac1b836</t>
  </si>
  <si>
    <t>HUHM7sucXLQ1RY5nY1+PbMma3Gbx0lhNna9CthcIIrg6ju1LjfqDLX1k92L58RZ+sGKracGIZSqDqwcz+z0yQQ==</t>
  </si>
  <si>
    <t>egs</t>
  </si>
  <si>
    <t>stgo</t>
  </si>
  <si>
    <t>Pedro Test test</t>
  </si>
  <si>
    <t>SYSTEM</t>
  </si>
  <si>
    <t>pedro@egs.cl</t>
  </si>
  <si>
    <t>94775813-6ddd-e611-80fb-2c59e53a5504</t>
  </si>
  <si>
    <t>+NbkY3l5C2/f9PfNUtoNBPPREfz7JQHhk+jX+XjevP6HrZ5U7foEdnNT2M93zDe7X6+fPWZJOzND+et1d/LQiQ==</t>
  </si>
  <si>
    <t>EGS Computacion</t>
  </si>
  <si>
    <t>78097270-K</t>
  </si>
  <si>
    <t>56 2 2583 0060</t>
  </si>
  <si>
    <t>https://www.egs.cl</t>
  </si>
  <si>
    <t>Pedro Oyarzun Recabarren</t>
  </si>
  <si>
    <t>Acceso WHATS
soporte@egs.cl
Egs.cl2017</t>
  </si>
  <si>
    <t>56f70851-daf5-e911-a813-000d3ac188e6</t>
  </si>
  <si>
    <t>4OPCdLfXtOxhtexV34xqzQqOYiFBqrxA1WsAgG7zCntpJFEV0U8m5w81veBPinqkkgZQX9g86vZwtlkmJytrPg==</t>
  </si>
  <si>
    <t>Ejército de Chile</t>
  </si>
  <si>
    <t>EJERCITO DE CHILE</t>
  </si>
  <si>
    <t>https://www.ejercito.cl/home</t>
  </si>
  <si>
    <t>Av. Las Perdices</t>
  </si>
  <si>
    <t>Alvaro Vera Soto</t>
  </si>
  <si>
    <t>fabian.huillin@ejercito.cl</t>
  </si>
  <si>
    <t>01427b03-7799-e711-8102-70106fa79011</t>
  </si>
  <si>
    <t>uaCY0F/Jfv38N9VbbfNJNJLTuOXLL8Py/lz4qKpVHTNQ2w+qWFO4PXvjCz83KFbNXiVXqVPNMDxn4ll2/qKsXg==</t>
  </si>
  <si>
    <t>Ejercito de Salvación</t>
  </si>
  <si>
    <t>da785813-6ddd-e611-80fb-2c59e53a5504</t>
  </si>
  <si>
    <t>WpK8Sojv8cOgBuS6cd8jOW3bIiQSHWhLEC6JmGnaif4JjX7BoOAbunLnfi6n1RX+bo4S7XOw4FbXsnS7Mjormg==</t>
  </si>
  <si>
    <t>El Mercurio S.A.P.</t>
  </si>
  <si>
    <t>EMPRESA EL MERCURIO S A P</t>
  </si>
  <si>
    <t>90193000-7</t>
  </si>
  <si>
    <t>2 2330 1111</t>
  </si>
  <si>
    <t>https://www.emol.com</t>
  </si>
  <si>
    <t>Avenida Santa María 5542, Vitacura</t>
  </si>
  <si>
    <t>f666d29f-c525-e711-8103-2c59e53a1498</t>
  </si>
  <si>
    <t>dtdpeQxxU1hLeYgIOy0aVKEx7gQIxYBa8hsyBjvl9lVwBcXBWmXrsMPcC+x0hnV6El1Da/gV96X6JdWonkxnZA==</t>
  </si>
  <si>
    <t>El Volcan (Jose Rivero Llamazales y Cia. Ltda.)</t>
  </si>
  <si>
    <t>2 9353053</t>
  </si>
  <si>
    <t>Rodrigo Cortés</t>
  </si>
  <si>
    <t>rcortes@elvolcan.cl</t>
  </si>
  <si>
    <t>be8919f5-3054-ec11-8f8e-002248384efa</t>
  </si>
  <si>
    <t>I7WiXfLTMXbCA4N6MowJre9psPH8bOyPTeCOsPY6J4xzTnG2oN/WFohkvxF/EsXot6o2+gK7wAXwqWS6gs1E7w==</t>
  </si>
  <si>
    <t>ELECMETAL</t>
  </si>
  <si>
    <t>b0795813-6ddd-e611-80fb-2c59e53a5504</t>
  </si>
  <si>
    <t>NT19I20RWN3bU1HkcFfsYNfhJ2+FA0SF3W2RR/CYt9mipPuDDndlZiu3AIlL3smNNlLi+aWmG0oRkUeM16I2dg==</t>
  </si>
  <si>
    <t>Elevair</t>
  </si>
  <si>
    <t>327b5813-6ddd-e611-80fb-2c59e53a5504</t>
  </si>
  <si>
    <t>iR1JwgmUU2YeWoOLRoh48aiwO9WpXSAGKe1m1tO5NXjSFBtoWG56zT9JH4+l/sKXDmfN9LoPrJOjbnJjsrI3dg==</t>
  </si>
  <si>
    <t>Emaresa S.A.</t>
  </si>
  <si>
    <t>83162400-0</t>
  </si>
  <si>
    <t>732b94e4-9390-e611-80f0-2c59e53af4bc</t>
  </si>
  <si>
    <t>4p1Yz2cprfW0SBr55sIzfXekV5x4A1jO8xTPJNI3FbniHsKhmf4zU36K3x5XqVR+Ph1W9OIdn6wNKt7r0zbakA==</t>
  </si>
  <si>
    <t>EMASA S,A,</t>
  </si>
  <si>
    <t>Irarrázaval 259, Santiago,</t>
  </si>
  <si>
    <t>c4988175-7e91-eb11-b1ac-00224837165e</t>
  </si>
  <si>
    <t>a96KgDi3OYCFwSw1V5pqfmigjO1x2cARw9TrVcB7GZkHw2XReUnHPQkOOFrD+X9NlnAGIb1fFzSvxEs17VQmgw==</t>
  </si>
  <si>
    <t>EMASA S.A.</t>
  </si>
  <si>
    <t>EMASA EQUIPOS Y MAQUINARIAS S.A.</t>
  </si>
  <si>
    <t>91776000-4</t>
  </si>
  <si>
    <t>https://WWW.EMASA.CL</t>
  </si>
  <si>
    <t>Avenida San Eugenio 22</t>
  </si>
  <si>
    <t>Oscar Duarte</t>
  </si>
  <si>
    <t>fa795813-6ddd-e611-80fb-2c59e53a5504</t>
  </si>
  <si>
    <t>SJ5fXBc8Hxo1S2NVL+92SPFU/KKWZuKtafk4KHNodpj2PbwUI9j3OQsdSUi5teZnBayA4WsR1ioPDoFkAg/6uQ==</t>
  </si>
  <si>
    <t>Embonor</t>
  </si>
  <si>
    <t>a2765813-6ddd-e611-80fb-2c59e53a5504</t>
  </si>
  <si>
    <t>DMU8Bd8XlFtuUmQcZWzug380moSC+sagXd5H2lR7eVZ88gxQ1vqHUulgf5PjrVtBVBIafNSjH7VQPRWPYMX71A==</t>
  </si>
  <si>
    <t>Embosur</t>
  </si>
  <si>
    <t>Comercial Embosur S.A.</t>
  </si>
  <si>
    <t>77995560-5</t>
  </si>
  <si>
    <t>41 250 8000</t>
  </si>
  <si>
    <t>http://www.embosur.cl</t>
  </si>
  <si>
    <t>Avenida Estero La Posada 3637 Parque Industrial Coronel</t>
  </si>
  <si>
    <t>0e805813-6ddd-e611-80fb-2c59e53a5504</t>
  </si>
  <si>
    <t>zxekr1SV3BqMIgmyQn4Lv3SuioYUBUfSeNtmNGuRbVeACv/irrOwe/0GddUa4dc1lOKqjMEpZifotAuhWRFn3Q==</t>
  </si>
  <si>
    <t>E-Mining Technology S.A.</t>
  </si>
  <si>
    <t>f877b33e-21fe-ed11-8f6d-000d3ac1611c</t>
  </si>
  <si>
    <t>9tWZjphr9Z15XVsczgAQN9AcoUW856XVT8BV9n+2kQXdH6LUmyIZBz6bQspIPEuC0u3ofWnaHTJXDovU7drruQ==</t>
  </si>
  <si>
    <t>Empack</t>
  </si>
  <si>
    <t>Empack S.A</t>
  </si>
  <si>
    <t>969153807</t>
  </si>
  <si>
    <t>56225697830</t>
  </si>
  <si>
    <t>Fernando Lazzarich</t>
  </si>
  <si>
    <t>flazzarich@empack.cl</t>
  </si>
  <si>
    <t>22-05
se envia correo infosec. 
01-05
se completa la renovación de las licencias 23-24</t>
  </si>
  <si>
    <t>d5baf072-5d63-e711-80f9-e0071b6eb6f1</t>
  </si>
  <si>
    <t>10S9+AvQgnSz+kCBqvxu/FvMigOQdUWoaBBiDEGbVjffSMQ613XKXqxJ6kf8Sd8WMDZzBMJUAjummcQWq1XNvg==</t>
  </si>
  <si>
    <t>Empack Flexible</t>
  </si>
  <si>
    <t>http://www.empackflexibles.cl/</t>
  </si>
  <si>
    <t>Sergio Castillo</t>
  </si>
  <si>
    <t>54815813-6ddd-e611-80fb-2c59e53a5504</t>
  </si>
  <si>
    <t>OlIFCQPXUh0+TcWMQUZ+fizY7zmgJxHwPdp+XPthxuomyPoT86VZj15j2HPTBseffnbrQmJ6ZTG94B5faF2W8w==</t>
  </si>
  <si>
    <t>Empresa constructora Bellolio Ltda.</t>
  </si>
  <si>
    <t>44835813-6ddd-e611-80fb-2c59e53a5504</t>
  </si>
  <si>
    <t>rn6pKfiZ3cQUxSGSk//ZRcxEmTQNwx+1+/RWRosTTeN/mzMdcLyIkTHVL5cAeu7xO6ZJN6Njgle6/SwD3dDQcA==</t>
  </si>
  <si>
    <t>Empresa Covisa</t>
  </si>
  <si>
    <t>627f5813-6ddd-e611-80fb-2c59e53a5504</t>
  </si>
  <si>
    <t>HjEPPVeypbWPJEEycPVrLbvaXLfmyg6Vie/0jP4RWrpTDDz7wUdj6M3Bxk7rOQSr/nINEnvMieOeh739xUddOQ==</t>
  </si>
  <si>
    <t>Empresa de Giros y Tecnología</t>
  </si>
  <si>
    <t>78845813-6ddd-e611-80fb-2c59e53a5504</t>
  </si>
  <si>
    <t>FHeLjF3eTcPOemn5cc/Ylbii6A7myi5UqE9Jw6PWLhgAhiXlndh08dBh7kGbDWwQwEOgKw0ao42xr6plMVwQXQ==</t>
  </si>
  <si>
    <t>Empresa Efectiva</t>
  </si>
  <si>
    <t>3c775813-6ddd-e611-80fb-2c59e53a5504</t>
  </si>
  <si>
    <t>iVP/KNOiiFHnPoLioVFfWhyzrVuk/6Wr72sCezUG9294bRkEGDgrtEuDcIE7/ZWLt+W3MKiHFEiuNO48ZaBjhA==</t>
  </si>
  <si>
    <t>Empresa Eléctrica Caren (Latin America Power)</t>
  </si>
  <si>
    <t>Empresa Eléctrica General Caren S.A</t>
  </si>
  <si>
    <t>76.149.809-6</t>
  </si>
  <si>
    <t>Gustavo Masman</t>
  </si>
  <si>
    <t>d47f5813-6ddd-e611-80fb-2c59e53a5504</t>
  </si>
  <si>
    <t>VM+irjyTquLe5tGf01OUkjoGPDyPl6hpqgcH7DswhHLEFvnQvGJVfup/c+bWlz4fJ8+nq1VsCm25YfA5wH+9QQ==</t>
  </si>
  <si>
    <t>Empresa Eléctrica Puyehue S.A.</t>
  </si>
  <si>
    <t>5c36ba9e-55be-eb11-bacc-000d3ac17569</t>
  </si>
  <si>
    <t>NKqHAFeWmiru1fwcyYwhyJ66iBOl7IgZRCGx4C4FEgu0FMpxSzWbNYq1BDagsXLp05mzQ1mHN2R1iWfUkOL6Ag==</t>
  </si>
  <si>
    <t>Empresa Oleoducto Trasandino</t>
  </si>
  <si>
    <t>OLEODUCTO TRASANDINO (CHILE) S.A.</t>
  </si>
  <si>
    <t>966554908</t>
  </si>
  <si>
    <t>222343031</t>
  </si>
  <si>
    <t>CRUZ DEL SUR 133 OF 1002</t>
  </si>
  <si>
    <t>Jorge García</t>
  </si>
  <si>
    <t>jgarciald@gmail.com</t>
  </si>
  <si>
    <t xml:space="preserve">Datos Obsoletos del Contacto en el CRM
Llamada no atendida
correo no atendido
29-12
correo de año nuevo enviado
05-12
no hay número de contacto, se envía nuevamente correo con invitación a reunirnos. </t>
  </si>
  <si>
    <t>a47d5813-6ddd-e611-80fb-2c59e53a5504</t>
  </si>
  <si>
    <t>Ly/UiivhSsZixw+aVY46cLmcoG0dE5R3oAodZON6Ds7PDDuMb/PYeVkldbwOJWIvSF+Yq/i8CXpg+lG8YuQUPQ==</t>
  </si>
  <si>
    <t>Empresa Portuaria Arica</t>
  </si>
  <si>
    <t>58202084</t>
  </si>
  <si>
    <t>Humberto Morales</t>
  </si>
  <si>
    <t xml:space="preserve">Datos de contacto en el CRm errados. LAS. </t>
  </si>
  <si>
    <t>50795813-6ddd-e611-80fb-2c59e53a5504</t>
  </si>
  <si>
    <t>GS39MOkdqN4aSBJv3rJRZm3XUtWd2gVXoCHZIhduWnFXLvkWIo5WzOOLLJHdcMhJZzhsXfoW2PM6ERnAHRWbHA==</t>
  </si>
  <si>
    <t>Empresa Portuaria Austral</t>
  </si>
  <si>
    <t>61.956.700-5</t>
  </si>
  <si>
    <t>(56) 61 - 2711200</t>
  </si>
  <si>
    <t>https://www.epaustral.cl/</t>
  </si>
  <si>
    <t>Ohiggins 1385, Punta Arenas</t>
  </si>
  <si>
    <t>Cristian Gomez EPA</t>
  </si>
  <si>
    <t>dc785813-6ddd-e611-80fb-2c59e53a5504</t>
  </si>
  <si>
    <t>w4BMKXXO64HCIDAPVR7bhsroOtCbRz5dh8ipFZgGB8+LK7LpuppIP1LVzjtgqUh/1QXQtRGgUXvufg78CpoHQQ==</t>
  </si>
  <si>
    <t>Empresa Portuaria San Antonio</t>
  </si>
  <si>
    <t>EPSA Empresa Portuaria San Antonio</t>
  </si>
  <si>
    <t>61960100-9</t>
  </si>
  <si>
    <t>35-2586164</t>
  </si>
  <si>
    <t>https://www.puertosanantonio.com</t>
  </si>
  <si>
    <t>Calle Alan Macowan 0245</t>
  </si>
  <si>
    <t>San Antonio</t>
  </si>
  <si>
    <t>Juan Carlos Marchant</t>
  </si>
  <si>
    <t>fb05abef-5de0-e911-a812-000d3ac1879f</t>
  </si>
  <si>
    <t>cL4NTCJjpfaDxRAJPuudhCbLYhKrn2ra0m1OZC0tItQKbSN77ZC/BUZA4bljECDZk08x0f4XeuLaPH4M1y8SAA==</t>
  </si>
  <si>
    <t>Empresa Portuaria Valparaíso (EPV)</t>
  </si>
  <si>
    <t>Empresa Portuaria Valparaíso</t>
  </si>
  <si>
    <t>61952700</t>
  </si>
  <si>
    <t>32 2448726</t>
  </si>
  <si>
    <t>https://www.puertovalparaiso.cl</t>
  </si>
  <si>
    <t>Errazuriz 25, Valparaíso</t>
  </si>
  <si>
    <t>Federico Melo (EPV)</t>
  </si>
  <si>
    <t xml:space="preserve">22-05
correo infosec enviado
06-04
Se envía correo a Federico con nuestro último e-book. 
Es una cuenta para buscar relacionamiento. 
</t>
  </si>
  <si>
    <t>279b56e4-81dc-e611-80fa-9cb65495b25c</t>
  </si>
  <si>
    <t>Dt7jpamY2XASd58+3IzkD4kkCBzF7XwN/Z1URoJNUK0JE2h0UlqCFrHfBlQYNeq1cVME8dLlYq3S1M+vqZacDg==</t>
  </si>
  <si>
    <t>Empresa Prueba 1</t>
  </si>
  <si>
    <t>555 55 55</t>
  </si>
  <si>
    <t>299b56e4-81dc-e611-80fa-9cb65495b25c</t>
  </si>
  <si>
    <t>Btkz1KkpWGCXzv0lKylSB6DDt2jeyelOcM6SpCz9o/qG97N1HLBwOTM3wR3rVrWYJegwB86tK2l0xAJXQ7zhIw==</t>
  </si>
  <si>
    <t>Empresa Prueba 4</t>
  </si>
  <si>
    <t>444 44 44</t>
  </si>
  <si>
    <t>ce9c56e4-81dc-e611-80fa-9cb65495b25c</t>
  </si>
  <si>
    <t>FQJPJfGuRxkBNXEvBULIt0Qp8tEl0xaOLRmAHTZUdOvOXtW7kjJslI93PnDtRpkkxb96h1IqNrqGw/g9fzXlVw==</t>
  </si>
  <si>
    <t>Empresa Test</t>
  </si>
  <si>
    <t>207d5813-6ddd-e611-80fb-2c59e53a5504</t>
  </si>
  <si>
    <t>WOKgk+76L4aU2zvZ5AMlnlGnrCc4EkbYio/aqxKu2lhwxsJdAxwSDSv+4FcSt1LWDg+nBrkofgQNqHuua1NP+Q==</t>
  </si>
  <si>
    <t>Empresas Armas</t>
  </si>
  <si>
    <t>5967038</t>
  </si>
  <si>
    <t>66f378b4-32c2-e611-80fe-2c59e53a14c0</t>
  </si>
  <si>
    <t>pBdAlH3tPhnq3yfJ/mFVNur+LBDgtVRGCi0bfoYIGKF118+ZxaSpJGdg0SSx1buh8C7xfui5mwFl5AK9ld9PFw==</t>
  </si>
  <si>
    <t>Empresas Carozzi S A</t>
  </si>
  <si>
    <t>+56223776770</t>
  </si>
  <si>
    <t>http://www.carozzi.cl</t>
  </si>
  <si>
    <t>Avenida Longitudinal Sur 5201 KM. 23San Bernardo</t>
  </si>
  <si>
    <t>adolfo.salvatierra@carozzi.cl</t>
  </si>
  <si>
    <t>9e7c5813-6ddd-e611-80fb-2c59e53a5504</t>
  </si>
  <si>
    <t>Gu/Utg5NmDJ3TGbgT+u1vMLkCiegHSJTGWqFUg/oyaGmB1NhXTpOImNxEpjTzuWJEnf3HufUFLh1RAUMyEubkA==</t>
  </si>
  <si>
    <t>Empresas Cruz Del Sur</t>
  </si>
  <si>
    <t>3e845813-6ddd-e611-80fb-2c59e53a5504</t>
  </si>
  <si>
    <t>vz0sEK7sCcAmlYNH7BiRJZfmyaD7FSqi4SBq6r99eLCOTjKaxaBiR9DNvA/UKytglmvkATQETMjruCI6P6uePw==</t>
  </si>
  <si>
    <t>Empresas Davis</t>
  </si>
  <si>
    <t>a16db979-a8f7-ec11-82e5-000d3a892afc</t>
  </si>
  <si>
    <t>D0X61LtYxcQtXmrzPAK+XG9gZYBvwYmoSFP1DztDTGZN4Npm8dvRAZ4QG+4GuCjEB0WZsNuM8892J0b69Wm8WQ==</t>
  </si>
  <si>
    <t>Empresas Eltit</t>
  </si>
  <si>
    <t>https://eltitempresas.cl/</t>
  </si>
  <si>
    <t>Eduardo Vergara</t>
  </si>
  <si>
    <t>edu.vergara@hotmail.com</t>
  </si>
  <si>
    <t>ba17d2bc-7ee8-ea11-a817-000d3ac166cd</t>
  </si>
  <si>
    <t>A9Hf2GcWSl9iqyqRay+hF59oKMk19ilUTzGD6nYe56m7ZSnuco4oRMu+hi4wnlE+B3sFSljrvPnlO7PVD7PXNA==</t>
  </si>
  <si>
    <t>Empresas FT</t>
  </si>
  <si>
    <t>225895352</t>
  </si>
  <si>
    <t>Samuel Meneses</t>
  </si>
  <si>
    <t>990aea7a-27c2-e611-80f9-2c59e53ad368</t>
  </si>
  <si>
    <t>SZXg6e9OO4QszdxJeP5jmt84JnuJv50K3TKuHf40weFVVqIwfiVItn7PhmeFTVWMRfEVgGvQijcueCtX78ArrA==</t>
  </si>
  <si>
    <t>Empresas Iansa S A</t>
  </si>
  <si>
    <t>562 2571 5400</t>
  </si>
  <si>
    <t>http://www.iansa.cl</t>
  </si>
  <si>
    <t xml:space="preserve">Rosario Norte 615, Piso 23. Las Condes </t>
  </si>
  <si>
    <t>silvana.palacios@iansa.cl</t>
  </si>
  <si>
    <t>a8795813-6ddd-e611-80fb-2c59e53a5504</t>
  </si>
  <si>
    <t>rn4OTcO4/Yb/G+WEz6ZhMm/x/EvHJEXxD9Sq03XPEbFlvndSaVGJbFN3kNdtr9inqhJ3hyLLR8EE2hr6r1e4rA==</t>
  </si>
  <si>
    <t>Empresas Jofré</t>
  </si>
  <si>
    <t>Hugo Jofre e Hijos S.A</t>
  </si>
  <si>
    <t>84.414.600-0</t>
  </si>
  <si>
    <t>225870350</t>
  </si>
  <si>
    <t>https://www.empresasjofre.cl</t>
  </si>
  <si>
    <t>Radal 906</t>
  </si>
  <si>
    <t>Quinta Normal</t>
  </si>
  <si>
    <t>442a7a56-2dc2-e611-80fe-2c59e53a14c0</t>
  </si>
  <si>
    <t>+eX915Z8cZz0/md33C4NCjPWNP8zr4B57pkVy2NQ4nA0gwkac8A4+9EMZD3bvs8TJNS1Vz3gvCsrw90IdpPtGQ==</t>
  </si>
  <si>
    <t>Empresas Lipigas S A</t>
  </si>
  <si>
    <t>226503559</t>
  </si>
  <si>
    <t>https://www.lipigas.cl/empresas/quienes-somos.html</t>
  </si>
  <si>
    <t>Calle El Aguilucho 3147 Providencia</t>
  </si>
  <si>
    <t>7005e15e-9ce4-e611-80fb-2c59e53a1498</t>
  </si>
  <si>
    <t>mei+e/JaMp/U5nqMMAVJZuFxL4YKqZyHcxUIyfrsem0/zwOXhIVXFXgkZJzuNojAT0+cDVspN8ENKHWPoyomHQ==</t>
  </si>
  <si>
    <t>Empresas Melon S.A.</t>
  </si>
  <si>
    <t>2280 0000</t>
  </si>
  <si>
    <t>http://www.melon.cl</t>
  </si>
  <si>
    <t>Isidora Goyenechea 2800</t>
  </si>
  <si>
    <t>alvaro.godoy@melonservicios.cl</t>
  </si>
  <si>
    <t>967c5813-6ddd-e611-80fb-2c59e53a5504</t>
  </si>
  <si>
    <t>okN6cOqwUCNycYsFnRBjJgR3ilBWULwi5HMqVMkJyl2bQ3HMPk4/YIWFGqrKZUkzxxkI4MEElBS/Rcgt+VKANw==</t>
  </si>
  <si>
    <t>Empresas Otero</t>
  </si>
  <si>
    <t>228896500</t>
  </si>
  <si>
    <t>Máximo Herrera</t>
  </si>
  <si>
    <t>82825813-6ddd-e611-80fb-2c59e53a5504</t>
  </si>
  <si>
    <t>tB7J4CsTR2bN1FmcDVOklzN8gzLVCisqtQjZ9P0+p3gcoyMn1fSjny4CIcFcS7vGBTGh5VBZuntKB/CC0pSnfw==</t>
  </si>
  <si>
    <t>Empresas SB</t>
  </si>
  <si>
    <t>24632624</t>
  </si>
  <si>
    <t>a8785813-6ddd-e611-80fb-2c59e53a5504</t>
  </si>
  <si>
    <t>FBXDYuKIYxrwST8wF5hGlKxHjMvQn7j3FZntUSx1F+nLzB7s89iblyCnYMz2+XwO8FvK7q3XNzUwSke/TUjKxg==</t>
  </si>
  <si>
    <t>Empresas Tattersall</t>
  </si>
  <si>
    <t>3623083</t>
  </si>
  <si>
    <t>66805813-6ddd-e611-80fb-2c59e53a5504</t>
  </si>
  <si>
    <t>ntGEZERs37rnOslHxBEJyXKD5b7AE9rVMusDMkaJZo1FxaIuCoMLiz5L3OQ88s5L606P8AEm2HlMwQ5gc3SZoA==</t>
  </si>
  <si>
    <t>Empresas Torre S.A.</t>
  </si>
  <si>
    <t>e7a069f1-2210-e811-8117-e0071b6eacf1</t>
  </si>
  <si>
    <t>WbQCcRxASD3+m7eilmrK2RjISJQoZpkoEKb2BL3C0TM4nZy+EuFyg9jAaMz+X0dA6vI2fE0aKYK8Hft2gUPSwg==</t>
  </si>
  <si>
    <t>Empresas Transoceanica</t>
  </si>
  <si>
    <t>Av. Santa María 5888, Vitacura, Santiago.</t>
  </si>
  <si>
    <t>28-03
Tienen otro partner. Declara no estar interesado en nuestros servicios. 
08-03
llamada atendida, está en reunión. Llamar luego.</t>
  </si>
  <si>
    <t>22fecb5a-a903-ee11-8f6e-000d3ac1611c</t>
  </si>
  <si>
    <t>DisOgdCn5dp6BBeK612Ucnh0c3/8RvJBqAZvFfajeHEuj+6rdO5kHv0DjZfzqlaPpDUm4lTtgC6MvGBLoQIo1g==</t>
  </si>
  <si>
    <t>Enable / Centinel</t>
  </si>
  <si>
    <t>2addf95a-669e-e911-a958-000d3ac03367</t>
  </si>
  <si>
    <t>BePSQ9sqhQjCtd1x/CrzKLHcn0cujGRWHKX/06uw27U2CnlEEKURlqQBnyt16oN4CSeLeYdJSEbuIjztdu3Vbg==</t>
  </si>
  <si>
    <t>Enac Centro de formacion Tecnica</t>
  </si>
  <si>
    <t>Cristian Orellana Gonzalez</t>
  </si>
  <si>
    <t>corellanag@enac.cl</t>
  </si>
  <si>
    <t>8e805813-6ddd-e611-80fb-2c59e53a5504</t>
  </si>
  <si>
    <t>r5EYL2TETVqPzi9iBj/k7/EdXkoKnpCEw00TpATQeSyFWZy6Od3I96aj42ScA8r047fG2ARDwdk3+CvK/1DvBw==</t>
  </si>
  <si>
    <t>Enaex</t>
  </si>
  <si>
    <t>613507ab-67e1-e911-a812-000d3ac17833</t>
  </si>
  <si>
    <t>PBdbpb2OOSg0RknRQ1VCmdODiH8xXkaHeY8HA0DS2/jSBnR+ADzTunfhWuSu88FuvOEEzOOYHGsrwCoHifl2kA==</t>
  </si>
  <si>
    <t>ENAMI</t>
  </si>
  <si>
    <t>Empresa Nacional de Mineria</t>
  </si>
  <si>
    <t>Enrique Mac Iver 459</t>
  </si>
  <si>
    <t>Cristian Guggiana Guerra</t>
  </si>
  <si>
    <t>a67d5813-6ddd-e611-80fb-2c59e53a5504</t>
  </si>
  <si>
    <t>ycoEHWDQlnj2ryLivD216zWdzhNxbbF4UrAi/0o5v94E6IB+9wiFiVvsbjoxOCQzXTMVmnB+ebpCQu2ZI8Ol0g==</t>
  </si>
  <si>
    <t>Encripta</t>
  </si>
  <si>
    <t>88785813-6ddd-e611-80fb-2c59e53a5504</t>
  </si>
  <si>
    <t>vr5Y4vFS7f39qnuqMtgc/d5Jm7Sl2efD+wdh8Gagy/P1jR9mH1o9dfIGKswVX1MXA2Fm0wnrd8THjLiVBSWpfg==</t>
  </si>
  <si>
    <t>ENDESA</t>
  </si>
  <si>
    <t>2e795813-6ddd-e611-80fb-2c59e53a5504</t>
  </si>
  <si>
    <t>1bk7MGyP5LX0c3A9HWOfFl5gJZfJXblJZ6pvPy7xh+0DyTXjEF7kyDWod2XL3J90PNvKv4AKmOkt+cTW0zRVjg==</t>
  </si>
  <si>
    <t>ENDESA (San Isidro)</t>
  </si>
  <si>
    <t>33-318587</t>
  </si>
  <si>
    <t>Quillota</t>
  </si>
  <si>
    <t>ea765813-6ddd-e611-80fb-2c59e53a5504</t>
  </si>
  <si>
    <t>htpAP+vtLkkbAMuDz6VtbW9IaxeLSINu7qDc6oZkpHh5BRyRVa7C7gYl/OvpP8hOJaOBnIM7zZNs9hLkl2KsIA==</t>
  </si>
  <si>
    <t>Energy Fitness</t>
  </si>
  <si>
    <t>ENERGY FITNESS CLUBS S.P.A.</t>
  </si>
  <si>
    <t>96775690-3</t>
  </si>
  <si>
    <t>942082669</t>
  </si>
  <si>
    <t>fe845813-6ddd-e611-80fb-2c59e53a5504</t>
  </si>
  <si>
    <t>gDXaVJRv4cfVuLgCeSqRFVQ3znvvhIc/8ez2IIMjrP5QOflJP+NYQsSEV25LnnjzJcon0vlJ7Q2vbumwJ4/9Sw==</t>
  </si>
  <si>
    <t>Enersis</t>
  </si>
  <si>
    <t>56963343262</t>
  </si>
  <si>
    <t>http://www.enersis.cl/es/Paginas/home.aspx</t>
  </si>
  <si>
    <t>255e07c2-c030-eb11-a813-000d3ac1b1ec</t>
  </si>
  <si>
    <t>+bh+4tE8TCPntzjSbR3tzQUzOfr/49I4kshXTrR5tqTHHYjMx+gIpguOyC8GYvTRYsXNT9kWXdkeoayCQJtw+Q==</t>
  </si>
  <si>
    <t>Engel y Volkers Comercial</t>
  </si>
  <si>
    <t>+56 2 2955 4026</t>
  </si>
  <si>
    <t>https://www.engelvoelkers.com/es-cl</t>
  </si>
  <si>
    <t>6b6e8541-ba08-e611-80f3-c4346bb59e2c</t>
  </si>
  <si>
    <t>QEkKOWh+3wcFzimVwqBNtKIOVbDZe0t7eTu1XPvBmcm73T3kdNuNcrentCknNWhqYMmPgYd2e4KyK56H+Ccryw==</t>
  </si>
  <si>
    <t>Enjoy</t>
  </si>
  <si>
    <t>18</t>
  </si>
  <si>
    <t>http://www.enjoy.cl</t>
  </si>
  <si>
    <t>Calle Rosario Norte 555 piso 10, Las Condes</t>
  </si>
  <si>
    <t>Claudio Guerrero</t>
  </si>
  <si>
    <t xml:space="preserve">
Sería bueno organizar una sesion con ellos post evaluacion de la gestion de parches para invitarlos a conocer nuestro musculo en Endpoint que se viene un cambio a nivel de antivirus - enseñarle nuestros entregables de perimetro (coordinar quizás una sesion con jonathan para que me apoye con eso)</t>
  </si>
  <si>
    <t>2c7c7569-2806-ee11-8f6e-000d3ac16a29</t>
  </si>
  <si>
    <t>7l5wG1NYC+FhGSkpUsEq7DsN/YI/OWqjj3KFf01b4xyo6xKngOpFCAX+vXMzpm78OmLxF90y4hMsT2KwCk/ICg==</t>
  </si>
  <si>
    <t>ENLACE</t>
  </si>
  <si>
    <t>EQUIPO Y SERVICIOS ELECTRONICOS LTDA</t>
  </si>
  <si>
    <t>78022140-2</t>
  </si>
  <si>
    <t>ROMAN DIAZ 1015, PROVIDENCIA, SANTIAGO</t>
  </si>
  <si>
    <t>7e7c5813-6ddd-e611-80fb-2c59e53a5504</t>
  </si>
  <si>
    <t>U3qj01z7lXkEWW2FW/Evr++oZSrjqTsVrZi7PysDe8zXBVR7ODTbfn1ZORKF4Hgb5eLKzeAWbrFm8KSlsHl3Ew==</t>
  </si>
  <si>
    <t>EnlaceChile.cl</t>
  </si>
  <si>
    <t>222 3030</t>
  </si>
  <si>
    <t>427c5813-6ddd-e611-80fb-2c59e53a5504</t>
  </si>
  <si>
    <t>Sd1ZNS7xTpuuUzCOCfJ34fQOX+cKPPXYW93topsXngEP3OSP6qbjWdf/J2HodFsdnnfxJ8Eku7pKLdEQlnK6VQ==</t>
  </si>
  <si>
    <t>Enlaces Data</t>
  </si>
  <si>
    <t>32-2565466</t>
  </si>
  <si>
    <t>567f5813-6ddd-e611-80fb-2c59e53a5504</t>
  </si>
  <si>
    <t>Wfuus0y3txMk5DCE49E+ClfqV/FYMkaZuWLVUHlklqry+qVR3W7TYZMCnHGc1OxtFGGh8VuLPd9hk3TtnP73QQ==</t>
  </si>
  <si>
    <t>Enlasa Generacion Chile S.A.</t>
  </si>
  <si>
    <t>10835813-6ddd-e611-80fb-2c59e53a5504</t>
  </si>
  <si>
    <t>H27r31v98E8j5CeawajvEhQa5aa+DFg0kvLuzJVVTrwY1Lel10zOoYQSJHgBnWG8RVXglNZdMJIZ6bdyL3QPDw==</t>
  </si>
  <si>
    <t>Ensys Ingenieria Ltda.</t>
  </si>
  <si>
    <t>6a7a5813-6ddd-e611-80fb-2c59e53a5504</t>
  </si>
  <si>
    <t>tlOLJxi25NwyV6h8CUuqCPZD/K/lQ9opGMBkP9OcaHsPvVP2je9WuadrKn+qjD9/y0ikydrVuZBcCJpSXaGzPw==</t>
  </si>
  <si>
    <t>Entel</t>
  </si>
  <si>
    <t>2c59754e-b74d-ee11-be6f-000d3ac1611c</t>
  </si>
  <si>
    <t>u4YKBOcxg0AaPMlZNjJoIOPGPmnOnlr0+2CphrbrSZeTa7ulPeLZZZQYpy6tfvzkIGOllCb4dvM9X52M/UbxRg==</t>
  </si>
  <si>
    <t>Entel Contact Center</t>
  </si>
  <si>
    <t>Jose David Montenegro Gonzalez</t>
  </si>
  <si>
    <t>8a7a5813-6ddd-e611-80fb-2c59e53a5504</t>
  </si>
  <si>
    <t>7+vx83MJeizYDm6xxWeO8qD2l/9ufK2QhkYvpnwD5AbG+4nnmydPVhcB04fIrpGnx4umwwFsLvQSdiXT0ZYcPA==</t>
  </si>
  <si>
    <t>ENTEL Proveedor</t>
  </si>
  <si>
    <t>2a805813-6ddd-e611-80fb-2c59e53a5504</t>
  </si>
  <si>
    <t>whWOKMC6ESDm7//m/Kxip50nBLhogNj9d5KV++vtx1avBrdy3AYfMp1xgDu9ObMvTq1/PxVeY4YgfjNkbiC2Bg==</t>
  </si>
  <si>
    <t>ENTERNET</t>
  </si>
  <si>
    <t>1867e73d-afbc-e611-80fd-2c59e53a14c0</t>
  </si>
  <si>
    <t>s6sSacpxhGs3B4oDrsO5CTy1PTo/UiRoWWCyKZqt/MMPGjcoltM6dQfFpcWLIYwHHbeGuduJ9mqOUTzqqzLk2g==</t>
  </si>
  <si>
    <t>Envases CMF</t>
  </si>
  <si>
    <t>(56-2) 2544 8222</t>
  </si>
  <si>
    <t>http://www.cmf.cl</t>
  </si>
  <si>
    <t>La Martina 0390, Pudahuel</t>
  </si>
  <si>
    <t>asilva@cmf.cl</t>
  </si>
  <si>
    <t>3e795813-6ddd-e611-80fb-2c59e53a5504</t>
  </si>
  <si>
    <t>OQewPHBRALZINulj+TjVrhG/jl3eb0jMHx3a3TKHadv7Ik3JN2XdvhCP9ADXFgM5oB3zu7ovLeDPcACkfwTyJw==</t>
  </si>
  <si>
    <t>Envision</t>
  </si>
  <si>
    <t>5448388 - 5448484</t>
  </si>
  <si>
    <t>9c39cf47-a256-e711-80f7-e0071b6eb6f1</t>
  </si>
  <si>
    <t>fHHf6k9szjucGJq77XRpgTkqNCQLXIR2JNDwJ8OlyGWEewc8O8tgXUlt0qivUz3XXao9sJmYrHaWTsCxuHo4hA==</t>
  </si>
  <si>
    <t>Epysa</t>
  </si>
  <si>
    <t>EPYSA EQUIPOS PARA TRANSPORTE DE CARGA LIMITADA</t>
  </si>
  <si>
    <t>77676280-6</t>
  </si>
  <si>
    <t>2 5797947</t>
  </si>
  <si>
    <t>https://www.epysaequipos.cl/</t>
  </si>
  <si>
    <t>avenida general velásquez 10701</t>
  </si>
  <si>
    <t>rodrigo.gutierrez@epysa.cl</t>
  </si>
  <si>
    <t>78765813-6ddd-e611-80fb-2c59e53a5504</t>
  </si>
  <si>
    <t>ZQaiNVc6YiIKORtTocwEJEV2JZ7YfSzH7zI/iX/xk3Iuenp3be+mk4MG7NlRnlGJ9y6gZfEwt/9C2p7A3OYp8w==</t>
  </si>
  <si>
    <t>Erre al Cubo S.A.</t>
  </si>
  <si>
    <t>9a7b5813-6ddd-e611-80fb-2c59e53a5504</t>
  </si>
  <si>
    <t>8mBwsAtnCeOjYQjWBjFtsiyfB2EE1bd/FtgLM/q65WuS5sryLJ1YtJnw7wdNV9DWXf5lh9p6zRDbzLYYn0lCLQ==</t>
  </si>
  <si>
    <t>Escuela Agrícola Las Garzas</t>
  </si>
  <si>
    <t>Fundacion Chilena para la Cultura</t>
  </si>
  <si>
    <t>71.430.300-7</t>
  </si>
  <si>
    <t>56 72 2717168</t>
  </si>
  <si>
    <t>http://lasgarzas.cl</t>
  </si>
  <si>
    <t>Longitudinal Sur KM 148</t>
  </si>
  <si>
    <t>Mauricio soto</t>
  </si>
  <si>
    <t>40795813-6ddd-e611-80fb-2c59e53a5504</t>
  </si>
  <si>
    <t>KIwtngrZCdcP3OeJR8pr1/OLfuFnHurEiO8WYM3cCfEJiYKJ1dz2fvydb9kN4N2kVv3ygvqzl1YJUbyiIV+OZw==</t>
  </si>
  <si>
    <t>ESCUELA INTERNACIONAL</t>
  </si>
  <si>
    <t>escuelainternacional.cl</t>
  </si>
  <si>
    <t>59852403-be66-ed11-9562-000d3a8885bc</t>
  </si>
  <si>
    <t>wC38ns2FSWaxmflwdVB0z4qaminveE0K5a5I2mGN3+WYbMU3sXC9ho1IxM3fQriLL+i6ZWtdZra3nRbcWSFKrg==</t>
  </si>
  <si>
    <t>Escuela La Milagrosa</t>
  </si>
  <si>
    <t>Cladio Yañez</t>
  </si>
  <si>
    <t xml:space="preserve">Claudio Yañez es quien los soporta, el colegio no tiene area TI. </t>
  </si>
  <si>
    <t>bde5424b-f609-ea11-a811-000d3ac188e6</t>
  </si>
  <si>
    <t>Z/MnfMZdTR5UoeKrPNmbghNxoVB/RypWUXWnM0a4DgxYrH2f/ZXeeNJrzJ8xq398rDDcf7wndaTn5TbLJUuCNw==</t>
  </si>
  <si>
    <t>Esfera4</t>
  </si>
  <si>
    <t>reismary.armas@esfera4.cl</t>
  </si>
  <si>
    <t>387f5813-6ddd-e611-80fb-2c59e53a5504</t>
  </si>
  <si>
    <t>AngFeRCPqmO1fnxoQ9iFU5xwr5wlBfyCliRs6o9X6H+qE4lTKMPdlWTggKfmhEqIXNJPa+vXsnRMkER56hVeYA==</t>
  </si>
  <si>
    <t>Esinel Ingenieros Ltda.</t>
  </si>
  <si>
    <t>ESINEL INGENIEROS LTDA.</t>
  </si>
  <si>
    <t>76477780-8</t>
  </si>
  <si>
    <t>222653800</t>
  </si>
  <si>
    <t>https://www.esinel.cl</t>
  </si>
  <si>
    <t>Holanda 100</t>
  </si>
  <si>
    <t>Ismael Carrasco</t>
  </si>
  <si>
    <t>687b5813-6ddd-e611-80fb-2c59e53a5504</t>
  </si>
  <si>
    <t>faAxBZgEbMwKZDODpMM2mdASTgPIunzS6MV4v7EzvrdcutdiCLAKnw8EUXUbcs+XT7kzs9sj+kSHHkplH9MJmw==</t>
  </si>
  <si>
    <t>Espex</t>
  </si>
  <si>
    <t>d6765813-6ddd-e611-80fb-2c59e53a5504</t>
  </si>
  <si>
    <t>eni3XBX/Xczhlld4wiX4whGw0earRNqclBmZkGw3K3abfIP1OF+d2SXB7GurP2MNdiEz31+ewHZj+rSW3tS3FQ==</t>
  </si>
  <si>
    <t>Establecimientos Llanquihue</t>
  </si>
  <si>
    <t>Establecimientos Llanquihue S.A</t>
  </si>
  <si>
    <t>96.505.360-3</t>
  </si>
  <si>
    <t>5641 3163331</t>
  </si>
  <si>
    <t>https://www.completosllanquihue.cl</t>
  </si>
  <si>
    <t>Aníbal Pinto 585</t>
  </si>
  <si>
    <t xml:space="preserve">10-05
llamar lunes 15 para agendar sesión. 
08-03
correo enviado sobre características del backup. 
02-02
revisar productos instalados, revisar productos instalados antes de la renovación para conversar. </t>
  </si>
  <si>
    <t>047f5813-6ddd-e611-80fb-2c59e53a5504</t>
  </si>
  <si>
    <t>St82YWYoWdQ56rqw+N95S4qG6+6AZizQZ1YAGDkSljE4FSlnDownvTAMB1ZBJ9TLZtOzbNM1GSuzxytd9sEynw==</t>
  </si>
  <si>
    <t>Establecimientos Seidemann</t>
  </si>
  <si>
    <t>ESTABLECIMIENTOS COMERCIALES SEIDEMANN S.A.</t>
  </si>
  <si>
    <t>929460006</t>
  </si>
  <si>
    <t>33-221214</t>
  </si>
  <si>
    <t>https://www.seidemann.cl/</t>
  </si>
  <si>
    <t>JOSE JOAQUIN PEREZ 254</t>
  </si>
  <si>
    <t xml:space="preserve">Contactado con servicio instalado
Llamada atendida
Ws respondido. 
correo no respondido
25-01
Le escribí al cliente sobre el avance de la propuesta. No he tenido respuesta. 
16-01
Se crea oportunidad para C1 de SPI Firewall+. 
Se envía propuesta a cliente. 
29-12
correo de año nuevo enviado
12-12
se escribe para saludar y dejar contacto. Me comenta que él me escribirá cuando pueda reunirse conmigo.  
05-12
Llamada atendida: solicita que le escriba el jueves para coordinar fecha y hora de llamada. 
</t>
  </si>
  <si>
    <t>effaa263-e30a-ea11-a812-000d3ac1884e</t>
  </si>
  <si>
    <t>rpIV3CvXvQlqQ1uCmMIHuDvus50DB2m0KJmedW5UYoBBI1Yufv7G164j7rHYHLWuyX7t43GQ+Hfju7+TJlJ/PA==</t>
  </si>
  <si>
    <t>ESTADO MAYOR CONJUNTO</t>
  </si>
  <si>
    <t>+56223465388</t>
  </si>
  <si>
    <t>https://www.emco.mil.cl/</t>
  </si>
  <si>
    <t>San Ignacio de Loyola 242</t>
  </si>
  <si>
    <t>Albert Widmer Thomas</t>
  </si>
  <si>
    <t>merazo@emco.mil.cl</t>
  </si>
  <si>
    <t>ec805813-6ddd-e611-80fb-2c59e53a5504</t>
  </si>
  <si>
    <t>RJFWD0kXFRYZpCUudzlll9iIt6X4aGbhzBvQw66+jGLUbYjwE2OoynMCp50r2SBVa/bYKaIJKdzKktcGvNrMcg==</t>
  </si>
  <si>
    <t>Estec</t>
  </si>
  <si>
    <t>e6785813-6ddd-e611-80fb-2c59e53a5504</t>
  </si>
  <si>
    <t>9eXm0XALsy1lXTGAM5kzereRmJoIlteqYlUSP/xs0vPbKVgl1oURy4L0mZiuIgkazLXroIJ8F4myF5g5h4HklA==</t>
  </si>
  <si>
    <t>Esval S.A.</t>
  </si>
  <si>
    <t>127f5813-6ddd-e611-80fb-2c59e53a5504</t>
  </si>
  <si>
    <t>EF98BfO4K20V1tDkySa2yEvsZMoqVgDewckqPoxF3QXhER/ll0VOhHM3g477SIQk3niGLdG4JTSEMXwrAjfS3w==</t>
  </si>
  <si>
    <t>Etex</t>
  </si>
  <si>
    <t>bc825813-6ddd-e611-80fb-2c59e53a5504</t>
  </si>
  <si>
    <t>jBDmMzR/dq4WC+NMenb9z0DOshNX+cE3FrpcF3tq47CbDeQsMnukkqz0e6Fi6GGjrR08OYC0MRiRoPTenAraiw==</t>
  </si>
  <si>
    <t>Etika</t>
  </si>
  <si>
    <t>22323524</t>
  </si>
  <si>
    <t>54835813-6ddd-e611-80fb-2c59e53a5504</t>
  </si>
  <si>
    <t>KgV0ppf8LeAlSAeehyWHiurlPnhkul8ym/HUEO/zWHEkbp428Lv+qhnJGdYyPEimfgIMGc+0RQ3zF5gYXxyvYw==</t>
  </si>
  <si>
    <t>EUGCOM</t>
  </si>
  <si>
    <t>84492704</t>
  </si>
  <si>
    <t>0e7e5813-6ddd-e611-80fb-2c59e53a5504</t>
  </si>
  <si>
    <t>6EFf/4/xVrI1zgc6z3EC7rGhO+xbFvPziN3KZzj11+kuzY1w3nFnsFX1KbaKu9wJbOaWPGQ5BC5yBIc+kLwEvg==</t>
  </si>
  <si>
    <t>Eugenio Poblete</t>
  </si>
  <si>
    <t>dc815813-6ddd-e611-80fb-2c59e53a5504</t>
  </si>
  <si>
    <t>qt6vtfXjBk68AA2/7ahnuqbXmVkNcXfa1e7c/zNg4Uf8E6TUCjLshZTz3kOu8kBim7d7bDpNsktcaU5H/pzKEg==</t>
  </si>
  <si>
    <t>Eulen Seguridad</t>
  </si>
  <si>
    <t>Eulen seguridad S.A</t>
  </si>
  <si>
    <t>96.937.250-9</t>
  </si>
  <si>
    <t>+5626859515</t>
  </si>
  <si>
    <t>Pedro de Valdivia 6022</t>
  </si>
  <si>
    <t>Nehemias Cabello Vargas</t>
  </si>
  <si>
    <t>1372dcda-8891-eb11-b1ac-00224837165e</t>
  </si>
  <si>
    <t>+ekM2kSB4hd7ptRaalld/GDVBYzkmw4ms+oMxQkbHnyMYt2d8NjJ7/ugH0ndX33zm3a6HC0nW4uaSrLMRnGAdw==</t>
  </si>
  <si>
    <t>EUROAMERICA SERVICIOS FINANCIEROS SA</t>
  </si>
  <si>
    <t>76532190-5</t>
  </si>
  <si>
    <t>(56-2) 25817000</t>
  </si>
  <si>
    <t>https://www.euroamerica.cl</t>
  </si>
  <si>
    <t>Apoquindo 3885 piso 18</t>
  </si>
  <si>
    <t>Marcelo Soto</t>
  </si>
  <si>
    <t xml:space="preserve">Se deja correo con Antecedentes de PDA. </t>
  </si>
  <si>
    <t>34825813-6ddd-e611-80fb-2c59e53a5504</t>
  </si>
  <si>
    <t>aQ/xyx6y5zg+V1Zh5R8l9y9zYP1fZIsRTUSpcAwT2MBj9yxH4xM7g7VAX/EOg7bTTkzwnkXIlto6wuouJKREDA==</t>
  </si>
  <si>
    <t>Eurofashion</t>
  </si>
  <si>
    <t>fa7e5813-6ddd-e611-80fb-2c59e53a5504</t>
  </si>
  <si>
    <t>Xgvy4yfT9xbpXSUS9QgCesmGrmuF/wdB3wY6EjsCR6RcXRi5+MXctIZNXIxtOgmKl6SRVS8EiRJFrlzbjgGWKQ==</t>
  </si>
  <si>
    <t>Eurorentacar</t>
  </si>
  <si>
    <t>8a845813-6ddd-e611-80fb-2c59e53a5504</t>
  </si>
  <si>
    <t>WdVGLSlryMh+Kw3HAULHHTAer3cG1mUVVBDPvh5FSp/SP+oOLUTtde4V60KeiTKo+NaD0V8Y7DPHP9tqMzWDcQ==</t>
  </si>
  <si>
    <t>Eurovending</t>
  </si>
  <si>
    <t>d4825813-6ddd-e611-80fb-2c59e53a5504</t>
  </si>
  <si>
    <t>JDzpSf8h9tW9JZmEu7569Q7wgymsMZo9Ahf5T/w9RMCRAWYAaoXkk53wvLdjIkUj7AQv4fSZBeQ6Amj0ZPOccg==</t>
  </si>
  <si>
    <t>Eventos y Servicios Promocionales Ltda.</t>
  </si>
  <si>
    <t>ae775813-6ddd-e611-80fb-2c59e53a5504</t>
  </si>
  <si>
    <t>UtTL6Cf6SkhU4+xTotVubE0SVHVIVuM311bZQpgp4v4iYn10g/jkakuF89NtWVL4Vpxw1CaxfvlLkPqCv0NVSw==</t>
  </si>
  <si>
    <t>Exceed</t>
  </si>
  <si>
    <t>b2805813-6ddd-e611-80fb-2c59e53a5504</t>
  </si>
  <si>
    <t>exmL+Wslt8RquQBxAacH3ZkDB5JlS9TAJuER6xQgD4seoUUonRmPfjeVJ2gIMhLMifKJ0ev1qEovVxpVsyArYw==</t>
  </si>
  <si>
    <t>Exe Ingenieria</t>
  </si>
  <si>
    <t>3353037</t>
  </si>
  <si>
    <t>727b5813-6ddd-e611-80fb-2c59e53a5504</t>
  </si>
  <si>
    <t>Miw2y8YBOapd13gF5mBX8lSIGocaHU7bl4etD5t4qLXLyxTTIWAUHKSI5PEQGiekVJydxrPwOYMn+BzPWdjNwA==</t>
  </si>
  <si>
    <t>EXPAND</t>
  </si>
  <si>
    <t>www.expand.com</t>
  </si>
  <si>
    <t>e4805813-6ddd-e611-80fb-2c59e53a5504</t>
  </si>
  <si>
    <t>WQZBjs8xs5rl7QP2Mshz3WSozmxUN+/7Yq1QY0TZz88nhdAhdyZQY88Gfg0nEBnxmSHTTuYqp0tjgrdQaiK0Fg==</t>
  </si>
  <si>
    <t>Expled</t>
  </si>
  <si>
    <t>5622321262</t>
  </si>
  <si>
    <t>Santiango</t>
  </si>
  <si>
    <t>38845813-6ddd-e611-80fb-2c59e53a5504</t>
  </si>
  <si>
    <t>Q9JlDRnfowBEjwb6BeJ/ei2MlywAM5+y+ZbPOjBr3l2PxMpdzLxZD3TZm3yqi6zkgE6uvBNp9/A3E/j2TaeCkg==</t>
  </si>
  <si>
    <t>Explotaciones Sanitarias S.A.</t>
  </si>
  <si>
    <t>c67b5813-6ddd-e611-80fb-2c59e53a5504</t>
  </si>
  <si>
    <t>LLVG4O5wLlGm2SQ1q7XfAubEMfBPFSfHKcaxXcRXRCUXCqb2W+97J1lPsFCLcpuCaVKkkkcER0sdHPz72/zsHg==</t>
  </si>
  <si>
    <t>Exportaciones Meyer S.A.</t>
  </si>
  <si>
    <t>50775813-6ddd-e611-80fb-2c59e53a5504</t>
  </si>
  <si>
    <t>FQuEEmCNIZj/zvqTwz+XKlB4GQwkXnVqaMzN4gPPMdvc1S7CAiEvlBrRx12UgQisAOhMMH8Epks4kw2iy3c7pg==</t>
  </si>
  <si>
    <t>Exportadora AF SPA.</t>
  </si>
  <si>
    <t>EXPORTADORA AF SpA.</t>
  </si>
  <si>
    <t>76.511.714-3</t>
  </si>
  <si>
    <t>b67c5813-6ddd-e611-80fb-2c59e53a5504</t>
  </si>
  <si>
    <t>4fpR37zOd45lBXXXlXl4BDs8mu29AiTL2qdmJprrxtES3g3QPUfCalMEBZAT62LdBVhIaO6NqMBBzqMlxCn04A==</t>
  </si>
  <si>
    <t>Exportadora el Parque Ltda.</t>
  </si>
  <si>
    <t>ea5c6b4b-edbe-eb11-bacc-000d3ac17569</t>
  </si>
  <si>
    <t>jx29AfPZOLoZeXyxw+mhL1wHLU8iLwE2HgTIhUXpDDAF/koKGwU1auuFn7KBbDgikKaI2kOPYSFX4003AgQhdA==</t>
  </si>
  <si>
    <t>EXPORTADORA PROPAL S.A.</t>
  </si>
  <si>
    <t>Luis Alberto Castillo</t>
  </si>
  <si>
    <t xml:space="preserve">Datos del crm errados. </t>
  </si>
  <si>
    <t>8e95e7b3-33c2-e611-80f9-2c59e53ad368</t>
  </si>
  <si>
    <t>/cIrwXJP5Z7vnUGf1qIA3wutlOr1fWACDv65UVAB7K7BmytEUa/RaD9QdJZFylAGVq6ng4KBgkJPR47sgNVJ8w==</t>
  </si>
  <si>
    <t>Exportadora Rio King</t>
  </si>
  <si>
    <t>Exportadora Bb Trading Spa</t>
  </si>
  <si>
    <t>76411988-6</t>
  </si>
  <si>
    <t>(56-2) 2433 5100</t>
  </si>
  <si>
    <t>http://www.rioking.cl</t>
  </si>
  <si>
    <t>Rosario Norte 100 piso 16, Las Condes</t>
  </si>
  <si>
    <t>Gonzalo Madariaga</t>
  </si>
  <si>
    <t>gmadariaga@rioking.cl</t>
  </si>
  <si>
    <t>cfb41994-51e4-eb11-bacb-000d3ac19b59</t>
  </si>
  <si>
    <t>tn44GzKsddkmgX8OysV6dsguapc15psftZ53TWoUtwLxwBTzRo2bzy5oFJPPTlMq/QxCXRo4DgJYeUiW9bOMGQ==</t>
  </si>
  <si>
    <t>EXPORTADORA Y SERVICIOS RUCARAY S.A.</t>
  </si>
  <si>
    <t>2 2873 0200</t>
  </si>
  <si>
    <t>https://rucaray.cl/</t>
  </si>
  <si>
    <t xml:space="preserve">Datos Obsoletos del Contacto en el CRM. 
Sin datos de contacto. 
Buscar datos de contacto
05-12
No tiene datos de contacto. 
</t>
  </si>
  <si>
    <t>94795813-6ddd-e611-80fb-2c59e53a5504</t>
  </si>
  <si>
    <t>+hg34GRDPDMvGNRDslZz3LTI6GdVb0IOi1yZFIyNOuJ5nkIcWWrLjDJHPcQfMiDXmq4F9unxBSEWGz4Gw697UA==</t>
  </si>
  <si>
    <t>Extend</t>
  </si>
  <si>
    <t>7e795813-6ddd-e611-80fb-2c59e53a5504</t>
  </si>
  <si>
    <t>2dGKdGHw/bn4ZM150Gchc4emm8rwc7wqMRLGZhC1jHujJ7XvX1qOBMWqFOc8do6CIv7JhhWy5PgoanPByB8irQ==</t>
  </si>
  <si>
    <t>Extension Ltda.</t>
  </si>
  <si>
    <t>0292fc4f-932e-e811-8121-e0071b6eacf1</t>
  </si>
  <si>
    <t>QfACrXN4LDLewGrGBpMpvxLRcM343bFrbqdn/lYiHYkkLaBPDfQneNPPzv6qQDuZUdb1Fa+u24ugBcj/7pOHHw==</t>
  </si>
  <si>
    <t>Extreme Networks</t>
  </si>
  <si>
    <t>77.496.870-9</t>
  </si>
  <si>
    <t>22402 9789</t>
  </si>
  <si>
    <t>https://www.extremenetworks.com/</t>
  </si>
  <si>
    <t>Padre Mariano 39, Providencia</t>
  </si>
  <si>
    <t>aff202c7-4305-ee11-8f6e-000d3ac1611c</t>
  </si>
  <si>
    <t>LQKcNkHjw8qgga2koFJUTRqmZFLtFaIpcH66r3oM7Efg6nnpEhuPwOq4AtXMdoPvPm/YVmRIdjOQK6w+PGA2+g==</t>
  </si>
  <si>
    <t>Facto</t>
  </si>
  <si>
    <t>4c835813-6ddd-e611-80fb-2c59e53a5504</t>
  </si>
  <si>
    <t>b10KNKOpta5pA9R7s9Z9wJXJt6uorEZVRmSrEuZ5hhoHkXHusHaSMIj3t9g7mBzfIZqCzoHTVm8mzMH8YTcqfg==</t>
  </si>
  <si>
    <t>FAE Lumisistemas</t>
  </si>
  <si>
    <t>29493357</t>
  </si>
  <si>
    <t>104d5074-bcb7-e911-a95c-000d3ac032c1</t>
  </si>
  <si>
    <t>MoheXIKZEdNXwZ8AYMHFVkchMLnmrTo6gHxH9kA7LeHyi4kt0eigWcrpzfT0/aJe9qoHgEEbtUPkYPpEsX2/ZA==</t>
  </si>
  <si>
    <t>Falabella</t>
  </si>
  <si>
    <t>Juan Carlos Nieves Lias</t>
  </si>
  <si>
    <t>jnievesl@falabella.cl</t>
  </si>
  <si>
    <t>acbb3b28-9732-ed11-9db1-002248de6431</t>
  </si>
  <si>
    <t>Ie/YFr/D40GTFTV9i3ZLSyDCUptRZpH3NNbdUWNDLRL2oIO9Ho79UDJJCMbSIXAu7IikthkO1yNpztkDta8JlA==</t>
  </si>
  <si>
    <t>Falabella S.A.</t>
  </si>
  <si>
    <t>4 personas para llevarle a Falabella la concientización
maicol: encargado de la parte técnica y ejecución de ejercicio y las otras dos chicas del área de comunicaciones (videos y potcast) otras cosas externalizadas con Partner para lideres, etc
En el camino de la automatización estamos viendo como hacer más eficiente lo que estamos haciendo hoy para dedicarle tiempo a actividades de mayor valor
Todo lo hacemos a pulso, no tenemos contenido predefinido, todo lo hacemos de cero.
Área corporativa dentro de la subgerencia de riesgo, desde hace 2 años. Training and awarnes partió como un proyecto dentro del grupo, ya que no exisitia un area corporativa. Esto antes recaia en el CISO de cada negocio. No todos los negocios lo hacia, a menos que no fueran reguldas, por eso nace esto como proyectos.
El proyecto estaba por adjudicarse y se cayo por presupuesto y lo que si s emantuvo fue el area, pasaron de la gerencia al area de riesgo.
Nosotros concientización masiva (workplaces -&gt; servicio), es una temática pareja para todos. este año partimos con capacitaciones especiales para lideres y no se han enfocado en otros grupos de riesgo. la idea es automatizar y segmentar. focalizarnos para generar mayor valor en las actividades
tenemos KPI: cantidad de campañas generadas, pero no visualizaciones
tenemos indicadores asociados a los ehtical phi&amp;ram
capacitaciones que cayeron y se capacitaron
Maicol: hemos ido construyendo un perfil de riesgo del colaborador, tenemos identificados perfiles altos, medio y alto. Pero nuestra concientización es masiva, y es algo de lo que queremos cargo, como atacar a estos perfiles de riesgo.
Con la automatización buscamos enfocarnos en estos perfilamientos.
La trazabilidad se hace manual para la construcción del scoring de riesgo</t>
  </si>
  <si>
    <t>7c785813-6ddd-e611-80fb-2c59e53a5504</t>
  </si>
  <si>
    <t>3Fkn42UaDLmEx4SwSSsN/vsjQIB2ws+83h8xyyKW9FX2J+f9hzHlNPNNOUP9a/Ld//w8R6RtODwbx9WDTRf2Xw==</t>
  </si>
  <si>
    <t>Famae</t>
  </si>
  <si>
    <t>(56-2)510 75 76</t>
  </si>
  <si>
    <t>c0815813-6ddd-e611-80fb-2c59e53a5504</t>
  </si>
  <si>
    <t>YcoU2UNvfsqBXcWNZvObH3yyhwbrWgKVuiaoMcreD36BlQ+vL7f9ndxh+b/eCY5V8aajsc72FLF1T0BIWNhi5Q==</t>
  </si>
  <si>
    <t>Family Shop</t>
  </si>
  <si>
    <t>2 8964700</t>
  </si>
  <si>
    <t>e8785813-6ddd-e611-80fb-2c59e53a5504</t>
  </si>
  <si>
    <t>Sf1BdTqrmNpYXzj3r4AvV17qdllXNLr9F47ODp9TljUZPxdYTgGcHxv+QNWcySKrsuwn+H9ohDJsBiAz6I6uXA==</t>
  </si>
  <si>
    <t>Fanadego</t>
  </si>
  <si>
    <t>f4795813-6ddd-e611-80fb-2c59e53a5504</t>
  </si>
  <si>
    <t>S0dRNHEGylwms9udyKkt8yRMds6cSGSrKXN0BnDwnjY58mL2PyVUvK7wmjPOxgUeTsPRtL4jrna4VG4B+YDnKA==</t>
  </si>
  <si>
    <t>Fanaloza</t>
  </si>
  <si>
    <t>e87f5813-6ddd-e611-80fb-2c59e53a5504</t>
  </si>
  <si>
    <t>l5wXEXn6f2LK9YpFHTgn8X10r1t75SCt9ttnZaKgjYtXxKoXSpV9sZZwTNop0ki2yiPd4edlMGPt9C7/ommSrQ==</t>
  </si>
  <si>
    <t>Fantasilandia</t>
  </si>
  <si>
    <t>2e7c5813-6ddd-e611-80fb-2c59e53a5504</t>
  </si>
  <si>
    <t>tGCPIGdWnvQii+RHnIPk82qzNh8A0xptJu4ylph0VdntMeuZzHh6LbUdq1UgQm1wvbgBu2XSr8EPPh9B3ssFsQ==</t>
  </si>
  <si>
    <t>FAO</t>
  </si>
  <si>
    <t>307d5813-6ddd-e611-80fb-2c59e53a5504</t>
  </si>
  <si>
    <t>+BsxlRFd83e1NwxLhYnbaJlphbbFmhYDgNxmruPsMhPS/YCnYdake7IHpgTbCcy9ap0WAQWeCkR2bIHrL9GtsQ==</t>
  </si>
  <si>
    <t>Farmacia Cruz Verde S.A.</t>
  </si>
  <si>
    <t>cd638bb7-127a-e811-8135-e0071b6eb6f1</t>
  </si>
  <si>
    <t>yQKQZplJfEgRpXGvJNHbffK5mpWA+7wd0suIVhEFCVPs4GmpJgl5sfgcyKcfWkXb51OlPMJaNAqcSqlptoVczA==</t>
  </si>
  <si>
    <t>Farmacia Italia</t>
  </si>
  <si>
    <t>Ramón Freire 57, Quillota</t>
  </si>
  <si>
    <t>Alejandro Labbe</t>
  </si>
  <si>
    <t>alabbe@vigatec.cl</t>
  </si>
  <si>
    <t>64df9602-e280-ea11-a811-000d3ac1884e</t>
  </si>
  <si>
    <t>+FSfoEKCZJgOHQ6BQpTxR9G4kl1NLb8wqGLmytHxAgYhL+OLScm4HMF72a+4E09IFDnk046GQuniEiQuLSoRHg==</t>
  </si>
  <si>
    <t>Farmacias Ahumada</t>
  </si>
  <si>
    <t>https://www.farmaciasahumada.cl</t>
  </si>
  <si>
    <t>Miraflores 383 piso 6, Santiago</t>
  </si>
  <si>
    <t>José Troconis</t>
  </si>
  <si>
    <t>Jtroconis@ahumada.cl</t>
  </si>
  <si>
    <t>5c815813-6ddd-e611-80fb-2c59e53a5504</t>
  </si>
  <si>
    <t>eFTM/xqs/SqiSBvmhP4ssaORdJ4Kg7WDdHIllKDMbQF9IQ2XA4B52pSdEcPdAZgLdkdlB49WDDstxXSpnzIm2A==</t>
  </si>
  <si>
    <t>Farmacias Espoz S.A</t>
  </si>
  <si>
    <t>08835813-6ddd-e611-80fb-2c59e53a5504</t>
  </si>
  <si>
    <t>V32rWfWXp+naYMLwm2jXNnG/0uyAlOkYnK+x57/2GuhnvvZ99qrDF81oiOy5co4ybDv1alVVRQ3hklaZePglcw==</t>
  </si>
  <si>
    <t>Farmacias Knop</t>
  </si>
  <si>
    <t>2 569 83 00</t>
  </si>
  <si>
    <t>ee7c5813-6ddd-e611-80fb-2c59e53a5504</t>
  </si>
  <si>
    <t>Af6Omywkh7qnZYP+EnUfWK5g8dgq/qFjIrEHJ+bjkFGxmmLtn8A6qnEkgMpgtULHwuGLrHuL+glXZXflHi+1iA==</t>
  </si>
  <si>
    <t>Farmalatina Ltda.</t>
  </si>
  <si>
    <t>79.728.570-6</t>
  </si>
  <si>
    <t>228385000</t>
  </si>
  <si>
    <t>https://www.farmalatina.cl</t>
  </si>
  <si>
    <t>las encinas 1495, valle grande . Lampa</t>
  </si>
  <si>
    <t>Felipe Díaz</t>
  </si>
  <si>
    <t xml:space="preserve">la pega de erick es mas que nada operativa de equipos, soporte de usuarios
venden un software de laboratorio
No hay presupuesto para el 2023
</t>
  </si>
  <si>
    <t>fc7a5813-6ddd-e611-80fb-2c59e53a5504</t>
  </si>
  <si>
    <t>TGdFe6a/q3UuoZoujWcMnXPsYBcnXlJG/XSECJTr6ktu09lBDttQ5krRP/fJACUezQ93AZlisPSaevoGAkUKtA==</t>
  </si>
  <si>
    <t>FAS S.A.</t>
  </si>
  <si>
    <t>Fas S.A.</t>
  </si>
  <si>
    <t>96.508.810-5</t>
  </si>
  <si>
    <t>(2) 2429 8800</t>
  </si>
  <si>
    <t>https://www.instagram.com/fas.griferia/?hl=es</t>
  </si>
  <si>
    <t>Ricardo Sepulveda</t>
  </si>
  <si>
    <t xml:space="preserve">Contacto no respondió más a correos ni mensajes. 
Contactado con reunión por programar
llamada atendida
correo no respondido. 
02-02
reunión agendada 09-02 a las 4. 
29-12 
correo de año nuevo enviado
05-12
Llamada atendida: me comenta que por fin de año no estará pendiente de nada. Sin embargo, me pide que lo llame a mitad de febrero para que aterricemos el año. Se deja la alerta de una vez. </t>
  </si>
  <si>
    <t>ede40bcf-888d-eb11-b1ac-002248372d2f</t>
  </si>
  <si>
    <t>DzuA5s6QwXBcpPZBALKdOlIHRg99EPim8WZNczLR8Uo8nG7/lfCgFWp4t4vPDAzHKiIVHd0mbSRuVnI3/mGZYw==</t>
  </si>
  <si>
    <t>Fashions Park</t>
  </si>
  <si>
    <t>https://fashionspark.com/</t>
  </si>
  <si>
    <t>carlos.oliva@fashionspark.com</t>
  </si>
  <si>
    <t xml:space="preserve">Datos Obsoletos del Contacto en el CRM
Datos de contacto  malos. 
05-12
llamada no atendida: no hay número de contacto. SE envía correo electrónico pero rebotó. </t>
  </si>
  <si>
    <t>34815813-6ddd-e611-80fb-2c59e53a5504</t>
  </si>
  <si>
    <t>Pjg1aT3YZ1TA/votQlIHShQcgQVxD1mKGZHB+qRfqryg5JpuFCoX4zl3EuS4+MJYfrcFja4bVUf+bePoWSShPA==</t>
  </si>
  <si>
    <t>Fastpack S.A.</t>
  </si>
  <si>
    <t>1a775813-6ddd-e611-80fb-2c59e53a5504</t>
  </si>
  <si>
    <t>pxImHQgwElq5rwp3RGW72q55ib3I3fW+pjdlGmYSdPDNpQMFH5hdYYeIggv94mI5/wNXGcGZ0HgOVwRGNYrhhQ==</t>
  </si>
  <si>
    <t>Faxdatel</t>
  </si>
  <si>
    <t>3e295a32-ebc9-eb11-bacc-0022483765ac</t>
  </si>
  <si>
    <t>oXjVc1P/mWWpRuF5DhUxBmvlzCHTPiTQJg9iODvQLFJdAlN5sxOiI1Wp6MMJMyKBBxRlmywNEbZAVbFCw19/xA==</t>
  </si>
  <si>
    <t>FDD INNOVACIÓN Y CRECIMIENTO S.A</t>
  </si>
  <si>
    <t xml:space="preserve">29-05
Sin datos de contacto. </t>
  </si>
  <si>
    <t>5c785813-6ddd-e611-80fb-2c59e53a5504</t>
  </si>
  <si>
    <t>CMZry50QvOBRxCxhbDfP1Q9kcwDU04THpxoDLcVe5BEaSZGYVNkdF0oTt9xLx1iq2m++EKgsEoob2t0OIM6VyA==</t>
  </si>
  <si>
    <t>FEPASA</t>
  </si>
  <si>
    <t>412 1011</t>
  </si>
  <si>
    <t>3c795813-6ddd-e611-80fb-2c59e53a5504</t>
  </si>
  <si>
    <t>HyOTJyQ2NqmuXsQGVbUw7ynMmLCbxHjV1/EeuwxowPkpPeuotVUZLyJzAp5iW2RVVEseSuTczcVjq5eqPWMyHQ==</t>
  </si>
  <si>
    <t>Feria del Disco</t>
  </si>
  <si>
    <t>5928025</t>
  </si>
  <si>
    <t>28845813-6ddd-e611-80fb-2c59e53a5504</t>
  </si>
  <si>
    <t>25z8BeEoglT18BQAnoYCQQDQMVYAlJfjAVfVRbcbWPedJBpxvFv+WlG30CaI0Cpdaj6Elr718orDXTl8d/CDVA==</t>
  </si>
  <si>
    <t>FERNANDEZ WOOD CONSTRUCTORA S A</t>
  </si>
  <si>
    <t>FERNANDEZ WOOD CONSTRUCTORA S.A.</t>
  </si>
  <si>
    <t>96514070-0</t>
  </si>
  <si>
    <t>26113350</t>
  </si>
  <si>
    <t>http://www.fwc.cl/nueva/</t>
  </si>
  <si>
    <t>a0775813-6ddd-e611-80fb-2c59e53a5504</t>
  </si>
  <si>
    <t>XZv3JOn2Nep7UYdAO5QScCDriQPO9mtUFRUnTxUYKJHMlUx23JH33+zFgKIiuitHKV1RRNRIXsFXVsfBZQN6vw==</t>
  </si>
  <si>
    <t>Fernando Mayer S.A.</t>
  </si>
  <si>
    <t>Fernando Mayer S.A,</t>
  </si>
  <si>
    <t>92.772.000-0</t>
  </si>
  <si>
    <t>2-3702250</t>
  </si>
  <si>
    <t>http://www.fernandomayer.cl</t>
  </si>
  <si>
    <t>Cristian Bustos</t>
  </si>
  <si>
    <t>a47c5813-6ddd-e611-80fb-2c59e53a5504</t>
  </si>
  <si>
    <t>bbHlRMQtun7UhT3k8gZy+keJ7roRLseAua91F4KIZz0P+5hzXA+inTYIVFasj6a1+Pe+HfkF+LUSQWftDlkbyg==</t>
  </si>
  <si>
    <t>Ferrada Nehme</t>
  </si>
  <si>
    <t>18825813-6ddd-e611-80fb-2c59e53a5504</t>
  </si>
  <si>
    <t>fBnyKNbQQU0bosZlXNs5eVImIytaTvy4Ll2F/qvPOWQjlWrqU12OYgoH4iRmrxYooc5wU1ssXAlFucPweCHv0g==</t>
  </si>
  <si>
    <t>Ferreteria Amunategui S.A.</t>
  </si>
  <si>
    <t>926a77eb-0b2b-ee11-bdf4-000d3ac16a29</t>
  </si>
  <si>
    <t>gG4kjlFRktYXdDKpwVb6YmqlPhoxqZu75lGqBSWBUGvYtkp1w4o7GVws3v4n8B7PjQkKLk5AFtZo/NYtn+4v9g==</t>
  </si>
  <si>
    <t>Ferreteria dos estrellas</t>
  </si>
  <si>
    <t>https://dosestrellas.cl/</t>
  </si>
  <si>
    <t>Juan Venegas</t>
  </si>
  <si>
    <t>Juan.venegas@dosestrellas.cl</t>
  </si>
  <si>
    <t>497be0eb-d39c-e911-a958-000d3ac03367</t>
  </si>
  <si>
    <t>cBlifQJr7IQFC6nVJKG1MNXGd2ZMuYGDPULmQxI52UHZG8tK4ubV9xZWUP/jbq2D+SE9NlUOkYsVArA6pi7HBg==</t>
  </si>
  <si>
    <t>Ferreteria Gomila</t>
  </si>
  <si>
    <t>https://ferreteriagomila.cl/</t>
  </si>
  <si>
    <t>illapel</t>
  </si>
  <si>
    <t>Eduardo Nuñez</t>
  </si>
  <si>
    <t>enunez@ferreteriagomila.cl</t>
  </si>
  <si>
    <t xml:space="preserve">10-05
no atiende
Contactado con servicio de otro proveedor
Llamada atendida
Correo no respondido. 
16-01
Correo con entrada a nuestro blog enviado. 
29-12 
correo de año nuevo enviado
05-12
llamada atendida: delegaron toda la seguridad a MTF. Sin embargo, acordamos que le enviara un correo para tener mi contacto. 
</t>
  </si>
  <si>
    <t>64825813-6ddd-e611-80fb-2c59e53a5504</t>
  </si>
  <si>
    <t>62Fca8cm5Z0VABTRFOnql77SoR2tdUfZfALceUgjvRH7qPiOHuuZRDGoVJ1HneQLlG/gbf0Zi7fwpS0MIgMxBQ==</t>
  </si>
  <si>
    <t>Ferreteria Prat S.A</t>
  </si>
  <si>
    <t>(55) 2 444 007</t>
  </si>
  <si>
    <t>Antofagasta</t>
  </si>
  <si>
    <t>Pedro Mondaca</t>
  </si>
  <si>
    <t>5e7b5813-6ddd-e611-80fb-2c59e53a5504</t>
  </si>
  <si>
    <t>DTX2CrDJWs2NNlJFfPzv8OU6PSgqJ0iNMWxpcgvoRja2Pn0TCNnfL1GLGUmBpApNHd70aX1VftxQA89Oust01Q==</t>
  </si>
  <si>
    <t>Ferreteria Sur (Anwandter Ltda)</t>
  </si>
  <si>
    <t>Anwandter y Nuss Ltda.</t>
  </si>
  <si>
    <t>81.609.600-6</t>
  </si>
  <si>
    <t>(63)2213048</t>
  </si>
  <si>
    <t>4e775813-6ddd-e611-80fb-2c59e53a5504</t>
  </si>
  <si>
    <t>B3qcdCh47cseaQ0/1ugd+tg3oOrCFiEH4Q6uayrOy2A9pVypklPxC8KiaHg/VhIPSALu3MFh80C2s3rlKMwyHg==</t>
  </si>
  <si>
    <t>Ferreteria Temuco (Ferreteria Frindt)</t>
  </si>
  <si>
    <t>Frindt S.A.</t>
  </si>
  <si>
    <t>81.151.900-6</t>
  </si>
  <si>
    <t>452592337</t>
  </si>
  <si>
    <t>Manuela Zapata</t>
  </si>
  <si>
    <t>02-02
Ricardo Rodriguez comenta que ya tiene todo resuelto ya que comparte administración con una telco. Sin embargo, está muy interesado en participar en webinars.
Se deja agendado para el envío de correos con info.</t>
  </si>
  <si>
    <t>59c4e02d-5990-e811-8142-e0071b6eacf1</t>
  </si>
  <si>
    <t>yJoXTzxk4gcmjsep5Z9wq0E8h5EdnSKsn94pbRQ+AOPe6DGzbXmpksTRgy0xhyMugFu+mbQ39B4Qv8L2u/HDZg==</t>
  </si>
  <si>
    <t>Ferreteria Weiztler</t>
  </si>
  <si>
    <t>Guillermo Aravena</t>
  </si>
  <si>
    <t>631e90de-3d04-ec11-b6e7-000d3ac1c99e</t>
  </si>
  <si>
    <t>aguRQJ/BRYLJKNdc2KOdyfHNn6U0OQt5euo1//sK+pz87fAfhu3b0QpudWFUzaB6uvxeI3YOaU4N238IOEl3Tw==</t>
  </si>
  <si>
    <t>FERRETERIAS IBERIA LIMITADA</t>
  </si>
  <si>
    <t>79.889.650-4</t>
  </si>
  <si>
    <t>AVENIDA SANTA MARIA 2482-1, Arica</t>
  </si>
  <si>
    <t>soporte para acompañamiento 
PDA 
Mail security 
Firewall como capacitación 
soporte de servicio firewall M270
Auditoria de política
el respaldo lo hace un tercero</t>
  </si>
  <si>
    <t>f8835813-6ddd-e611-80fb-2c59e53a5504</t>
  </si>
  <si>
    <t>TXrfs5j4eMsEfw03WLpvWM0w0PYu0g+9xo8T/ZUAmHB+Gj8xSlN479rnjN5kox/TPPioSSiS6VlI1eWvcA+4iw==</t>
  </si>
  <si>
    <t>FERROSALUD S.A. // OPTIMA ISAPRE</t>
  </si>
  <si>
    <t>25803500</t>
  </si>
  <si>
    <t>www.optima.cl</t>
  </si>
  <si>
    <t>767a5813-6ddd-e611-80fb-2c59e53a5504</t>
  </si>
  <si>
    <t>iTfP3L8jW3cndh2nHd4hayUCQG1hBkVLuhXd9v9HzVa2g4qATMU6uxOtbz0SKEPzPhjhOZgQJhD5OL139UNm7A==</t>
  </si>
  <si>
    <t>Ferrostaal Graphics SPA (Ex IMAGEX)</t>
  </si>
  <si>
    <t>Ferrostaal Graphics SPA</t>
  </si>
  <si>
    <t>78.097.270-K</t>
  </si>
  <si>
    <t>22 4873000</t>
  </si>
  <si>
    <t>http://www.imagex.cl</t>
  </si>
  <si>
    <t>Av Los Libertadores 6545</t>
  </si>
  <si>
    <t xml:space="preserve">Ferrostaal chile y ferrostal graphics 
CHILE
FORTINET             WG 
FIREWALL EN LA NUBE (SPI) . SUCURSALES 
respaldo
4 puntos de backup relevante
azure - one drive - sharepoint - o365 - servidores (esta presupuestado) analizar.
no es tan robusto la solución de rol back (según apreciación de TI)
WIFI CON UBIQUITI
Analiss de vulnerabilidad (tenable) 
NECESIDAD Vulnerabilidad
2  SITIOS WEB
2 BPS
2 OFICINAS FISICAS CHICAS 
ceo
Monitorear gerencia
ENDPOINT HASTA NOVIEMBRE  2024 COMODO + EDR  
Concientizacion de novifort a 3 años 
</t>
  </si>
  <si>
    <t>5a845813-6ddd-e611-80fb-2c59e53a5504</t>
  </si>
  <si>
    <t>6Hb+I+t4po35tPVbdstSR1XDPc2nD+cLJA1X1K6DtXOdU36EOPAK88dXAnQiNLCzgQmPj9vPQog1EGZDCr6pPg==</t>
  </si>
  <si>
    <t>Ferrovial Agroman Chile S.A</t>
  </si>
  <si>
    <t>Ferrovial Agroman Chile S.A.</t>
  </si>
  <si>
    <t>96825130-9</t>
  </si>
  <si>
    <t>225606200</t>
  </si>
  <si>
    <t>http://www.ferrovial.cl/</t>
  </si>
  <si>
    <t>Av. Andres Bello 2711 Piso 18</t>
  </si>
  <si>
    <t>Esteban Muñoz</t>
  </si>
  <si>
    <t>68805813-6ddd-e611-80fb-2c59e53a5504</t>
  </si>
  <si>
    <t>c5bw2e92NHB0qgeIOue458jtCUXsmSVY8W6nb0COil77EXhRJNcf0FPemahWDOGec9tuqY1ex+Qmh/2fA4QNAA==</t>
  </si>
  <si>
    <t>FH Engel</t>
  </si>
  <si>
    <t>f1824a58-032d-ee11-bdf4-000d3ac16a29</t>
  </si>
  <si>
    <t>9XdhfwOSXWg6KuXG/n6kA+3wUGpMPqHn0rYrQt4s6e6lKySMO3eJLJb5snqT/L+cZnoqOnpAJpJeIaLW3nqBhQ==</t>
  </si>
  <si>
    <t>Fibro Chile</t>
  </si>
  <si>
    <t>+56224993900</t>
  </si>
  <si>
    <t>http://www.fibro.cl/</t>
  </si>
  <si>
    <t>Santiago Reyes</t>
  </si>
  <si>
    <t>soporteit@fibro.cl</t>
  </si>
  <si>
    <t xml:space="preserve">Cliente complejo rápido y dinámico quiere hacer mucho pero no finaliza nada. 
Hay que ofrecerle la migración del servicio de correos de GTD A EGS. 
</t>
  </si>
  <si>
    <t>128bfba1-7c80-e811-8137-e0071b6eb6f1</t>
  </si>
  <si>
    <t>XgxYlBvDgHgKQtRYd5RV+C5tBPCvZ7dCVGIsfOIkzaCIdW1vzcmKEwXtoXr9R1urefSEjm+1Wc4ow1AVZm8nBQ==</t>
  </si>
  <si>
    <t>Fiestamania</t>
  </si>
  <si>
    <t>Soc.Com.Fiestamania Ltda.</t>
  </si>
  <si>
    <t>76249356K</t>
  </si>
  <si>
    <t>26899378</t>
  </si>
  <si>
    <t>Meiggs 86</t>
  </si>
  <si>
    <t>Jorge Fuentes F</t>
  </si>
  <si>
    <t xml:space="preserve">Solicitud CLIENTE
Cliente solicita ver factibilidad técnica para integrar enlace Starlink.
Se requiere revisar la capa de networking y la capa de perímetro por lo tanto se requiere apoyo de preventa para establecer las actividades necesarias y configurar los costos en el caso de aplicar, para esto porfavor asignar especialista.
Slds
Oportunidad de mejoras de servicios, Generar cercanía con cliente.
</t>
  </si>
  <si>
    <t>70785813-6ddd-e611-80fb-2c59e53a5504</t>
  </si>
  <si>
    <t>tV38ChFuOzWtvTefKFMmzA1TZQ/YjNbiuIijXxV6Cd9Y/1lDgJwJJzV/7hs9E8RaAfbr542A/vsUHc2LYwbmNw==</t>
  </si>
  <si>
    <t>Finning</t>
  </si>
  <si>
    <t>527f5813-6ddd-e611-80fb-2c59e53a5504</t>
  </si>
  <si>
    <t>D50cirK00WAn/XI5KOGqYtchIueQFCb5XX6FFhZr9Kf2Oq6zojfDzYbkRiODJBKmQlIN7YTO5lrMYnhCsfT4oQ==</t>
  </si>
  <si>
    <t>Fintech S.A.</t>
  </si>
  <si>
    <t>027f0161-3f64-e811-8132-e0071b6eacf1</t>
  </si>
  <si>
    <t>FRS2fn7wGY+XMCaXoLa9Oeb1/95vJXLubCeK74w5jhQgfmKkAyeBM4qRsk5HhYKjFTa429S71TFqJrLcuO0ygA==</t>
  </si>
  <si>
    <t>Fiordo Austral</t>
  </si>
  <si>
    <t>65 226-7000</t>
  </si>
  <si>
    <t>Bernardino 1990 Parque Industrial San Andrés Cardonal, Puerto Montt</t>
  </si>
  <si>
    <t>Fernando Pérez</t>
  </si>
  <si>
    <t>fernando.perez@fiordoaustral.com</t>
  </si>
  <si>
    <t>067f5813-6ddd-e611-80fb-2c59e53a5504</t>
  </si>
  <si>
    <t>ZVopPtxq9ZViY04nMBaNa4OJNLx21+uJA889cF6mInMhZpd/xOZjaMv2h0PCRcVmqoK1Rb8g40Tk9PebTezmoQ==</t>
  </si>
  <si>
    <t>First Factors</t>
  </si>
  <si>
    <t>562  9566068</t>
  </si>
  <si>
    <t>547d5813-6ddd-e611-80fb-2c59e53a5504</t>
  </si>
  <si>
    <t>YnUdJieFzGxIYby6w7nLZxlYk/m4dWbwTpS8kDdwvcYhfzcd+35e0JV3pqfCyGwCeZ7FTeu0aPOsMMoyBY6xxg==</t>
  </si>
  <si>
    <t>Físcalia Centro Norte</t>
  </si>
  <si>
    <t>d4e86975-e5b2-e911-a95e-000d3ac034fd</t>
  </si>
  <si>
    <t>Jr2y2j28t/BQ7J7RKCTpVa5j2Z2pz5K3efOybmbCNQVPsBbHcM5bM12D+EdyLedFjea/QQWlcFhN7SSjj968WQ==</t>
  </si>
  <si>
    <t>Fiscalia Regional de Los Rios</t>
  </si>
  <si>
    <t>+56632324613</t>
  </si>
  <si>
    <t>https://www.fiscaliadechile.cl</t>
  </si>
  <si>
    <t>Gustavo Boekemeyer M.</t>
  </si>
  <si>
    <t>64785813-6ddd-e611-80fb-2c59e53a5504</t>
  </si>
  <si>
    <t>MifarwnTgk2D66o+PV8/pXt6K88dVKf5bHRteTUmZZt5EDmklVag75y4L1HSnHHtP1V9hB0Fh15aOs9ndafeqQ==</t>
  </si>
  <si>
    <t>Flexwin</t>
  </si>
  <si>
    <t>c4815813-6ddd-e611-80fb-2c59e53a5504</t>
  </si>
  <si>
    <t>3A4aK4auyfyFjUKvG7h+Wb/Rm3fvrFTfgWKH1D7wzK2TMBz4qbr2DNMieomzVixHv9dzhB85JYXCUiFB4paZCA==</t>
  </si>
  <si>
    <t>Flores Corp.</t>
  </si>
  <si>
    <t>2 477 6800</t>
  </si>
  <si>
    <t>be7d5813-6ddd-e611-80fb-2c59e53a5504</t>
  </si>
  <si>
    <t>pvDFyUe59FE/9JP7bivueFxgXpIHBuWYDPkbnBsJfc/H+g+ZwEO+Is5YPBtOp2eXD8pHnf6UHkpkTIQfQp8sNA==</t>
  </si>
  <si>
    <t>Flota Talagante</t>
  </si>
  <si>
    <t>467b5813-6ddd-e611-80fb-2c59e53a5504</t>
  </si>
  <si>
    <t>dDoVLXaHTEY7jse9ycPGGgfW57Am7Z7CmfhwI/1/W1DxkTB4m52y1ARwHOjCOTTyNMc9ohHDMV+VCMNNmjd91A==</t>
  </si>
  <si>
    <t>FLOW VALVE SISTEMA E INGENIERIA LTDA.</t>
  </si>
  <si>
    <t>FLOW VALVE SISTEMA E INGENIERIA LTD</t>
  </si>
  <si>
    <t>77210140-6</t>
  </si>
  <si>
    <t>4823500</t>
  </si>
  <si>
    <t>88795813-6ddd-e611-80fb-2c59e53a5504</t>
  </si>
  <si>
    <t>+zghNymX1VhRBO+X8CZRp7xFLJLNgPGcgFRSMTiHt5sFBQJkU7lMBN1e+9vnPFcFeu4tvZwYXUMG/V8keArNMw==</t>
  </si>
  <si>
    <t>Fluitek Marco</t>
  </si>
  <si>
    <t>FLUITEK MARCO SpA</t>
  </si>
  <si>
    <t>77.860.930-4</t>
  </si>
  <si>
    <t>227824400 al 4420</t>
  </si>
  <si>
    <t>https://www.marco.cl</t>
  </si>
  <si>
    <t>Los Gobelinos 2584</t>
  </si>
  <si>
    <t>Abel Martinez</t>
  </si>
  <si>
    <t xml:space="preserve">son 4 sucursales Santiago - antofagasta - talcahuano 
No tienen un inventario (aprovecharan la herramienta)
Tienen problemas con los enlaces de movistar hacia las regiones
no tienen enlaces de internet solo por bang 
Dolor
Revisar ciberbrras respaldo de usuarios
RP no compatible con windows 11
problema de enlaces con sucursales
dolor caso VPN
instalación automática de 
Usuarios sucursales 30
mpls red 
Fluitek EPP
Clave de administración: Fluit3k.2022
</t>
  </si>
  <si>
    <t>ddcb8924-2053-ea11-a812-000d3ac188e6</t>
  </si>
  <si>
    <t>8KRixU6QvoKcL2NQ0KHNgEcRHzPYViaffu0RRTIp4B+VAyeWT7mVJmNHHd8oZ8xenPCXy4KNFDvDIuiTF2LG7A==</t>
  </si>
  <si>
    <t>Fon Perú SAC</t>
  </si>
  <si>
    <t>FON PERU SAC</t>
  </si>
  <si>
    <t>20515070703</t>
  </si>
  <si>
    <t>51 1 255 8633</t>
  </si>
  <si>
    <t>http://fonperu.com/es/</t>
  </si>
  <si>
    <t>Calle Bolivar 338 oficina 203, Miraflores</t>
  </si>
  <si>
    <t>Christopher Hafer</t>
  </si>
  <si>
    <t>c.hafer@fonperu.com</t>
  </si>
  <si>
    <t>0923129e-e37e-e811-8134-e0071b68d9c1</t>
  </si>
  <si>
    <t>OdMjhl4oZzCKrL8QVv6jyUhBVgryb9U6SBZLQ3Stjj65M8KCWopJ/qyz4euRu+/C/DoFn5rNNIl0NSGcgUNhmA==</t>
  </si>
  <si>
    <t>Fondo de Cultura Económica</t>
  </si>
  <si>
    <t>96.643.240-3</t>
  </si>
  <si>
    <t>Avenida Paseo Bulnes 152</t>
  </si>
  <si>
    <t>Sergio Venegas</t>
  </si>
  <si>
    <t>c4805813-6ddd-e611-80fb-2c59e53a5504</t>
  </si>
  <si>
    <t>KjpX7HUeVK37pOfpjC5EhtcKPzrsaX+PQLTieKN+AjkKbTaT4ametELrUljI0YV1Y5tOJEexLMH2t/jrnBalgQ==</t>
  </si>
  <si>
    <t>Food Solution</t>
  </si>
  <si>
    <t>5624459355</t>
  </si>
  <si>
    <t>207b5813-6ddd-e611-80fb-2c59e53a5504</t>
  </si>
  <si>
    <t>gHDxVxve694Ig4V71P3xlKRTDOBxeBl9oo3JLEjUhOOL2FiF/gPW9mc5A7sfUPPFuGWnts/pNo401IUN/tTf4Q==</t>
  </si>
  <si>
    <t>Forjados S.A.</t>
  </si>
  <si>
    <t>96896640-5</t>
  </si>
  <si>
    <t>27511500</t>
  </si>
  <si>
    <t>f27f5813-6ddd-e611-80fb-2c59e53a5504</t>
  </si>
  <si>
    <t>dnnrZu+B5j8iP/veFmX7ThwV+1PkahI9iDsFMOyXnucH5CyVURr9QV/cFNC5RNurWJsOz4QHDBcs0ydnUNnupA==</t>
  </si>
  <si>
    <t>Formulan Ltda.</t>
  </si>
  <si>
    <t>7cd7eb92-b581-e611-80f0-2c59e53ad368</t>
  </si>
  <si>
    <t>kfj6uUbuI1Axjd6I8eOWqh+wrUyv5TbrsH09rnscea72E6e7df8cmyhP6DDJtaDiUSurN8cRho5QJBBE2pbrHg==</t>
  </si>
  <si>
    <t>FORUS</t>
  </si>
  <si>
    <t>FORUS S.A.</t>
  </si>
  <si>
    <t>86963200-7</t>
  </si>
  <si>
    <t>56 (2) 2923 3000</t>
  </si>
  <si>
    <t>http://www.forus.cl/</t>
  </si>
  <si>
    <t>Avda. Las Condes 11.281 Torre C</t>
  </si>
  <si>
    <t>Las Condes</t>
  </si>
  <si>
    <t>Richard Cortes</t>
  </si>
  <si>
    <t xml:space="preserve">ERP Sap / chile- peru - colombia y uruguay / endpoint kaspersky / perimetro WG / MFA instalado / correo O365 / 800 usuarios / son tacaños </t>
  </si>
  <si>
    <t>a3e99a47-2251-ec11-8f8e-002248384ab3</t>
  </si>
  <si>
    <t>HJIl4hazBi+8YCYRwOox8HAa8l5mpDIOsnOgK6kEBdmqYzbH8XB+gQbxSG8vrGQC822w0HKTNeR/9uJjHA7Wjw==</t>
  </si>
  <si>
    <t>Forus (Colombia)</t>
  </si>
  <si>
    <t>FORUS COLOMBIA S.A.S.</t>
  </si>
  <si>
    <t>90013788-4</t>
  </si>
  <si>
    <t>7430520 - 313872948</t>
  </si>
  <si>
    <t>calle 77 N° 22 bogotá, colombia</t>
  </si>
  <si>
    <t>Nelson Jamaica</t>
  </si>
  <si>
    <t>a7fa8221-2251-ec11-8f8e-002248384ab3</t>
  </si>
  <si>
    <t>R+XFZgnKLnK7mwfFwXhwfLOA1mO16rtmUstRMbAQkjCe7H0sNyAslq4Nz7ZbsCzO2TDtXQCSQLThE5v9Fy8exw==</t>
  </si>
  <si>
    <t>Forus (Perú)</t>
  </si>
  <si>
    <t>PERU FORUS S.A.</t>
  </si>
  <si>
    <t>20514811271</t>
  </si>
  <si>
    <t>http://www.forusperu.com</t>
  </si>
  <si>
    <t>Cal. Amador Merino Reyna Nro. 267 Int. 1101 (Edificio Parque Plaza - Piso 11) San Isidro, Lima</t>
  </si>
  <si>
    <t>Franz Cano</t>
  </si>
  <si>
    <t>147d5813-6ddd-e611-80fb-2c59e53a5504</t>
  </si>
  <si>
    <t>yevfA5tsNewVZotGwXwyG1IiDtT7oZN8kY7vkd11399jzmcf3BkNuEh3F3ETO1aawSDGKN4rbOxNiqRARUzolg==</t>
  </si>
  <si>
    <t>Fosfoquim S.A.</t>
  </si>
  <si>
    <t>96.515.810-3</t>
  </si>
  <si>
    <t>22 3557800</t>
  </si>
  <si>
    <t>Av. General Ohiggins 2165, Padre Hurtado</t>
  </si>
  <si>
    <t>Marco Guenan</t>
  </si>
  <si>
    <t xml:space="preserve"> Empresa Química. Desarrolla, fabrica y comercializa productos químicos que depende de la página web, del correo, otro, para las ventas. Son Industria, el core del negocio no pasa por el área de Ti, sino en la disponibilidad de las materias primas y en actividades logísticas. 
Fosfoquim es una empresa familiar en donde el Padre (Director) no interviene mucho en la operación y las decisiones recaen en sus 2 hijos.  En el caso de Informática,  rinde cuentas a uno de los hijos. Ellos no interfieren mucho en las decisiones del Depto. TI más que nada en el control de gastos. 	
-En que está invirtiendo actualmente:  Actualmente,  Fosfoquim están doblando la capacidad productiva en Talcahuano. Ahí se concentra principalmente la producción y se fabrica también el producto más importante de Fosfoquim que se usa en la industria minera para la extracción del Cobre. (es un tipo de potenciador de la producción al momento de la explotación que hace que el mineral flote facilitando la extracción).  El proyecto principal en este momento es duplicar la producción para recuperar mercado a nivel local; principalmente faenas que antes eran clientes y tener mayor participación de mercado. 
A mediano plazo e inmediatamente terminado el proyecto de Talcahuano, se implementará una planta productiva en Hiuston, USA, Similar a la de Talcahuano. Este proyecto ya está evaluado y en buen puerto. 
-Cuáles son las exigencias del cliente de mi cliente:  Como son industria, los requerimientos no son tecnológicos. La minería, por ejemplo, exige una auditoria que se llama SICEP y un programa de conducta responsable que tiene relación con el entorno en el que intervienen, la mayoría de las exigencias son del tipo productivo y ambiental. Porcentajes de accidentabilidad bajos, etc. Cosas relacionadas a la operación. 
</t>
  </si>
  <si>
    <t>ac815813-6ddd-e611-80fb-2c59e53a5504</t>
  </si>
  <si>
    <t>hEEpWlbA7ERdSMdLNGvXTr+KJwL/hecKgctp9LsYjy0jn8SW/PfRxFdY0FT+681pzIjrhN2fhiVt8FVjK7OufQ==</t>
  </si>
  <si>
    <t>Fosko</t>
  </si>
  <si>
    <t>FABRICA DE ENVASES FOSKO S.A</t>
  </si>
  <si>
    <t>81.866.400-1</t>
  </si>
  <si>
    <t>223986100</t>
  </si>
  <si>
    <t>https://www.fosko.cl</t>
  </si>
  <si>
    <t>El Otoño N°4</t>
  </si>
  <si>
    <t>jonathan Diaz</t>
  </si>
  <si>
    <t xml:space="preserve">Cantidad de usuarios 100 en equipo
cámaras de seguridad 10 
Endpoint cómodo (licenciada)
evaluar compra de equipo más servicio ética hacking - pruebas de instrucción 
Servidores antivirus 
trabajan con SAP 
servidores antiguos - tampoco tienen respaldo de sus servidores 
los servidores es lo más critico
no le hace sentido manejar el más servicio sino solo revision periódica de estado
AUDITORIA PIDIO
PARCHADO PARA SERVIDORES
PERIMETRO M290 GE
Servidores 1 EL MAS CRITICO 
bloqueo de URL ESPECIFICA
</t>
  </si>
  <si>
    <t>327d5813-6ddd-e611-80fb-2c59e53a5504</t>
  </si>
  <si>
    <t>e5HN4OgBa2Zl3OXUi9qtmERArTytDXHZRxb8nPajOIQ/9H92T/iqhcSsAZIXOjFTTLCp8eK+58LOsW/rYRhUZg==</t>
  </si>
  <si>
    <t>Fotografica Full Color Ltda.</t>
  </si>
  <si>
    <t>3e835813-6ddd-e611-80fb-2c59e53a5504</t>
  </si>
  <si>
    <t>Gf4YmbqHZbVuUZcLWuuQRyx5Mn9G0sCLtr8jWkFhrYLjP+Up5rcHxeTGzMFExcZ3Xu9wj5TAxAbuUTfSX5PR8g==</t>
  </si>
  <si>
    <t>FPC Papeles Spa</t>
  </si>
  <si>
    <t>Forestal y papelera concepción S.A</t>
  </si>
  <si>
    <t>96.528.420-6</t>
  </si>
  <si>
    <t>(56-41) 288 5000</t>
  </si>
  <si>
    <t>http://www.fpc.cl</t>
  </si>
  <si>
    <t>Parque Industrial Escuadrón s/n Km 17½</t>
  </si>
  <si>
    <t>Coronel</t>
  </si>
  <si>
    <t>Juan Muñoz</t>
  </si>
  <si>
    <t xml:space="preserve">16-02
sale de vacaciones mañana viernes, llamar el 06 de marzo. 
09-02
Pablo está entrando en reunión, me pide que lo llame luego. 
02-01
Ni Sergio ni Pablo atienden la llamada. 
</t>
  </si>
  <si>
    <t>25909a76-9ace-ed11-a7c6-000d3ac1611c</t>
  </si>
  <si>
    <t>VOG0+f3FAgQ/zy/zvuTH/y12CtTp7hNc5Qs8uULbRSflBs4ivyRwugy98eCylpeIRjJ3DvB2WZ6hkaTO9+BtlA==</t>
  </si>
  <si>
    <t>FR Group</t>
  </si>
  <si>
    <t>Juan Manuel Perez</t>
  </si>
  <si>
    <t>Se le puede sacar algo este Q
Fueron victimas de una suplantacion via Phishing
Tienen 6 sucursales</t>
  </si>
  <si>
    <t>c8845813-6ddd-e611-80fb-2c59e53a5504</t>
  </si>
  <si>
    <t>sMaXJqumfTgZJYLr8FGhrzwDD2/4uufoXm+K0WxhF5KTN3Vxa2/O8xI3n4IffU4nOfAyYrZoTmzmYQu9PaLjlw==</t>
  </si>
  <si>
    <t>Fraunhofer Chile</t>
  </si>
  <si>
    <t>65033192-3</t>
  </si>
  <si>
    <t>2 2378 1660</t>
  </si>
  <si>
    <t>http://www.fraunhofer.cl</t>
  </si>
  <si>
    <t>Avenida Mariano Sánchez Fontecilla 310, Piso 14</t>
  </si>
  <si>
    <t>Matias Opazo</t>
  </si>
  <si>
    <t xml:space="preserve">En espera de mudanza para contratar servicio SPI
Caracteristicas Perimetro: 30 usuarios, 30 VPN, 1 Enlace de fibra y 1 Giga, </t>
  </si>
  <si>
    <t>e6765813-6ddd-e611-80fb-2c59e53a5504</t>
  </si>
  <si>
    <t>M/cc1YSJ3NhzWXTTgfD+JXnthkNS/4phXJsmanFMY9ulgl5GQyJauVQYonCKeVfyYGwZeHMcS6Rl4n5eHy3A1A==</t>
  </si>
  <si>
    <t>Frigorifico Pacifico</t>
  </si>
  <si>
    <t>FRIGORIFICO PACIFICO S.P.A</t>
  </si>
  <si>
    <t>77858550-2</t>
  </si>
  <si>
    <t>412396300</t>
  </si>
  <si>
    <t>https://www.frigopacifico.cl</t>
  </si>
  <si>
    <t>Av. Gran Bretaña 125</t>
  </si>
  <si>
    <t>Patricio Puga</t>
  </si>
  <si>
    <t>227d5813-6ddd-e611-80fb-2c59e53a5504</t>
  </si>
  <si>
    <t>Gtkq7ryzs0TpnifDLSXipGFBtkt3DXAm8qRE1v9zOlvouFi5Kcsadm147hcAAcVoomYHwtcjGAXbdldjsnUZmg==</t>
  </si>
  <si>
    <t>Frigorifico Temuco S.A.</t>
  </si>
  <si>
    <t>96.568.780-7</t>
  </si>
  <si>
    <t>(45) 2644100</t>
  </si>
  <si>
    <t>847e5813-6ddd-e611-80fb-2c59e53a5504</t>
  </si>
  <si>
    <t>IYRStQhXrlj6U56qP314z9h8wiyzZidp+ldpjb7LvrjDcBVZXiO/+RFK3v2V5v3sZiDPnbrMH5yO8KYfEIPDKA==</t>
  </si>
  <si>
    <t>Frigorificos Simunovic</t>
  </si>
  <si>
    <t>INDUSTRIA FRIGORIFICA SIMUNOVIC S.A</t>
  </si>
  <si>
    <t>91730000-3</t>
  </si>
  <si>
    <t>56 61 2292810</t>
  </si>
  <si>
    <t>https://www.simunovic.cl</t>
  </si>
  <si>
    <t>Ruta Norte KM. 13,7, Punta Arenas</t>
  </si>
  <si>
    <t>cfd3a6e9-4805-ee11-8f6e-000d3ac16a29</t>
  </si>
  <si>
    <t>XaSuhOfl++MSmDcsftdIJyWZLF/eerSujXxqr0pDrKfdnYSM9NbdI4O2QEmb8uLDRVO0kVhqDF5IjQiclnqGZg==</t>
  </si>
  <si>
    <t>Frontal Trust</t>
  </si>
  <si>
    <t>19da2853-36c2-e611-80f9-2c59e53ad368</t>
  </si>
  <si>
    <t>rAoufGu1zYjhtWo+oyrBFeI0g1w75BGlnZtSyjq3bWUXJaSnTiYOkWq0iGbLAuUVBXmA9lmhlb22rXwYYcRdzA==</t>
  </si>
  <si>
    <t>Frusan S.A.</t>
  </si>
  <si>
    <t>(56-2) 2657 3300</t>
  </si>
  <si>
    <t>http://www.frusan.cl</t>
  </si>
  <si>
    <t>Avenida Presidente Riesco 5561 Of. 1301Las Condes</t>
  </si>
  <si>
    <t>miguel.vera@frusan.cl</t>
  </si>
  <si>
    <t>387a6f1b-3d90-e811-8141-70106fa79011</t>
  </si>
  <si>
    <t>0+IjyxmUFbFnQ2BgZriOdHKEm+CYY/0r7cSAwPfClpQoFwaVuVVlXdDFVNqJYkT3aK9KQ1z6TSuQnfF30W8gww==</t>
  </si>
  <si>
    <t>FRUSELVA AMERICA</t>
  </si>
  <si>
    <t>JOSE LUIS RAMOS CATALAN</t>
  </si>
  <si>
    <t>50834fd1-c464-ed11-9563-00224838333c</t>
  </si>
  <si>
    <t>PjlCY6V5bt/WuCV83H0X3FsBWKRGR6SYG4WG/mHs6qjkP9RufYp+PBbSBvA9PMrm8Zaj8cgkG0FxmIRftkFoWQ==</t>
  </si>
  <si>
    <t>Frutexsa</t>
  </si>
  <si>
    <t>FRUTAS DE EXPORTACION S.P.A</t>
  </si>
  <si>
    <t>79749070-9</t>
  </si>
  <si>
    <t xml:space="preserve">Frutas de4 exportación </t>
  </si>
  <si>
    <t>56-2-28296000</t>
  </si>
  <si>
    <t>http://frutexsa.cl/</t>
  </si>
  <si>
    <t>Av. Luis Pasteur 5280, 403, Vitacura, Santiago, Región</t>
  </si>
  <si>
    <t>Hector Pincheira</t>
  </si>
  <si>
    <t xml:space="preserve">Se realiza reunión co n Javier Feliu  el 30 de noviembre 
Actualmente se encuentra con windows defender cumpliendo  score .
2 personas se necuentraqn a cargo del area de soporte con 189 a 200  usuarios actualmente.
Servidores externalizado, el parchado se realiza de forma mensual, el segundo martes de cada mes.
Multifactor office 365
Navegación se controla desde el endpoint , PANDA 
GTD esta a cargo de la infraestructura 
HUGO
siguen siendo 2 ti. 
se renueva el 12 de julio  ad 360 a 3 años 
seguridad en servidores con antivirus con panda con parches mas inventariado
firewall con GTD fortinet.
tienen un segundo con la agricola que es fortinet
trabajan con sap y se respalda 3 veces al dia
gtd hacen respaldos de servidores 
1 servidor interno de contingencia que se hace respaldo diario
Perímetro y su visibilidad (Héctor es el tomador de decisiones)
viernes 14 de julio de 2023 
hpincheira@frutexsa.cl
</t>
  </si>
  <si>
    <t>672f4dfd-ab24-ee11-9965-000d3ac1611c</t>
  </si>
  <si>
    <t>psTnEsCNNSk1ARa3oECdLPjS+Fy9TAPeSihN8iTwoj80Hx7NGpJw8/y1hbZWQuwyKQBph74pEftDuyCIc0maRw==</t>
  </si>
  <si>
    <t>Fruticola y exportadora Atacama</t>
  </si>
  <si>
    <t>56 2 25696000</t>
  </si>
  <si>
    <t>https://atacamagrapes.cl/es/</t>
  </si>
  <si>
    <t xml:space="preserve">Cliente no tiene mucha apertura a presentación de servicios. 
Se puede entrar con algún tipo de estrategia informativa. </t>
  </si>
  <si>
    <t>d47c5813-6ddd-e611-80fb-2c59e53a5504</t>
  </si>
  <si>
    <t>aeaTzzsRZqKRp2yRrUArunf/IrvIUhsiqd+o919asjRKYMboe9OIhH3QxN50Q9FMpwqPZWpm952pC5iAszo6KQ==</t>
  </si>
  <si>
    <t>Fuerza Aerea de Chile</t>
  </si>
  <si>
    <t>46775813-6ddd-e611-80fb-2c59e53a5504</t>
  </si>
  <si>
    <t>KlAsgabhBMsHrG6yeUurCx6SqszhX4hXvTbRRDbFHUKbEsYv46p2+/vlmHBFNp8bDhtD7GBq2zZtJbTxN5llVw==</t>
  </si>
  <si>
    <t>Fulghum Fibres Chile</t>
  </si>
  <si>
    <t>Fulghum Fibres Chile S.A.</t>
  </si>
  <si>
    <t>96.989.390-8</t>
  </si>
  <si>
    <t>412667369  /  412667360</t>
  </si>
  <si>
    <t>Av Costanera S/N</t>
  </si>
  <si>
    <t>Camilo Espinoza</t>
  </si>
  <si>
    <t xml:space="preserve">Se evalúan
* Proyectos Cloud de CiberBRaaS
Informe en que se consumen los datos 
informe de caida de enlace de entel 
DR De las camaras desde el telefono ver PRTG o que permita entrar a la red de fulghum VPN en sansumg 
visibiliti cloud 
servidores fisico </t>
  </si>
  <si>
    <t>04805813-6ddd-e611-80fb-2c59e53a5504</t>
  </si>
  <si>
    <t>6yaQMDdl6pGu3VkbqiGdhC1Psf+EkG6524jqaSGK2cpmLgdPh2OsbfukP4fgq7gsjqu56MRV29fOuQL96eHs1g==</t>
  </si>
  <si>
    <t>Full PC</t>
  </si>
  <si>
    <t>d2c5475f-2590-ed11-aad1-000d3a8885bc</t>
  </si>
  <si>
    <t>WD03k0tIHPuMhFJHVmPByZtqCOljeKktooaLEOfpGXEblDqy+vYy+CdYXQBYDqUnN/5jAkWHTuL2lqAvsLi97g==</t>
  </si>
  <si>
    <t>FULLTEX</t>
  </si>
  <si>
    <t>Patricio Clavero</t>
  </si>
  <si>
    <t>747a5813-6ddd-e611-80fb-2c59e53a5504</t>
  </si>
  <si>
    <t>AMevvqUYcePll9Ne+WjD9QKxx3qFswHeM72NQ0t6S54me76pNHvk0Y5cV54IYdlfw66mVyCHOYEDgdhUkKF9tA==</t>
  </si>
  <si>
    <t>FUNDACION BANIGUALDAD</t>
  </si>
  <si>
    <t>4505023</t>
  </si>
  <si>
    <t>b8d15da6-ea57-ee11-be6f-000d3ac16f9b</t>
  </si>
  <si>
    <t>zwBKLigO+SstIiS3IY3oVTLXJD0gfQYFzR/iR0dsJY2ZEgYY32NFayxnnhJRjwGydrPYut8wOFyufZqLoTRz+Q==</t>
  </si>
  <si>
    <t>Fundacion Batuta</t>
  </si>
  <si>
    <t>6c7f5813-6ddd-e611-80fb-2c59e53a5504</t>
  </si>
  <si>
    <t>1GToyp5CduRncGDWwpR20W8sZVISBfWTG8niBVA8hy4WFmZUaxmhx0ezI8UH4CpTKPG5XGZXtC/Xk1jfvMLh+A==</t>
  </si>
  <si>
    <t>Fundación Belen Educa</t>
  </si>
  <si>
    <t>f47e5813-6ddd-e611-80fb-2c59e53a5504</t>
  </si>
  <si>
    <t>c+5+sGNX4sfwLa/A5Baz436ee9K5q/Ow59VL8bIIYPzbwnH5xz+rPVBOn+N2ozlE9bytepDtcIkFcxzATosGTA==</t>
  </si>
  <si>
    <t>Fundacion Beneficiencia Hogar De Cristo</t>
  </si>
  <si>
    <t>2c815813-6ddd-e611-80fb-2c59e53a5504</t>
  </si>
  <si>
    <t>wzZHvq905fyBDGrcvRc3fGnDV/O5j5eAX7GvPsvCOdTeEFk9K5GFGeKDviNlrwx32AOgtA9GaC48u4JidVfyQQ==</t>
  </si>
  <si>
    <t>Fundacion Chile</t>
  </si>
  <si>
    <t>ca795813-6ddd-e611-80fb-2c59e53a5504</t>
  </si>
  <si>
    <t>l+I722OvKGxK26ycp8/YrR8xfsCI/m+z+dM4Ltb0cFfb561+WewNzNn6drdO2pvZ/Di23uK1eQM9MZqnO9Z19A==</t>
  </si>
  <si>
    <t>Fundacion Chile Enter</t>
  </si>
  <si>
    <t>5567039</t>
  </si>
  <si>
    <t>1e7f5813-6ddd-e611-80fb-2c59e53a5504</t>
  </si>
  <si>
    <t>mnJrXibqfKmXpV/VPvUGrl9L2gOwdFoMDCUh2D3OCd9+zHJb0Ilxiy9SrSOxCNJdwZ9mkexqFxanNqA/81NYqA==</t>
  </si>
  <si>
    <t>Fundacion Ciencia y Vida</t>
  </si>
  <si>
    <t>23672064</t>
  </si>
  <si>
    <t>Alfredo Ferrera</t>
  </si>
  <si>
    <t>9b519a26-69bb-ec11-983f-00224836a06f</t>
  </si>
  <si>
    <t>40o78gmz/WSLxFnWRGwiPa/e6ya3h2q8wXpkurStBVSAZJLGMeZRuJK47gJa9O5ytCeD4W0nZrmsO+syNfx6ww==</t>
  </si>
  <si>
    <t>Fundacion Educacional Colegio Gabriel de la Rivera</t>
  </si>
  <si>
    <t>651545358</t>
  </si>
  <si>
    <t>33 2221688</t>
  </si>
  <si>
    <t>Blanco Encalada 186</t>
  </si>
  <si>
    <t>84815813-6ddd-e611-80fb-2c59e53a5504</t>
  </si>
  <si>
    <t>8cUdyJtT+4j9gmqvoiG6+K4ibqQfn4bk07YbRZw7fqaM7W0xYW4cmkzpKtOmJQEnko9UUp/hLTnzqNGkjZeJzA==</t>
  </si>
  <si>
    <t>Fundacion el Camino - Colegio San Lucas</t>
  </si>
  <si>
    <t>65.366.850-3</t>
  </si>
  <si>
    <t>https://www.colegiosanlucas.com</t>
  </si>
  <si>
    <t>Pedro Lira 9195 Lo espejo</t>
  </si>
  <si>
    <t>Cristian Silva</t>
  </si>
  <si>
    <t>ce7a7b5b-5e28-e611-80f4-fc15b428f19c</t>
  </si>
  <si>
    <t>hbJ07hnf1Zht/eGDELFx4k6Gnae+oCAx/idSJ0JLgygGSr6NrlSrP0HyWF+wrHeCtZGQkn9P7RYDnudW1iirSg==</t>
  </si>
  <si>
    <t>FUNDACIÓN INSTITUTO PROFESIONAL DUOC UC</t>
  </si>
  <si>
    <t>76835813-6ddd-e611-80fb-2c59e53a5504</t>
  </si>
  <si>
    <t>hdZnSiI2qv6qZtDcCvl6XCPb/GrkNuBm7pqS/prvJeoK74OUexwea/3WkpcWtTOAushCAvSBDF52MAikHqYXPA==</t>
  </si>
  <si>
    <t>Fundacion Museo de la Moda</t>
  </si>
  <si>
    <t>c6775813-6ddd-e611-80fb-2c59e53a5504</t>
  </si>
  <si>
    <t>wlaEj22rmqXq9wPWhikSpy0vIz3ZlLofuCq6atBmSLADb6FK2LLUQP38uxXrBP9S53AeunoOgOiVLRakCo9E1A==</t>
  </si>
  <si>
    <t>Fundacion Padre Alvaro Lavin</t>
  </si>
  <si>
    <t>72.323.600-2</t>
  </si>
  <si>
    <t>2-766 17 11</t>
  </si>
  <si>
    <t>847a5813-6ddd-e611-80fb-2c59e53a5504</t>
  </si>
  <si>
    <t>FesFl5GWFszeV9oKXbWmsW+WBwqYQiRugUmCGS2VnVlqi+jcZbDHP2+0Bwffe8wVWnWkGx2WR3QtH/yY9UIRcg==</t>
  </si>
  <si>
    <t>Fundacion Para el Desarrollo Fruticola</t>
  </si>
  <si>
    <t>Fundación Para el Desarrollo Frutíc</t>
  </si>
  <si>
    <t>72.173.800-0</t>
  </si>
  <si>
    <t>2316094</t>
  </si>
  <si>
    <t>c4775813-6ddd-e611-80fb-2c59e53a5504</t>
  </si>
  <si>
    <t>FOmBqDa89FsDuTxRrYFVtUGNegv3WzVb0OJ5W/4Br4hZtgK3rc5AB3JrBYmNHdc39heG7JzBG7AbJ6deneq0Vw==</t>
  </si>
  <si>
    <t>Fundacion Prodemu</t>
  </si>
  <si>
    <t>72.101.000-7</t>
  </si>
  <si>
    <t>2-787 69 00</t>
  </si>
  <si>
    <t>127b5813-6ddd-e611-80fb-2c59e53a5504</t>
  </si>
  <si>
    <t>5IlomTzRb8S2QmOopuAiIp1KduchwBMCKM9+eGFxKz8fHw4qtWddMvauQEsEgp4QeJBRdugyndnKj/B96rr6YQ==</t>
  </si>
  <si>
    <t>Fundacion Tiempos Nuevos (MIM)</t>
  </si>
  <si>
    <t>8288084</t>
  </si>
  <si>
    <t>f406dc31-33f2-e711-810c-e0071b68d9c1</t>
  </si>
  <si>
    <t>3MU1/EMSGgxEOmhl/gw29MGR6YrimohoIZKBD97bcf6xW0pxVmppo9GFkylzGrbq6KzURAMO+sM6BeqaTeL4+A==</t>
  </si>
  <si>
    <t>Fundicion Jofre y Cia. Ltda.</t>
  </si>
  <si>
    <t>782725106</t>
  </si>
  <si>
    <t>225870300</t>
  </si>
  <si>
    <t>Mauricio Jofre</t>
  </si>
  <si>
    <t>8f3719d2-f2d5-e811-8153-e0071b6eacf1</t>
  </si>
  <si>
    <t>iZeidzDyykIjfYj8ZHNQf8TmddWw9FhFAqU0ANs61QZ6JJkrzD81KeEgi/rXmC9kU9V1dg96ety+RhpW6e4D0A==</t>
  </si>
  <si>
    <t>Fusión Operación Logistica</t>
  </si>
  <si>
    <t>9e825813-6ddd-e611-80fb-2c59e53a5504</t>
  </si>
  <si>
    <t>p2hT0wIrWB0hJsiEwI0eMq2BDwP8k3RY5RPMJOohXtM9Xfp8fQlgR8kL+oKbAiKMrgQdQuq0Z38AuoWb77xV7g==</t>
  </si>
  <si>
    <t>Fusiona S.A</t>
  </si>
  <si>
    <t>760024082</t>
  </si>
  <si>
    <t>2 915 94 00</t>
  </si>
  <si>
    <t>https://www.fusiona.cl</t>
  </si>
  <si>
    <t>Av Los Leones 1088, Providencia</t>
  </si>
  <si>
    <t>Andrea Rodriguez</t>
  </si>
  <si>
    <t>bitdefender mayo 2023
soflan 
respaldo de amazon 
Concientización de usuarios</t>
  </si>
  <si>
    <t>5e785813-6ddd-e611-80fb-2c59e53a5504</t>
  </si>
  <si>
    <t>NQwkI8h9LMK6Yk9WeIS1QxRNb5/L/lPLq9VOhyuF0vficPa4UmRMdH4SoCq/n+DqvlFcCjX456IXDM1KxSR4KA==</t>
  </si>
  <si>
    <t>Fyrma Grafica</t>
  </si>
  <si>
    <t>89.046.600-1</t>
  </si>
  <si>
    <t>439 8000 / 4398055</t>
  </si>
  <si>
    <t>287f5813-6ddd-e611-80fb-2c59e53a5504</t>
  </si>
  <si>
    <t>tjhljl/+/uNeHZT0+YoaPonyPMTUh+ZkjEbeBkgoKgUl1Sy2UjJQGn4G216Akl13GVAbMWVtYFrbhXE7/5mzlg==</t>
  </si>
  <si>
    <t>G -Talent T</t>
  </si>
  <si>
    <t>6966194</t>
  </si>
  <si>
    <t>c8795813-6ddd-e611-80fb-2c59e53a5504</t>
  </si>
  <si>
    <t>R5F6FczyPqaLCPPW/25sNwKie49xGO5LVKl+OrZgqOrW4SBthdEWqduOFD5py9uqRkGmjDQZ6oWZIZi+HsXT8A==</t>
  </si>
  <si>
    <t>Gabriel Acosta</t>
  </si>
  <si>
    <t>bc815813-6ddd-e611-80fb-2c59e53a5504</t>
  </si>
  <si>
    <t>GSfOrkM2Byrva6AR+NaOhGyoNVhVVEJ86pXelSale9ncMhkus+oWgWH1vWhjrrbNKws4qJN79pgpX1KFau/Bqw==</t>
  </si>
  <si>
    <t>Gabriel Perez</t>
  </si>
  <si>
    <t>30bce512-93dd-e611-80fa-2c59e53a1498</t>
  </si>
  <si>
    <t>E+lw8kJ5J0RRHx+xwvjRQZR4sKdU6uIfqgFp98oodpU8xFdni7LkfwoAIrScq7laLBVWB2dzhOFVAMtCNbVEoA==</t>
  </si>
  <si>
    <t>Galenica S.A.</t>
  </si>
  <si>
    <t>2 7992900</t>
  </si>
  <si>
    <t>Av. Apoquindo 6314 Ofic.205, Las Condes</t>
  </si>
  <si>
    <t>Rubén Miranda</t>
  </si>
  <si>
    <t>ruben.miranda@galenica.cl</t>
  </si>
  <si>
    <t>767f5813-6ddd-e611-80fb-2c59e53a5504</t>
  </si>
  <si>
    <t>gznnnfBWXw+6BZw6JGfbWE72QpNDHU3gEJP6/oNLEoZuJbRukYw/QZ+BnOPAIzbPP4z5hujrD/DT5TIv5Zwkeg==</t>
  </si>
  <si>
    <t>Galizzo Inmobiliaria y Constructora S.A.</t>
  </si>
  <si>
    <t>8418a7bd-4eb0-e711-8102-e0071b68d9c1</t>
  </si>
  <si>
    <t>bwFO3mGfnmIbIpkipzOeE9aKMQ2PzZf/ZrkMJHp28SrZTCLL8aBMpbGczldqutj19yErbjV9QkfIVw6jIP6kUg==</t>
  </si>
  <si>
    <t>Galvanizadora y Metales S.A.</t>
  </si>
  <si>
    <t>San Bernardo</t>
  </si>
  <si>
    <t>Juan Ramírez</t>
  </si>
  <si>
    <t>92765813-6ddd-e611-80fb-2c59e53a5504</t>
  </si>
  <si>
    <t>m644cUvjLzCSMb9fPLQHzZ2sdevse33s2DbOP5CFc21pW5hAPFd/fdiAXdLQrtlAaJ/JsoTKHWHIK2eeCl30Pw==</t>
  </si>
  <si>
    <t>Ganadera Santa Isidora</t>
  </si>
  <si>
    <t>GANADERA SANTA ISIDORA SPA</t>
  </si>
  <si>
    <t>52003686-5</t>
  </si>
  <si>
    <t>25150722</t>
  </si>
  <si>
    <t>http://www.ganaderasantaisidora.cl/home/</t>
  </si>
  <si>
    <t>ae825813-6ddd-e611-80fb-2c59e53a5504</t>
  </si>
  <si>
    <t>WJJsBjS4tYAlDEXKJCu1XXia3dHXa16pxcER/6W/1A8cIerpXuY1gB3cbI+OaJUGTvJEdfpPieatIa5BpTq2Gw==</t>
  </si>
  <si>
    <t>Gas Atacama</t>
  </si>
  <si>
    <t>56834fd1-c464-ed11-9563-00224838333c</t>
  </si>
  <si>
    <t>P7D0wVZJ0YZmYvbMDqlaZHPqfK6Ghka6ipCczMesskVe6h1pu1ErT8lmljqnjZP3Nq1J/q7VSPK6kJO8AR/BQA==</t>
  </si>
  <si>
    <t>gasco</t>
  </si>
  <si>
    <t xml:space="preserve">Gasco.SA </t>
  </si>
  <si>
    <t>918060006</t>
  </si>
  <si>
    <t xml:space="preserve">Suministro de electricidad gas y agua </t>
  </si>
  <si>
    <t>Sin datos de contacto en el CRM</t>
  </si>
  <si>
    <t>d6775813-6ddd-e611-80fb-2c59e53a5504</t>
  </si>
  <si>
    <t>QzTRx0SaKgzCPbouK/UXFbHirG9hzJk2s4s3IQbWq//bYw0WPVf8gWcI60Yx6Mi6QMz11f93dohMj6HpL830yg==</t>
  </si>
  <si>
    <t>Gecamin</t>
  </si>
  <si>
    <t>Gecamin Ltda.</t>
  </si>
  <si>
    <t>77.127.870-1</t>
  </si>
  <si>
    <t>6521500</t>
  </si>
  <si>
    <t>Carlos Sarmiento</t>
  </si>
  <si>
    <t>3e825813-6ddd-e611-80fb-2c59e53a5504</t>
  </si>
  <si>
    <t>Gc5Yzvk9uT7O1hiWAHrLexpmNQJmc9URUKUEdZe6RZQ3gBauL6mtQuxP0juoILxDfltTcPYIEQ5HRuliQDTU3w==</t>
  </si>
  <si>
    <t>Gelymar S.A.</t>
  </si>
  <si>
    <t>2e7a5813-6ddd-e611-80fb-2c59e53a5504</t>
  </si>
  <si>
    <t>k3R7uq0rxGn7TW0Ih9mNMjuyUHf2BctHcq2/iYpz14f3X3tNjxXuKAoJFnIkRRjNIlnY9wTuCDw4UGmpjoclcQ==</t>
  </si>
  <si>
    <t>Gemcom America Latina S.A.</t>
  </si>
  <si>
    <t>b2795813-6ddd-e611-80fb-2c59e53a5504</t>
  </si>
  <si>
    <t>/KpiLrPxEoARXNi851QI/qEZF0jAQDtnMOORDjGn5xazYhzjh+BpMv+1+jzqc/d/Mlp7uIl8J3eXZe0/tXvdgA==</t>
  </si>
  <si>
    <t>Gendarmeria de Chile</t>
  </si>
  <si>
    <t>9570d397-efc2-e611-80fe-2c59e53a14c0</t>
  </si>
  <si>
    <t>hRVTJ7URpjyBBvz9h4/Mp6ymlzQlgJ9t6AyahEp8wNrNY0Z7VEbSXAFzW8GJfyEO/Ie1O5xL4iSH5x6ynUUk7w==</t>
  </si>
  <si>
    <t>General Motors Chile Industria Automotriz Limitada</t>
  </si>
  <si>
    <t>(56-2) 2520 6100</t>
  </si>
  <si>
    <t>http://www.chevrolet.cl</t>
  </si>
  <si>
    <t>Avenida Américo Vespucio Norte 811 Huechuraba</t>
  </si>
  <si>
    <t>6a825813-6ddd-e611-80fb-2c59e53a5504</t>
  </si>
  <si>
    <t>UsMpiiacRgwnhTHwj75GDenCe0v8Nr2+0QnHAG+HiX2M66xeUZdvrAKw8YHwOJZGtTjx0MEm85qOQ4pD56zJcA==</t>
  </si>
  <si>
    <t>Genesys</t>
  </si>
  <si>
    <t>GENESYS INGENIERIA DE SOFTWARE SPA</t>
  </si>
  <si>
    <t>78920010-6</t>
  </si>
  <si>
    <t>+56 2 29644280</t>
  </si>
  <si>
    <t>https://www.genesys.cl/</t>
  </si>
  <si>
    <t>Lincoyán 1525, Concepción. Chile</t>
  </si>
  <si>
    <t>Concepcion</t>
  </si>
  <si>
    <t>Diego Faundez</t>
  </si>
  <si>
    <t>0c7d5813-6ddd-e611-80fb-2c59e53a5504</t>
  </si>
  <si>
    <t>xJAOOk3uHceq84GnKoArdeMQoUXVs/W8iwSXDPxT1XTfIWjv02zw2pATJV+/8pUN/5XQjtyTVXH/z+gm1qmAdw==</t>
  </si>
  <si>
    <t>Genzyme Chile Ltda.</t>
  </si>
  <si>
    <t>5f77c3a8-8a83-e811-813a-70106fa79011</t>
  </si>
  <si>
    <t>jWTGXkq6J7qcOrJhUC6FaVr1VGBRw+1TiXN3sQ+0xWpofZdwgaXp/7YfPqZiD5Cv+AR+dcz9ha9w05AWuRd1lQ==</t>
  </si>
  <si>
    <t>Geoaire</t>
  </si>
  <si>
    <t>Geoaire Sistemas SPA</t>
  </si>
  <si>
    <t>76463838-7</t>
  </si>
  <si>
    <t>La Concepción 191 Of. 508</t>
  </si>
  <si>
    <t>Erick Hormazabal</t>
  </si>
  <si>
    <t>07e662d7-a3ce-eb11-bacc-002248369d9e</t>
  </si>
  <si>
    <t>8hmQXxdbK1i9qhd//l/3RWVe5nL83JSSewGkaTe0aq2ylyBUpcfv82YI4mfgMFyQMGe+kiEikTfEF8Ati0mcUA==</t>
  </si>
  <si>
    <t>GEOATACAMA</t>
  </si>
  <si>
    <t>GEOATACAMA CONSULTORES LTDA</t>
  </si>
  <si>
    <t>78.162.070-K</t>
  </si>
  <si>
    <t>https://www.geoatacama.cl</t>
  </si>
  <si>
    <t>RIO LAUCA 3206, COQUIMBO</t>
  </si>
  <si>
    <t>Juan Maldonado</t>
  </si>
  <si>
    <t>527b5813-6ddd-e611-80fb-2c59e53a5504</t>
  </si>
  <si>
    <t>KR5rtO5hDn7jEv+o1xvQ/WzxtZC7SG4sAj5JaHvyk6XrhKrweF37ee7CbK3y26BI1Z6XhcBPpIkW5sgQCrv7xQ==</t>
  </si>
  <si>
    <t>Geocom S.A.</t>
  </si>
  <si>
    <t>4803609</t>
  </si>
  <si>
    <t>52785813-6ddd-e611-80fb-2c59e53a5504</t>
  </si>
  <si>
    <t>x8IAoKEoep9+Hhol/+S5H0II5JZWhvLvAJNYmwptNJ7byCafw07MByjWyNR7Z6uPonoxd16gdqc+K533DjkVuA==</t>
  </si>
  <si>
    <t>Geodis</t>
  </si>
  <si>
    <t>Geodis Wilson Chile Ltda.</t>
  </si>
  <si>
    <t>79.699.520-3</t>
  </si>
  <si>
    <t>Stefan Haecks</t>
  </si>
  <si>
    <t xml:space="preserve">SE MANEJA DESDE AFUERA DE CHILE DESDE GLOBAL
SERVIDORES Y NOTEBOOKS
FORTINES OCUPAN DESDE EL PERIMETRO
TODO VIENE POR SMM
ELLOS ESTAN MAS CONCENTRADO EN EL USUARIO Y SU COSNCIENTIZACION 
vencimiento septiembre 2023
</t>
  </si>
  <si>
    <t>76f3f5df-3faf-eb11-8236-00224836f587</t>
  </si>
  <si>
    <t>QIHt4TbR+6lIs7PWmixFYnOCxy8dOZKRnl3e4a5AJyazkB7xI6/dzxS1YATWc8BEGxtD6pId7b0gke97I44zSg==</t>
  </si>
  <si>
    <t>Georys Ingenieros SAC</t>
  </si>
  <si>
    <t>000</t>
  </si>
  <si>
    <t>97c16deb-906e-ee11-8179-000d3ac16a29</t>
  </si>
  <si>
    <t>ER5vM/MoMmXtoyCvGNhnPXdFYyOt8/hhPKOmuk9BMkamSkS0EnoPHDKLgyklORO6hN7eHFounSRkfLvCW1RJqA==</t>
  </si>
  <si>
    <t>Geotec Boyle Bros S.A.</t>
  </si>
  <si>
    <t>+56977917038</t>
  </si>
  <si>
    <t>Jhonatan Necul</t>
  </si>
  <si>
    <t>jnecul@geotec.cl</t>
  </si>
  <si>
    <t>6aa5ffd3-d165-ed11-9562-000d3a8885bc</t>
  </si>
  <si>
    <t>YqgWGYebf3K0nYqwZbVC8NWh3WMUdj/PlKvUbv1HafcjMGlAFLiGjCc3pg8X1izb0MT4vzJAOIjFJbh7tOplYg==</t>
  </si>
  <si>
    <t>Geotec Boyles Bros S.A.</t>
  </si>
  <si>
    <t>93.545.000-4</t>
  </si>
  <si>
    <t>226207787</t>
  </si>
  <si>
    <t>Lo Campino N° 432</t>
  </si>
  <si>
    <t xml:space="preserve">
Evaluan PP primera semana de OCT </t>
  </si>
  <si>
    <t>da795813-6ddd-e611-80fb-2c59e53a5504</t>
  </si>
  <si>
    <t>PN+MHHx4th1rSGZaFikuRZ386mLyM1ppwnYuj17Tud0NbNhCUisP5p8Aoee5wpjw70/LQDM3SuuK6oKxlE8C4w==</t>
  </si>
  <si>
    <t>Gerardo Brito</t>
  </si>
  <si>
    <t>66815813-6ddd-e611-80fb-2c59e53a5504</t>
  </si>
  <si>
    <t>l04Zam1kRM/Bmko3+BUbpFKUO/R/noZMa1LGVlOK8eYYWJmvNKs6xoTKTF6hsePebeXDOxXv+sCzZhZ4g/K9ww==</t>
  </si>
  <si>
    <t>Gerdau Aza</t>
  </si>
  <si>
    <t>4a825813-6ddd-e611-80fb-2c59e53a5504</t>
  </si>
  <si>
    <t>e0pDY1v8Q31jP9ytzQ25k/JtmUxLdRZLFTOg7cJ1pc1cBESyhhZuPqrlMsunNsE3TMMFEzBfFd1k+rRPbaHiZA==</t>
  </si>
  <si>
    <t>Germani</t>
  </si>
  <si>
    <t>71-2615000</t>
  </si>
  <si>
    <t>https://www.germanionline.cl/</t>
  </si>
  <si>
    <t>1 Sur 1442</t>
  </si>
  <si>
    <t>eduardo valdes</t>
  </si>
  <si>
    <t xml:space="preserve">Contacto deja claro que nuestros precios son muy altos. 
Datos Obsoletos del Contacto en el CRM
Llamada atendida
Correo no respondido
Ws no respondido. 
29-12 
correo de año nuevo enviado
13-12
le escribí a Marcelo ws, espero a que me responda. 
09-12
Llamé a Marcelo y me dice que está ocupado, me pidió que le escribiera luego. 
05-12
LLamada atendida: se habla con Marcelo, está en reunión. Se programa llamada para mañana. 
</t>
  </si>
  <si>
    <t>e6835813-6ddd-e611-80fb-2c59e53a5504</t>
  </si>
  <si>
    <t>Z2D0oQKS0Hw0JoCmkqzv0uKeSMy+8RDnzHVmajwbnc5KPoq87yRe/EqMnpg5rhbxSVTvhg5WI/f8vW812t7Www==</t>
  </si>
  <si>
    <t>Gesex (Fantasia Geexsa)</t>
  </si>
  <si>
    <t>Nicolas Arenas Geexsa</t>
  </si>
  <si>
    <t>eunión 08/07/2020
¿Cuál es tu actual política de respaldo?
El respaldo de 2 cosas, 1: base de datos (el mas importante) respaldo diario, en 3 sitios distintos, tarea automatica, y otro respaldo semanal lo mantiene (con SQL SERVER hacen el respaldos).
2: archivos de la red, almacenamiento de red, respaldo semanal, respaldo completo en un mes, actualizaciones semanales, y luego se actualiza el mensual (respado con una herramienta),.
Para montar el respaldo es algo rapido, guarda instantaneas,
(tienen Vmware)
Respalda con Vbeam
Simplificar la manera de respaldar
1 automatizar procesos
2 el proceso de recuperacion es rapido
Soporta mas de 20 plataforams
Respaldo de la instancia de la maquina: respaldo de un Host Virtualizador
Esquemas de licenciamiento:
respaldo diario y se guarda en 3 sitios distintos BS -&gt; se hace un respaldo semanal y este se pisa
Los archivos de la red -&gt; almacenamiento de red donde todas las areas tienen sus archivos compartidos y caprteas -&gt; este respaldo se hace semanal.
Se hace un respaldo completo de 1 mes
No se mantienen historicos
BD -&gt; SQL Server y tarea programadas -&gt; esta BD ya esta montada en un servidor lista para salir en producción -&gt; este proceso demora mucho tiempo, los tiempos son lentos porque la BD es grande
Kobian -&gt; para respaldo de carpetas -&gt; aqui buscar un archivo es algo que demora más tiempo -&gt; se busaca en el respaldo de una semana en caso de que haya que volver
Se guardan snapshot de carpetas
Tolerancia, el negocio no aguanta más que un par de horas para recuperar la data del día anterior
22/07/2020 Prueba de concepto
Bases de dato no estan en Cluster
8 servidores fisicos
20 servidores virtuales
20 estaciones de trabajo
2,5 teras para el cloud
5 teras local
Mejor opcion para las buenas practicas (opcion por dispositivo)
Frecuencia de retencion de la data
Opcion mas Viable para geexsa
Revisión de números con el cliente 08/09/20
16.500 los 3 años y los 2 equipos m570</t>
  </si>
  <si>
    <t>6d3e4209-ec57-ee11-be6f-000d3ac16a29</t>
  </si>
  <si>
    <t>JYVvBjj8fxEhVjUId2g/02BYkN45hf3bT+W3YVbA5u3z5+PJHXdRS3CKXFNAOLN5OvRQQTrkuHxs2FwbOcxkng==</t>
  </si>
  <si>
    <t>Gestion GB</t>
  </si>
  <si>
    <t>Freddy Vargas</t>
  </si>
  <si>
    <t>d8805813-6ddd-e611-80fb-2c59e53a5504</t>
  </si>
  <si>
    <t>P5QTpoWyxuyL8I1m+oGzQ5wgpW71b4pSwKVFci5CD+gq5Ei0fPvx86D2gmsrDy+eq0VqmBgIfsuuryxZ/9ZS8w==</t>
  </si>
  <si>
    <t>Gestion Uno</t>
  </si>
  <si>
    <t>c8e5c05d-f760-ed11-9562-002248de6431</t>
  </si>
  <si>
    <t>WsptIy7TtzIqM/P+G+LZRd/OpD0WenkJllKQWrsG+4d1GSJuD+DprpwAnb4Z6iibcWZsHN/7aGDTsCb8CQRa4w==</t>
  </si>
  <si>
    <t>Gestora la Avanzada (ex Comin)</t>
  </si>
  <si>
    <t>COBRANZA INTEGRAL SPA</t>
  </si>
  <si>
    <t>764133978</t>
  </si>
  <si>
    <t>226750016</t>
  </si>
  <si>
    <t>https://www.cominltda.cl</t>
  </si>
  <si>
    <t>Huérfanos 779, oficina 1101 (Confirmada por Aldo)</t>
  </si>
  <si>
    <t>a07a5813-6ddd-e611-80fb-2c59e53a5504</t>
  </si>
  <si>
    <t>Dib/qi4cJin/FtBlEaHG01sc3cLdjoD1i4+sINIJQbAjudBaBNk7Ag4QliwIpzu3D1H/iOyp/SJ0xo+vaPL37g==</t>
  </si>
  <si>
    <t>Gestores S.A.</t>
  </si>
  <si>
    <t>74395002</t>
  </si>
  <si>
    <t>be775813-6ddd-e611-80fb-2c59e53a5504</t>
  </si>
  <si>
    <t>NGLWPGCymlEQvg26KbLDZQ1OQz5ThAebIjmY9C8LsTNfg8ldI9bZYkufxPz6cs+3w1R/xfmnFBRmD1sg1pZ/NQ==</t>
  </si>
  <si>
    <t>GGM</t>
  </si>
  <si>
    <t>Gestión Gastronómica Manquehue S.A.</t>
  </si>
  <si>
    <t>76.204.950-3</t>
  </si>
  <si>
    <t>2-445 65 54</t>
  </si>
  <si>
    <t>www.centrodeventosclubmanquehue.cl</t>
  </si>
  <si>
    <t>9ff44511-6d31-e611-80f6-fc15b428f19c</t>
  </si>
  <si>
    <t>TXdOE3XSdr0PrZemHOOSKwfYggtOy4A7/VPuQB1137AmMfgrr8XIswyLaU7NWd5ls4aeuKeliGQlAgsY8zc1ug==</t>
  </si>
  <si>
    <t>GHL Hoteles</t>
  </si>
  <si>
    <t>Ejercito 395, Rahue</t>
  </si>
  <si>
    <t>b81bbf7e-3ba5-ec11-9840-002248deacd9</t>
  </si>
  <si>
    <t>wewuWtoPOwBfHodXXE4QI9223SYIvlF1U3aiTKHZyd7e1X0hRhzeX2pWiKAEep9WmFJhkq1QjINGnnD7Abpmtg==</t>
  </si>
  <si>
    <t>GIGAS</t>
  </si>
  <si>
    <t>Jacqueline Cruces</t>
  </si>
  <si>
    <t>jacqueline.cruces@gigas.com</t>
  </si>
  <si>
    <t>1bf43654-3646-ec11-8c62-00224837c112</t>
  </si>
  <si>
    <t>gsdDMSXBGEBzn3Mj6JzdWi3ahgVAGrfAGD+aZTU81nOMcq/F9kCYcXIRKE4SAAOFB3GWeF/s80NOk5sW7AZVsA==</t>
  </si>
  <si>
    <t>gildemeister</t>
  </si>
  <si>
    <t>aa765813-6ddd-e611-80fb-2c59e53a5504</t>
  </si>
  <si>
    <t>vBDuXGmXMSwMbR/RyMQoMMhh3dSDgMv2kKMhbkXGHDAntul4Av9cX/vTljsUjvXLNGcz5mTgUl6lKM94u+qKvw==</t>
  </si>
  <si>
    <t>Glasstech</t>
  </si>
  <si>
    <t>GLASSTECH S A</t>
  </si>
  <si>
    <t>87949500-8</t>
  </si>
  <si>
    <t>(2) 2892 9000</t>
  </si>
  <si>
    <t>Jorge Hirmas 2592, Renca, Región Metropolitana</t>
  </si>
  <si>
    <t>Santiago Cuevas</t>
  </si>
  <si>
    <t xml:space="preserve">crear necesidad a gerente sobre los respaldo 
</t>
  </si>
  <si>
    <t>42785813-6ddd-e611-80fb-2c59e53a5504</t>
  </si>
  <si>
    <t>rqBmAz9YVQEdOSkv/uIcZFfBORfUTwZlJoa63LwTsUazjNP0ZMi1jf5LKAnbDBK16lOH7+C1mgE385TUDw/UZg==</t>
  </si>
  <si>
    <t>GLEMANS</t>
  </si>
  <si>
    <t>7384674</t>
  </si>
  <si>
    <t>06855813-6ddd-e611-80fb-2c59e53a5504</t>
  </si>
  <si>
    <t>csY5PbKqviWYiXjk7xo23bBMB+xp5hAaP5GAlAWQ7GDqOJmRmSk8TVwAcs3Wh/dUmGu2CX/q7FpenTJBst7/eg==</t>
  </si>
  <si>
    <t>GLGROUP S.A.</t>
  </si>
  <si>
    <t>+56 2 629 2222</t>
  </si>
  <si>
    <t>92775813-6ddd-e611-80fb-2c59e53a5504</t>
  </si>
  <si>
    <t>jXLdGpliIbPXAPSWfuEk5Ab9KlQJGvvC0SXK4ks+KSePXCOWZhCExAGr0oHHt7Xr0CPuA4apHu6F0Ow+5mrkvQ==</t>
  </si>
  <si>
    <t>Global Media</t>
  </si>
  <si>
    <t>(905) 555-1212</t>
  </si>
  <si>
    <t>Toronto</t>
  </si>
  <si>
    <t>205a24d3-89be-ed11-83fe-000d3ac16a29</t>
  </si>
  <si>
    <t>4t4aNXNfCm9gqovgoXTBTCt6ZJ3Dw//pYwfE0kRR3XfM+ASAeRhukgq4uwx4yuAylMGVKd4CP4BKYZatTY/RDw==</t>
  </si>
  <si>
    <t>Global Pacific</t>
  </si>
  <si>
    <t>Pedro Lienan</t>
  </si>
  <si>
    <t>pedro.lienan@diprosur.cl</t>
  </si>
  <si>
    <t xml:space="preserve">22-05
correo infosec enviado
09-03
Cliente se esta mudando a nuevas instalaciones: 
Necesidades actuales: 
Wifi
Cableado estructurado / networking
para el próximo semestre: 
Perímetro
PDA. </t>
  </si>
  <si>
    <t>bd7dc71a-63b9-ed11-b596-000d3ac16a29</t>
  </si>
  <si>
    <t>GOTjyS9o3PnNC6PucwDlzu5Vlgku/KcP/udcgt+SiYPqo0iF1if9gxyT4p/Wdu5s2GFn9agnkQwH80ds551/fA==</t>
  </si>
  <si>
    <t>Global Services Business</t>
  </si>
  <si>
    <t>Manuela Carolina Ramírez Pérez</t>
  </si>
  <si>
    <t>manuela.ramirez@gsb.lat</t>
  </si>
  <si>
    <t>90835813-6ddd-e611-80fb-2c59e53a5504</t>
  </si>
  <si>
    <t>pcZlRtvekgrL6ngXM1xIX8kyuw+SLmmM3eOnbTSAbB7/k5IvIrrQi4aFHj5l5cLAw5ryOLAz8T7tmnUGIK9OqA==</t>
  </si>
  <si>
    <t>Globaldata S.A</t>
  </si>
  <si>
    <t>da7d5813-6ddd-e611-80fb-2c59e53a5504</t>
  </si>
  <si>
    <t>LeiuHYYVdEtAK8z4CUCg8OR+8cyOffFzrgzHw1DnB0jZIQkbP1JVMwgxmjUTP8xE7OcsV6PXGUquX3o1QYja/A==</t>
  </si>
  <si>
    <t>GlobalGest</t>
  </si>
  <si>
    <t>www.globalgest.cl</t>
  </si>
  <si>
    <t>f4722f1e-1f98-ed11-aad1-000d3a892afc</t>
  </si>
  <si>
    <t>7v1HoT2nipvdsXtY8QnxZBE16b3CWDbG8CzJXlDC2k6/aSnUmtYyY+2OchuP/pWHyf6sDhmYgsooSdPoNzy8ag==</t>
  </si>
  <si>
    <t>Globaltec</t>
  </si>
  <si>
    <t>globaltec servicios y construccion limitada</t>
  </si>
  <si>
    <t>76051155-2</t>
  </si>
  <si>
    <t>https://www.globaltec.cl</t>
  </si>
  <si>
    <t>O'Higgins Poniente N°77, piso 11, of. 1103, concepción</t>
  </si>
  <si>
    <t>Felipe Reyes</t>
  </si>
  <si>
    <t xml:space="preserve">250 equipos  (1 servidor windows 2012)
no existe capas de seguridad a nivel de red
presentan propuestas el dia lunes
1 año competidores valor 4600 + Iva USD
estan en una red = no tienen capas de networking ni AD
servidor
Windows 2012 R2 
Tiene 2 sucursales
GOOGLE DRIVE ( RESPALDO)
1. AD ES EL INICIO ( EN LA NUBE)
2. FIREWALL 
3. SWICHES ADMINISTRABLES 
4. VPN HACIA SUCURSALES (2)
donde se conectan 
AD 200 USUARIOS WINDOWS 2022 O 2019 
RAM 8GB - DISCO SCD 5
MIGRACION DE 138 LICENCIAS A O365 BUSINESS STANDAR
WG PARA 65 USUARIOS M270 
25 personas por sucursal = 2 oficinas
gerencia en el trebol segunda sucursal en concepción 
son enlaces mas IP estáticas 
No tienen ningún tipo de respaldo 
2 equipos T80 en silver 
mas monitoreo para antena y usuarios 
</t>
  </si>
  <si>
    <t>b5dbba97-ac65-e711-80f8-e0071b6eacf1</t>
  </si>
  <si>
    <t>Qxbjh333mUFDls7jl/1fqbnjyqxg2k3USbP/8O2Bf3po6wvvM2tizeTcYDehODfbGWExKUXHFjXnSvTqOhfuWg==</t>
  </si>
  <si>
    <t>Globe Italia</t>
  </si>
  <si>
    <t>Distribuidora de Alimentos Globe Italia Limitada</t>
  </si>
  <si>
    <t>78986740-2</t>
  </si>
  <si>
    <t>(2) 2202 3593</t>
  </si>
  <si>
    <t>http://www.globeitalia.cl</t>
  </si>
  <si>
    <t>Camino Lo Echevers N° 550 Bodegas 12 y 13. Quilicura</t>
  </si>
  <si>
    <t>Boris Fierro</t>
  </si>
  <si>
    <t>53044d70-01b8-e611-80fc-2c59e53a14c0</t>
  </si>
  <si>
    <t>+am4ZM0V/64ASkeaxaSErcMmPqgaYtQ91IWnwExvZYLrcUQ6X/oE75IrGvnfxAYbgIpVR7nmkyibz08x7UpIVA==</t>
  </si>
  <si>
    <t>Gobantes</t>
  </si>
  <si>
    <t>Avda Matta 1195</t>
  </si>
  <si>
    <t>Marco Valdivia</t>
  </si>
  <si>
    <t>Preocupaciones:
Van a migrar toda su infra a la nube, fue un proceso lago que duro un año, no tiene claridad de el nivel de seguridad que tendran, le preocupa el tema de la seguridad, lo que si esta seguro es que tendran respaldo en 2 sites.
La experiencia de navegacion de los usuarios no es la mejor, comenta que el failover es manual, tienen 2 enlaces. Tambien usuarios se han quejado sobre la lentitud de la red
Caracteristicas Perimetro:
400 usuarios, 100 VPN, 2 Enlaces, 3 Bocas de Cobre, Sin capa de soporte.</t>
  </si>
  <si>
    <t>2a775813-6ddd-e611-80fb-2c59e53a5504</t>
  </si>
  <si>
    <t>RzD0E5TMkkn/U2/0sbJbMoc0tLjDHy0x2GVfYKnbOmDje3SEkNCvdhsPL4S0vKYCSYpdG7u9pNdiAaMfuygmDQ==</t>
  </si>
  <si>
    <t>GOBIERNO REGIONAL DE COQUIMBO</t>
  </si>
  <si>
    <t>72.225.700-6</t>
  </si>
  <si>
    <t>+56 512207236</t>
  </si>
  <si>
    <t>https://www.gorecoquimbo.cl</t>
  </si>
  <si>
    <t>Arturo Prat 350, La Serena</t>
  </si>
  <si>
    <t>LA SERENA</t>
  </si>
  <si>
    <t>Gabriel Roco</t>
  </si>
  <si>
    <t>0e7d5813-6ddd-e611-80fb-2c59e53a5504</t>
  </si>
  <si>
    <t>fNStscpTSnMlHmp+lq2y1C2Ru+WdLARILoTmCMCQ1QpEkN02/FwaZZb8EPc2lnwiqZyhaJX9lE+dp7yeknCAQw==</t>
  </si>
  <si>
    <t>Gobierno Regional de la Araucania</t>
  </si>
  <si>
    <t>9c164a07-fa09-ea11-a811-000d3ac188e6</t>
  </si>
  <si>
    <t>kQ2Z1YQbWLhH05J4rN6XBIVsunJSekkapzF0yfcenifQUj38cZ3ni5TGlCOJJqf6aJjwN9wJqmaBD2IzwnL+4w==</t>
  </si>
  <si>
    <t>Gobierno Regional de Lima</t>
  </si>
  <si>
    <t>Av. Circunvalación S/N - Agua Dulce</t>
  </si>
  <si>
    <t>Mary Carmen Lopez Obispo</t>
  </si>
  <si>
    <t>jandey.1492@gmail.com</t>
  </si>
  <si>
    <t>c47c5813-6ddd-e611-80fb-2c59e53a5504</t>
  </si>
  <si>
    <t>KBR41+MlObUu5ky3Zjkn6lgG7P4wdNVCENXmRVyXafrX9Y/VPnbBD0nYQWvMWzVpw7CeUAu2TfHrVwhOONeR0g==</t>
  </si>
  <si>
    <t>Good Light Chile S.A.</t>
  </si>
  <si>
    <t>269ed7fa-f3c2-e611-80fe-2c59e53a14c0</t>
  </si>
  <si>
    <t>8sAdMp8poNuGEVR+BnbQCX3yk9I0WFvIZ7mIGO2pv8ejyKtwWA4hDWCLSp4RS4mgdHLpuzF1MH1lVh2s3Pa0BA==</t>
  </si>
  <si>
    <t>Goodyear De Chile S A I C</t>
  </si>
  <si>
    <t>(56-2) 2530 1213(56-2) 2530 1010</t>
  </si>
  <si>
    <t>http://www.goodyear.cl</t>
  </si>
  <si>
    <t>Camino Melipilla KM.16 Maipú</t>
  </si>
  <si>
    <t>sergio.carcamo@goodyear.com</t>
  </si>
  <si>
    <t>647c5813-6ddd-e611-80fb-2c59e53a5504</t>
  </si>
  <si>
    <t>71wEUKuSOpFzbAyqmtno91du4C5rJviz0etfqJPkPkajVdQtWSxwUbU8SKfe19R3epMe8Fqtvi3+HRIjSA6DOA==</t>
  </si>
  <si>
    <t>Gourmet</t>
  </si>
  <si>
    <t>Good Food S.A.</t>
  </si>
  <si>
    <t>96.665.460-0</t>
  </si>
  <si>
    <t>9478600</t>
  </si>
  <si>
    <t>ae815813-6ddd-e611-80fb-2c59e53a5504</t>
  </si>
  <si>
    <t>wFY3ZvQrr/LxPx57sACqTEj/ojOHUBrShkNQBBf0eR+e3dcmoPdYwrtngegk9xozHYx2M0y1FcghpVxp6dBIfg==</t>
  </si>
  <si>
    <t>GQMC</t>
  </si>
  <si>
    <t>24990443</t>
  </si>
  <si>
    <t>3a7b5813-6ddd-e611-80fb-2c59e53a5504</t>
  </si>
  <si>
    <t>5ok9jlAONJzvVgWQJMxZclvgDKQQqIoAdCgeKvWJ3mR7mVf68EgqeLwvpgWAMX4sz+I6F3HwMofiYxgqscMUAw==</t>
  </si>
  <si>
    <t>Grace S.A.</t>
  </si>
  <si>
    <t>68845813-6ddd-e611-80fb-2c59e53a5504</t>
  </si>
  <si>
    <t>/hcBDcXBG8LHSzYG4fCVFxdJuG6X34B5JkYIwEB13UPFIpnza/QrRHNHZyg2MAZXAkoinDsaEJu3/TA8A28/dQ==</t>
  </si>
  <si>
    <t>Gráfica Andes</t>
  </si>
  <si>
    <t>228700400</t>
  </si>
  <si>
    <t>Ricardo Diaz</t>
  </si>
  <si>
    <t>a2a833d8-d990-ec11-b400-002248d2ee2d</t>
  </si>
  <si>
    <t>Fk3D8bmlRaleWjOF15MVdbwG6NZFdcATl2d9SKwrDh+aks54Fonx0Yne7p5zrXCdyNBWBcpiLjpqSxVxJ8ni9A==</t>
  </si>
  <si>
    <t>Graficafonbak</t>
  </si>
  <si>
    <t>Patricio Jimenez</t>
  </si>
  <si>
    <t>patriciojimenez@graficafonbak.cl</t>
  </si>
  <si>
    <t>f67d5813-6ddd-e611-80fb-2c59e53a5504</t>
  </si>
  <si>
    <t>5pFJsVyOo1liFbMNLCikxp5CZOLsTCYKOBSCo0HUSFwVCnyRhdzM90asiY8GNNygEwQgQSlItUdecR07xXlH/Q==</t>
  </si>
  <si>
    <t>Graneles del Sur</t>
  </si>
  <si>
    <t>072-333127</t>
  </si>
  <si>
    <t>http://www.granelesdelsur.com/</t>
  </si>
  <si>
    <t>Rancagua</t>
  </si>
  <si>
    <t>Matias Cantillana</t>
  </si>
  <si>
    <t xml:space="preserve">08-03
llamada no atendida, se envía correo con invitación a conversar. 
28-02
se llama a la central, solicita que se le envíe un correo. 
02-02
no contesta la llamada a su celular. </t>
  </si>
  <si>
    <t>8f95551d-5d5f-e811-8130-70106fa79011</t>
  </si>
  <si>
    <t>XG+g56i5y6oENz5H76AvlmX4lqV+OmKbWRK6dGtj0OC0XRM1wyfxes4wiaWrLa0rntv8Wc/FKvt5flID+2ZhFQ==</t>
  </si>
  <si>
    <t>Grep</t>
  </si>
  <si>
    <t>+56990788471</t>
  </si>
  <si>
    <t>Felipe Bianchi</t>
  </si>
  <si>
    <t>felipe@grep.cl</t>
  </si>
  <si>
    <t>527e5813-6ddd-e611-80fb-2c59e53a5504</t>
  </si>
  <si>
    <t>N4UcH+Qs7RJI1VDFFK6IUTqUfiFsUUIr6qOYtD5FVbW/HUd22xCX2LxHjRNQsmG2gZgzvdbU21q8jy0xVl1hqA==</t>
  </si>
  <si>
    <t>Grey Buffalo Studios</t>
  </si>
  <si>
    <t>5688193888</t>
  </si>
  <si>
    <t>d87b5813-6ddd-e611-80fb-2c59e53a5504</t>
  </si>
  <si>
    <t>nyYTcQeGl7G0Ctso/immjMFsYSBgGjIcrqXwK65/+IUwLvgAUti+X63GbVMQKQCJognPOy26bG4YQD2itqiLDw==</t>
  </si>
  <si>
    <t>Group Ingenieria</t>
  </si>
  <si>
    <t>00805813-6ddd-e611-80fb-2c59e53a5504</t>
  </si>
  <si>
    <t>MHKYO0rDls6ablD7SvLYQHYiPqMT+eEe7YPgEF0Widm5a411z+7/sQogqIMKW6IMZCGqbHoymIUFrkxEYXfIAw==</t>
  </si>
  <si>
    <t>Grovent Solutions</t>
  </si>
  <si>
    <t>5a1d55c3-aadd-eb11-bacb-0022483739f2</t>
  </si>
  <si>
    <t>GEVAwJc9128kgU9fAaKCTTU5LBcO0ne5KS5PuOthVP7AV48Sqfp0VTtoJCZa8tg5cuG424m6wNfJgvXT2rBQxA==</t>
  </si>
  <si>
    <t>Grúas y Equipos Cruz del Sur</t>
  </si>
  <si>
    <t>GONZALO SANTOLAYA INGENIEROS CONSULTORES S.A.</t>
  </si>
  <si>
    <t>86117800-5</t>
  </si>
  <si>
    <t>Cristian Gallardo Valdés</t>
  </si>
  <si>
    <t>6549018d-7327-ec11-b6e6-002248372624</t>
  </si>
  <si>
    <t>vyICwKok/XWJDNq5OyQhUMshJeGVOcwjZowknEypszcPlY+Cx335P8xJjnnLvXiTQ5Jk1vjnwywBZ/jLjzGWZA==</t>
  </si>
  <si>
    <t>Grúas y Equipos Cruz del Sur (Colombia)</t>
  </si>
  <si>
    <t>Duber Gonzales</t>
  </si>
  <si>
    <t>7b92832c-7327-ec11-b6e6-002248372624</t>
  </si>
  <si>
    <t>DXTZDz9jRyPL1aToeNIGkL2H7FZHQRzdKkdw4YJm2qH81GhxMcmyDdyqCeLyO4a3xRSk+Dz+RKmy8upA+T/zNg==</t>
  </si>
  <si>
    <t>Grúas y Equipos Cruz del Sur (Perú)</t>
  </si>
  <si>
    <t>Juan Nieves Saavedra</t>
  </si>
  <si>
    <t>b8805813-6ddd-e611-80fb-2c59e53a5504</t>
  </si>
  <si>
    <t>BBm/sClqAuN/5HqoliUYCjlRjrguIptd423XYsYGEgetuNPWBOkAcL7MDjLuNzmK10y1ZAmGXclbBDUlhtvVYA==</t>
  </si>
  <si>
    <t>Grupo Alto</t>
  </si>
  <si>
    <t>4d9ad7b9-4305-ee11-8f6e-000d3ac1611c</t>
  </si>
  <si>
    <t>34jAGvz7o0TZXWUP8rBt3ogP44o5eMW1Yn5MAqZqjkF4gBgWHV9oGycU4kW6avecRmOClRlhXcrHa4obIXhKGA==</t>
  </si>
  <si>
    <t>Grupo Arenys</t>
  </si>
  <si>
    <t>6e845813-6ddd-e611-80fb-2c59e53a5504</t>
  </si>
  <si>
    <t>VDg8/Ozf5IA9ucrsH5Tj6DOlc4dUyL9dJdo9A2yRrg7FWfK1En8jpwntHLW5vUWq8vdqyqu+ObTjxip8M3/PWQ==</t>
  </si>
  <si>
    <t>GRUPO ASFAL CHILE</t>
  </si>
  <si>
    <t>ASFALTOS CHILENOS S.A.</t>
  </si>
  <si>
    <t>92242000-9</t>
  </si>
  <si>
    <t>22 799 8799</t>
  </si>
  <si>
    <t>http://www.asfalchile.cl/</t>
  </si>
  <si>
    <t>Avenida Pedro de Valdivia N° 2319 Providencia - Santiago</t>
  </si>
  <si>
    <t>99d0a41a-acf6-ea11-a815-000d3ac166cd</t>
  </si>
  <si>
    <t>Vm1Dd8WUo8dZZ1j5fdhTTak3LbeXo7bwiq5qV2OVxiwiOr6cXXvNGxeoS3KDpPl4sZH5T5kTBHFbo91t11zgEA==</t>
  </si>
  <si>
    <t>Grupo Automotriz Cordillera</t>
  </si>
  <si>
    <t>sergio.lara@salazarisrael.cl</t>
  </si>
  <si>
    <t>0f704fc0-3b61-ed11-9562-002248de6431</t>
  </si>
  <si>
    <t>g4f667Xj8JL6aSw2SnrR1/GuTnbzolaEqJaOAXxi1GGdxmz8/IuOA4f2BhydkK2sGFrmeYwqY3LWmatE1Q8E5w==</t>
  </si>
  <si>
    <t>Grupo Bouchon</t>
  </si>
  <si>
    <t>SERVICIOS E INVERSIONES BOUCHON S.A.</t>
  </si>
  <si>
    <t>78612970-2</t>
  </si>
  <si>
    <t>224697778</t>
  </si>
  <si>
    <t>https://bouchonfamilywines.com/</t>
  </si>
  <si>
    <t>AMERICO VESPUCIO NORTE 2700 OFICINA 804</t>
  </si>
  <si>
    <t>Licencias Bouchon</t>
  </si>
  <si>
    <t>lluffi@jbouchon.cl</t>
  </si>
  <si>
    <t>1134fb8d-cefd-e611-8101-2c59e53a14c0</t>
  </si>
  <si>
    <t>NVYbrPwVVKBQcryhUqLojR4dFGpXT2J16bD0LVRpSuAFSkGDjo+Cunm6solLXIwVWJ5pDimIT3q0k2FpCtdgPw==</t>
  </si>
  <si>
    <t>Grupo Cabal</t>
  </si>
  <si>
    <t>224998900</t>
  </si>
  <si>
    <t>http://www.grupocabal.cl</t>
  </si>
  <si>
    <t>Panamericana norte 16.200 - Colina</t>
  </si>
  <si>
    <t>Alex Lopez</t>
  </si>
  <si>
    <t>alez.lopez@cabal.cl</t>
  </si>
  <si>
    <t>88805813-6ddd-e611-80fb-2c59e53a5504</t>
  </si>
  <si>
    <t>WpXXduLg98ZdwLLnW/9TnRwrnAjavSwycSgYCBNlMmtTNbKgwI8CTUG0Za/aR8u/6e5QEG101wBQjXNu+4X6Ig==</t>
  </si>
  <si>
    <t>Grupo Cid</t>
  </si>
  <si>
    <t>32 - 2962036</t>
  </si>
  <si>
    <t>14825813-6ddd-e611-80fb-2c59e53a5504</t>
  </si>
  <si>
    <t>NUpa9UNXiTth+p5gyk1Yi4URO0GPnK01234pDbPyEkLUANm+oBfjUbe85ZXl9f4JQF0ILoPz7J8kmdI0xN4LHQ==</t>
  </si>
  <si>
    <t>Grupo Clan Ltda.</t>
  </si>
  <si>
    <t>56224490054</t>
  </si>
  <si>
    <t>Andrés Chavez</t>
  </si>
  <si>
    <t>ea845813-6ddd-e611-80fb-2c59e53a5504</t>
  </si>
  <si>
    <t>foB32ez6JHZBPK6Yjp2EIzB/cP9IvRwlyln/ek3RNMnN4HeEfPOAjbu7wTL2D9cP/yXypImwQWDPTFy4JU7rKQ==</t>
  </si>
  <si>
    <t>Grupo Cosenza</t>
  </si>
  <si>
    <t>223275611</t>
  </si>
  <si>
    <t>70a656e4-81dc-e611-80fa-9cb65495b25c</t>
  </si>
  <si>
    <t>Qtcnwb0IMEn+ChgLhJMnipf0ZawfMo0vMYiPU98cFEQkyXL5S21ETbV2oXNwjtmGDsNPNRB8B2NXTiPSFo/2qg==</t>
  </si>
  <si>
    <t>Grupo de Empresas Zanartu</t>
  </si>
  <si>
    <t>ec7f5813-6ddd-e611-80fb-2c59e53a5504</t>
  </si>
  <si>
    <t>DojAxoS1HfZtjt0FFuXO+ooRWyflZPm/uofs1Fu0OwEG5tIMUNyPPv4JnJzaFsEoEqdXk/F5jBhQeVmX/fYYWQ==</t>
  </si>
  <si>
    <t>Grupo de Vinos del Pacifico</t>
  </si>
  <si>
    <t>86765813-6ddd-e611-80fb-2c59e53a5504</t>
  </si>
  <si>
    <t>maWlNFOdB5OARgDUnMzmG42Rsx+0LF5bK8J/o9Yte4Aon5EaYDaJ3ORiPomV2Q9858vJw/4HQaLGp3bEgGvU/A==</t>
  </si>
  <si>
    <t>GRUPO DEFENSA (Estudio de Abogados)</t>
  </si>
  <si>
    <t>0226593050 // 0978826974</t>
  </si>
  <si>
    <t>http://www.defensaintegral.cl/</t>
  </si>
  <si>
    <t>4e7e5813-6ddd-e611-80fb-2c59e53a5504</t>
  </si>
  <si>
    <t>SWjkLQtk+XDbFGuo03Utxt6hYigbPHuJna0jnal1ybydHjs1Lyk/cEEa3s1deJgpFFVst4bVfwNqMQzZGqhJ9A==</t>
  </si>
  <si>
    <t>Grupo Educaciones ICEL</t>
  </si>
  <si>
    <t>4399999</t>
  </si>
  <si>
    <t>f7665ade-bd42-ea11-a812-000d3ac1884e</t>
  </si>
  <si>
    <t>ATsytNVG/xQOM9gmMkv1l66/4sjf5WDzFD7qiOhGjdXHThOgwdQC8wEg9D2Jpw9IiFODEXep1sE8gbGJ2YXg+g==</t>
  </si>
  <si>
    <t>Grupo Granados</t>
  </si>
  <si>
    <t>Santiago, las condes</t>
  </si>
  <si>
    <t>Cristobal Toledo Melo</t>
  </si>
  <si>
    <t>cristobal.toledo@grupogranados.cl</t>
  </si>
  <si>
    <t>087c5813-6ddd-e611-80fb-2c59e53a5504</t>
  </si>
  <si>
    <t>Jd9962FqpyILkuqVVBEHpLxxDDrn4BdGV1GDsciWbWbPimJd7NdNItXDeLoGsdVQPK5mRQ0Gswdn+VluOQryXw==</t>
  </si>
  <si>
    <t>Grupo Hevea</t>
  </si>
  <si>
    <t>907c5813-6ddd-e611-80fb-2c59e53a5504</t>
  </si>
  <si>
    <t>aKmBLtuuxsGNrCCce+aoGydS60hops30hKPBB9yfavD1APnm9Z4EYUw1olH1oOgMois8kXfd/AsJS0kkBMWVeA==</t>
  </si>
  <si>
    <t>Grupo Ipsa</t>
  </si>
  <si>
    <t>007f5813-6ddd-e611-80fb-2c59e53a5504</t>
  </si>
  <si>
    <t>7Rrr6KFXgZ43Iwq8dVUSL+btgnt9lwoOAxl9jZ4dYkL0YTD7PRewjNxZoRVjxqqd0OGm3Bma4s+N1uvMyPd6Mw==</t>
  </si>
  <si>
    <t>Grupo ISSI</t>
  </si>
  <si>
    <t>8622990</t>
  </si>
  <si>
    <t>c8765813-6ddd-e611-80fb-2c59e53a5504</t>
  </si>
  <si>
    <t>GnYUV7ero0hzBUGo2u4BzMhLjeEiOZErib1KD/QICzfTt40PkDCanXNC71TV9N9dVeqxEP8D4JMKf7FZ2iTifg==</t>
  </si>
  <si>
    <t>Grupo Lagos</t>
  </si>
  <si>
    <t>Grupo Lagos SPA</t>
  </si>
  <si>
    <t>76416265-k</t>
  </si>
  <si>
    <t>+56 9 6386 6584</t>
  </si>
  <si>
    <t>http://www.lagosdistribuidores.cl/</t>
  </si>
  <si>
    <t>LA VARA 03795</t>
  </si>
  <si>
    <t>Leopoldo Cartes</t>
  </si>
  <si>
    <t>1aec769e-3585-ed11-81ad-000d3a8885bc</t>
  </si>
  <si>
    <t>S6g6YFZMho577jS+j9XaNhwOk6VwHzuSeBhhBQpynxtQxu5qGKI2BZsrM6IsA/AfPlF8e8DZ2y0svMICS3aTKA==</t>
  </si>
  <si>
    <t>Grupo Marina</t>
  </si>
  <si>
    <t>Rodrigo Sepulveda</t>
  </si>
  <si>
    <t>rspulveda@grupomarina.cl</t>
  </si>
  <si>
    <t>027d5813-6ddd-e611-80fb-2c59e53a5504</t>
  </si>
  <si>
    <t>wmqbtVtf8tY2Uq310MuZ4uQfk+iZmANRMPIbEgsSnrYl8QFeTlrcsuUqeZ9/rgsGf91A/xV2/wIuNmFCfT+0bw==</t>
  </si>
  <si>
    <t>Grupo Mota</t>
  </si>
  <si>
    <t>38c21fe4-9059-ea11-a811-000d3ac1884e</t>
  </si>
  <si>
    <t>8sVm61RWS4fTaS+8/nFzuaWJYlYoGCWEXrMgYJ4C03vUwm+iwxYmiU7806MMk3K0H07huXjlXsNfSv5/60j5zA==</t>
  </si>
  <si>
    <t>Grupo Pana S.A</t>
  </si>
  <si>
    <t>GRUPO PANA S.A.</t>
  </si>
  <si>
    <t>20100144922</t>
  </si>
  <si>
    <t>51 1 6188600</t>
  </si>
  <si>
    <t>http://www.grupopana.com.pe</t>
  </si>
  <si>
    <t>Av. Aviacion Nro. 4928, Surco</t>
  </si>
  <si>
    <t>Hans Barboza Cabezas</t>
  </si>
  <si>
    <t>hbarboza@grupopana.com.pe</t>
  </si>
  <si>
    <t>209445e2-eb07-ea11-a811-000d3ac1879f</t>
  </si>
  <si>
    <t>aOY4Ycz20nwJY7DsiKUXp82Gq11Ml0JOrI5XXbQ6WcZnJXjAsvaLnp6Yni/BMCzK6fAxKq48BylFCYofb/qMRw==</t>
  </si>
  <si>
    <t>Grupo Pardos (Perú)</t>
  </si>
  <si>
    <t>David Yaka</t>
  </si>
  <si>
    <t>73090b08-dc31-e811-8120-e0071b6eb6f1</t>
  </si>
  <si>
    <t>dvMvA1ZDb7uJpFDJSnyfdejMLeSnCZKChfBNPw7PugZYMk3cThRFGLGQnF0GBTS4YquzpTJAs3do22sCDrmq7g==</t>
  </si>
  <si>
    <t>Grupo Pasmar</t>
  </si>
  <si>
    <t>(65) 228 4393</t>
  </si>
  <si>
    <t>http://pasmar.cl/</t>
  </si>
  <si>
    <t>Urmeneta 580, Puerto Mont</t>
  </si>
  <si>
    <t>6c6d06c4-80f7-e611-8101-2c59e53a14c0</t>
  </si>
  <si>
    <t>ewJE+svkl9JHieh61KEcvXeTTgO6+NDjGGHrMZAoKiwu2g8Q7LOOf3iGqj1zGe1sBUKDCFVG1/anuzm9Dq/jbw==</t>
  </si>
  <si>
    <t>Grupo Pistacho</t>
  </si>
  <si>
    <t xml:space="preserve"> 76056097-9</t>
  </si>
  <si>
    <t>Avenida Suárez Mujica 2386</t>
  </si>
  <si>
    <t>e074c5e3-ddcd-e611-80fa-2c59e53a1498</t>
  </si>
  <si>
    <t>5TuOsLg7HdP0opVDaAAIRdWzCWuVUgXzp+NhptVkUND1RUQ1OcSW7vB8ta+bTGsmXRY62sZ3u1zIoVX4rQeFWg==</t>
  </si>
  <si>
    <t>Grupo Security</t>
  </si>
  <si>
    <t>229016682</t>
  </si>
  <si>
    <t>Huerfanos 670 piso 5</t>
  </si>
  <si>
    <t>Cristian Cortes</t>
  </si>
  <si>
    <t>jacob.delgado@security.cl</t>
  </si>
  <si>
    <t>dc7b5813-6ddd-e611-80fb-2c59e53a5504</t>
  </si>
  <si>
    <t>K73Hp5PENBElhQtv+iLfmmQS9h597iaYOTs0M5BbSxFesU6ujhOJ/lgCGjI/OPkuttnfA6fb+7YkmgN6haqoBQ==</t>
  </si>
  <si>
    <t>Grupo Texsa</t>
  </si>
  <si>
    <t>22 4908900</t>
  </si>
  <si>
    <t>Mauricio Parraguez</t>
  </si>
  <si>
    <t>28-02
me comenta que lo llame el jueves para que pueda ver su agenda y saber cuando se puede reunir. 
02-02
Mauricio está de vacaciones, llamar martes 14-02</t>
  </si>
  <si>
    <t>787e5813-6ddd-e611-80fb-2c59e53a5504</t>
  </si>
  <si>
    <t>EnaBMve+KjRM6xlKVsZMPwCZhNsDj2LepRZrN/aRoTIzntGexnAA+jcfhlVvH25EWCg3CxrJvP3t/XI3T7quTA==</t>
  </si>
  <si>
    <t>GRUPO VL (EX CVC Comao S.A.)</t>
  </si>
  <si>
    <t>Servicios Industriales GVL Comao Li</t>
  </si>
  <si>
    <t>76087604-6</t>
  </si>
  <si>
    <t>223635000 - 7840041</t>
  </si>
  <si>
    <t>https://www.grupovl.cl</t>
  </si>
  <si>
    <t>Arturo Prat</t>
  </si>
  <si>
    <t>Ivan Morales</t>
  </si>
  <si>
    <t>9e815813-6ddd-e611-80fb-2c59e53a5504</t>
  </si>
  <si>
    <t>nQ1UfrSbydAzbks7wZBV5a+bpjmqSsAR92+gVji6hWdiiWSr10TIDn/8c0DI13sZBkJhpLCrfq4hdCtDWGRJDg==</t>
  </si>
  <si>
    <t>Grupo Wisa</t>
  </si>
  <si>
    <t>a710b1da-a152-ec11-8f8e-002248384efa</t>
  </si>
  <si>
    <t>G7wq4NZi1pPx70l8NGTOzD9LkF9qcwvCidLfj3fvn3Y7PsSxZQljZCWnOL7CVpQEpYwpnlQF9mZ0aYPXFFrAjQ==</t>
  </si>
  <si>
    <t>Grupos MOK</t>
  </si>
  <si>
    <t>b502e17d-18cb-ed11-a7c6-000d3ac16f9b</t>
  </si>
  <si>
    <t>pshhKmLaAhIx/+zh1y4mB4F1ChM2OKARlTeLej+z/hi5WawzdMgBBP8R7Spzt//EBl5obGRXnL3YpqV+pbRqiA==</t>
  </si>
  <si>
    <t>GS1 Chile</t>
  </si>
  <si>
    <t>2 3654370</t>
  </si>
  <si>
    <t>https://www.gs1chile.org/</t>
  </si>
  <si>
    <t>Av. Vitacura</t>
  </si>
  <si>
    <t>Jorge Sepulveda</t>
  </si>
  <si>
    <t>jsepulveda@gs1chile.org</t>
  </si>
  <si>
    <t xml:space="preserve">28-02
Cliente declara que ya hizo renovación de licencia con otro partner. 
Solicita que le envíe correo con nuestros servicios. </t>
  </si>
  <si>
    <t>147c5813-6ddd-e611-80fb-2c59e53a5504</t>
  </si>
  <si>
    <t>fVj2KO8mU6wm6L3UwfXQgmJHSINIwRys4bqwfkZ+GzvnEzWUckqMG6xjwGfW7MoNCm48OyRSDeAfVckM2so8HA==</t>
  </si>
  <si>
    <t>GSM Chile</t>
  </si>
  <si>
    <t>ee7e5813-6ddd-e611-80fb-2c59e53a5504</t>
  </si>
  <si>
    <t>krDVrmzJFejlMZiY0dKj545yVkPXvn67/cywAqTwzefgNvae/CTfDZLlOAc8ixtGXDhmjX1D6Vq+5O671SnOJQ==</t>
  </si>
  <si>
    <t>GST</t>
  </si>
  <si>
    <t>a2825813-6ddd-e611-80fb-2c59e53a5504</t>
  </si>
  <si>
    <t>l/1ixsvHXHct0jnwE7Qf2MxnslH5X3vOKRs/nbUgT+c+NosBUOTtTtlLep0ZOY9LpREo2DaS+qfTgUVcR8XLkw==</t>
  </si>
  <si>
    <t>Guante &amp; Gacel</t>
  </si>
  <si>
    <t>2 462 68 00</t>
  </si>
  <si>
    <t>13172aef-71a8-eb11-9442-002248362635</t>
  </si>
  <si>
    <t>Y6CDH8SBxWjYQ+g4ak4fPp1KFqafguDWDRCP/v3W7W9TzJONnhvKsNhHgutcZEJ/4ZuiNwYk9FknVNbQ13Wpdg==</t>
  </si>
  <si>
    <t>HABITAGE</t>
  </si>
  <si>
    <t>HABITAGE CONSTRUCCIONES SPA</t>
  </si>
  <si>
    <t>76503752-2</t>
  </si>
  <si>
    <t>https://www.habitage.cl</t>
  </si>
  <si>
    <t>Cristóbal Donoso</t>
  </si>
  <si>
    <t xml:space="preserve">Claudio Villalón  (cvillalon@lvrsystem.com)  es un asesor TI independiente (LVRSYSTEM es su empresa) este personaje es a la vez  un ex trabajador de Habitage, por lo que entiende su idiosincrasia.  
Habitage es una inmobiliaria con base en Santiago, Av. Presidente Kennedy 7900, Vitacura.  Claudio nos cuenta que la empresa ha sido atacada en varias oportunidades, pero, la gerencia nunca había invertido en algo relacionado con seguridad y/o continuidad operativa hasta el último incidente que permitió la incorporación de una cuota de respaldo y DR.  La forma de "protección" que usaba Claudio cuando trabajaba con ellos era mediante restricciones por AD, ya que no existe perimetro, Antivirus licenciado y el licenciamiento a nivel de microsoft es irregular.   
"La gerencia no entiende que tiene que invertir en seguridad" nos dice Claudio, respondimos a eso contándole a Claudio que no es que no entiendan, sino que les interesa más seguir facturando, por lo que la invitación en ese caso de Egs es a enfocarnos en continuidad operativa para que la facturación no se detenga y en caso de incidente levantarnos en carrera y seguir adelante.  
- El TI al ser externo podría representar una amenaza a la comunicación hacia gerencia y a la continuidad del servicio, para evitar esto, nos concentramos en contarle a Claudio que trabajar de la mano con EGS le podría ser de utilidad en términos de profesionalismo y mejora para sus propios clientes, lo que notamos le gustó mucho. En esa misma línea, se le invitó al curso conducente a certificación.  Ahora, Claudio nos ha abierto la comunicación hacia la gerencia general (David Ramirez Aguilera). 
ESTRATEGIA:
- No teníamos el contacto de la gerencia, ahora si, por lo que considero ideal invitarle a una reunión para escuchar la visión de Habitage y compartir la visión de Egs. (sugiero en esa reunión a Jose Miguel).
- El TI es externo, tiene otros clientes, mi intención es crearle valor para obtener referidos.
</t>
  </si>
  <si>
    <t>066b9d62-7fef-e911-a812-000d3ac17833</t>
  </si>
  <si>
    <t>NSJVmt/KPJa/7mQ4C0wu9cUyag4LXwrPC+2Sl27wwhgxUYYmePE4KUZ5xcplmIhlHg6t+KtRQ+P1gbbZeOgr9w==</t>
  </si>
  <si>
    <t>Haldeman Mining Company S.A.</t>
  </si>
  <si>
    <t>Asturias 280, Las Condes</t>
  </si>
  <si>
    <t>Mauricio Silva</t>
  </si>
  <si>
    <t>msilva@haldeman.cl</t>
  </si>
  <si>
    <t>7f2f67a0-925e-e811-812f-e0071b6eb6f1</t>
  </si>
  <si>
    <t>aKUjAENNOz8IYcjZWlPAJ5t93G7yiCLjWswTlafj9Fcgcy0dJrIJRHsdgYa6sBVCfLTKXau4mUODWFyRj4uVNw==</t>
  </si>
  <si>
    <t>HardRock Cafe</t>
  </si>
  <si>
    <t>HRC Santiago SPA</t>
  </si>
  <si>
    <t>761448684</t>
  </si>
  <si>
    <t>http://www.hardrock.com/cafes/santiago/</t>
  </si>
  <si>
    <t>Nueva Tobalaba 0412</t>
  </si>
  <si>
    <t>Nicolas Bustamante</t>
  </si>
  <si>
    <t>14835813-6ddd-e611-80fb-2c59e53a5504</t>
  </si>
  <si>
    <t>pOLXhPqWoW6r0bEyohF7dd8Vc9hEWuwI6/kvKbUHmInH3epOl9eG2axcH1FItVy0XibRK1puFrwe6mJvjMKDDg==</t>
  </si>
  <si>
    <t>Hardworks Limitada</t>
  </si>
  <si>
    <t>4c815813-6ddd-e611-80fb-2c59e53a5504</t>
  </si>
  <si>
    <t>ZYCD9QuyuP4Pf6RlqnX+FdhwykZFP5UZGa7XL+VW14mNnnXeTlnCifg3KA+ufalkPCXIoB+mJLUZGNHMkd4xgA==</t>
  </si>
  <si>
    <t>Haver &amp; Boecker</t>
  </si>
  <si>
    <t>223070440</t>
  </si>
  <si>
    <t>https://www.haverandina.cl</t>
  </si>
  <si>
    <t>Av. El Salto 4001</t>
  </si>
  <si>
    <t>Sebastian Jofre</t>
  </si>
  <si>
    <t>Cuenta manoseada. 
07-02
Sebastián no tiene poder de decisión. me entrega una lista de HW y SW que quiere actualizar. más allá de eso no hay conversación. 
02-02 
hablé con Sebastián. Reunión pautada para 07-02</t>
  </si>
  <si>
    <t>00835813-6ddd-e611-80fb-2c59e53a5504</t>
  </si>
  <si>
    <t>REJkrsEE6Kw3Pq95vO5XIZPDiD5tJRdznvm1ruD17kmg52qcPfdK6WaOwYyb+ht7RTm7HCjq7oEtR16Iohg9BQ==</t>
  </si>
  <si>
    <t>HBriones</t>
  </si>
  <si>
    <t>24120789</t>
  </si>
  <si>
    <t>cb591af3-a5f4-e811-8155-e0071b6eb6f1</t>
  </si>
  <si>
    <t>yCAC9+eJv5KVB17uEULkMpG0nbwS2iFyAooZO8iIMEtiBMhxeCpiPBKgCheDjSRDHnZPL8fGEBbvXPowDbY+/g==</t>
  </si>
  <si>
    <t>HDG Packaging</t>
  </si>
  <si>
    <t>Valeska Acevedo</t>
  </si>
  <si>
    <t>vacevedo@hdg.cl</t>
  </si>
  <si>
    <t>c0825813-6ddd-e611-80fb-2c59e53a5504</t>
  </si>
  <si>
    <t>oM7yZ1pvYs/+YgyaL/dz9858Uq+09xbEgUTqFWSQhedBOF2m2HR9/qCtDPkvDp4vYbpgLxHtqnNXIPNKsdZhfg==</t>
  </si>
  <si>
    <t>hemisferiosur S.A</t>
  </si>
  <si>
    <t>23628022</t>
  </si>
  <si>
    <t>44a356e4-81dc-e611-80fa-9cb65495b25c</t>
  </si>
  <si>
    <t>DDoSqBkmSyWUhD+41n6D4hYt3BukGw9PTGYnEW3GSGbkDs3XWYWW+EHSPVjF2jpXupFsZPsm2as8FC0XMbKYeA==</t>
  </si>
  <si>
    <t>Heredia  Santana</t>
  </si>
  <si>
    <t xml:space="preserve">18-05
sin número de contacto. LAS
</t>
  </si>
  <si>
    <t>52845813-6ddd-e611-80fb-2c59e53a5504</t>
  </si>
  <si>
    <t>oEJiRp/Msfp+21Mdr7Oc9rh9U+J1IlqEuPWHlAheNeQCUXPf1dDygMpRHfo+UHWPq1HKAHnUi1Vz/uG5uwie4A==</t>
  </si>
  <si>
    <t>Heredia Molinos S.A.</t>
  </si>
  <si>
    <t>9a7f5813-6ddd-e611-80fb-2c59e53a5504</t>
  </si>
  <si>
    <t>c6knVKBIjReTkdfYbt4zWEeDfN1uHM412AT0cZBV1EhkqzFeO5dmUP9kTvWn2HvgjM1hFmQYRzwRjOePcdbMxg==</t>
  </si>
  <si>
    <t>Hernán</t>
  </si>
  <si>
    <t>ec775813-6ddd-e611-80fb-2c59e53a5504</t>
  </si>
  <si>
    <t>n/fR7SbYmwk58HYdPTzxT3ALjjhophwUGVFKwAsnNQfVVzOIiSfST6EYXzLpYra4p1R3ANUB6p8DgWFG49uRSA==</t>
  </si>
  <si>
    <t>Hidraulica Dumont</t>
  </si>
  <si>
    <t>Hidraúlica Dumont S.A.</t>
  </si>
  <si>
    <t>76.756.740-5</t>
  </si>
  <si>
    <t>25302300</t>
  </si>
  <si>
    <t>https://www.dumont.cl</t>
  </si>
  <si>
    <t>Paola Dumont</t>
  </si>
  <si>
    <t>Cliente sin servicios a promover</t>
  </si>
  <si>
    <t>ee7a5813-6ddd-e611-80fb-2c59e53a5504</t>
  </si>
  <si>
    <t>g+vbltgqcMimLp3mXs9VNPiI3LtahI6OpxXaZfnkdz4M5McoEYehp2nqOHbAmHqEM2vMZTLe1/6/OdUOHlRzvQ==</t>
  </si>
  <si>
    <t>High Service</t>
  </si>
  <si>
    <t>ec7a5813-6ddd-e611-80fb-2c59e53a5504</t>
  </si>
  <si>
    <t>Vys93Wo0EuZlY7tc6MSNlcUWdhHep2QGz+g0J/t2CdOgHisSyGil+TWj36eUDjCds/PpAy6dI7NtXh/hG8AkCA==</t>
  </si>
  <si>
    <t>Hihg Service</t>
  </si>
  <si>
    <t>307f5813-6ddd-e611-80fb-2c59e53a5504</t>
  </si>
  <si>
    <t>TE3CwocPwkQXF+FA98Mxduv8xTpVScoZt2qL5dtswqpiVUiUqUnugCA6wgQuKgVk07I6/hZ04oj9DzUeco5MtQ==</t>
  </si>
  <si>
    <t>Hipotecaria la Costruccion</t>
  </si>
  <si>
    <t>4104000</t>
  </si>
  <si>
    <t>90e73028-3049-ec11-8c62-00224837c112</t>
  </si>
  <si>
    <t>V20yEXx8bydPEDdmaFz1Cy7B/IyRHHOzGiFZbm7aktQOLkX2TMQB1USw3iU/rIVyOdm4GQWSG6VjmWbK6FsIYA==</t>
  </si>
  <si>
    <t>HITES</t>
  </si>
  <si>
    <t>027a5813-6ddd-e611-80fb-2c59e53a5504</t>
  </si>
  <si>
    <t>9ZR7Yxulkx/zEyOABldbQ6E/6//9/VXHXgf686C8xHxIJcHYZDbbjbIk1gClX+khl7mfBF/hHMORHmNhmynWBA==</t>
  </si>
  <si>
    <t>Hiway</t>
  </si>
  <si>
    <t>16835813-6ddd-e611-80fb-2c59e53a5504</t>
  </si>
  <si>
    <t>Oh5I2q1iIybs0FMS5104p/bezWaRUIqUkZeW6DMHJr4pQLYMuEBuxYVYvCrZVkizsYrdgwKCk49OJkPQ597yug==</t>
  </si>
  <si>
    <t>HMotores S.A</t>
  </si>
  <si>
    <t>H.MOTORES S.A</t>
  </si>
  <si>
    <t>76124915-0</t>
  </si>
  <si>
    <t>32 2151101 / 32 2151111</t>
  </si>
  <si>
    <t>http://hmotores.cl/</t>
  </si>
  <si>
    <t>CALLE 15 NORTE 1018</t>
  </si>
  <si>
    <t>VIÑA DEL MAR</t>
  </si>
  <si>
    <t>John Carvajal</t>
  </si>
  <si>
    <t xml:space="preserve">Contactado con servicio de otro proveedor
Llamada atendida
Contacto por WS constante. 
15-12
Reunión
Sophos instalado hasta final de 2023. 
Nos reconoce como empresa puntera en Ciberseguridad. 
Interés por nuestros webinar y artículos.
05-12
LLamada atendida: se fija reunión para la semana que viene. </t>
  </si>
  <si>
    <t>44815813-6ddd-e611-80fb-2c59e53a5504</t>
  </si>
  <si>
    <t>tTaSMf9vS1f0syn74dsfJGf0Hpl11xTiIZU96YHEKsjUZkZCD/LWF2glMU/KcdAKwyf3zdh6qKRT+HzjhTJf3w==</t>
  </si>
  <si>
    <t>Hoces De La Guardia Impresores Ltda.</t>
  </si>
  <si>
    <t>+56 (2) 2 715-3000</t>
  </si>
  <si>
    <t>ea785813-6ddd-e611-80fb-2c59e53a5504</t>
  </si>
  <si>
    <t>6rMhbLAwEsRthhx0HmKmq9VKkjVBfwwQHcObepVqKIwWmOe2whe8Dtn7j7jN3DLsnjOsE2eK6rT9ljcGLF5Whw==</t>
  </si>
  <si>
    <t>Hoffens S.A.</t>
  </si>
  <si>
    <t>2 726 76 73</t>
  </si>
  <si>
    <t>087d5813-6ddd-e611-80fb-2c59e53a5504</t>
  </si>
  <si>
    <t>mR72jg1SxfA1Wf2oLuTb6wz3AFxlBCL04UpwxkMq2gSW2FeNNx57onFYuoR8emXj2Bace8ppYagbtryiOrIMAw==</t>
  </si>
  <si>
    <t>Holding HPDM</t>
  </si>
  <si>
    <t>7847300</t>
  </si>
  <si>
    <t>a87a5813-6ddd-e611-80fb-2c59e53a5504</t>
  </si>
  <si>
    <t>MOpPE6cLpWRW0O4SVyvBATwSTF9wW4zfclAxgVeK4L8Dt/cDROO/04eyUktWoKr319nPHgMB0o1ATGu3+ECBGA==</t>
  </si>
  <si>
    <t>Holding Inmobiliario S.A.</t>
  </si>
  <si>
    <t>edb2c2c7-03c3-e611-80fe-2c59e53a14c0</t>
  </si>
  <si>
    <t>TLlZTNtn6Y0lZVFN4/OjfYz/jVtg1P0PppVX51g53hEwn7nTKZipiz7eqy//Ae074jGLPscOyvCpTR03WEJWOQ==</t>
  </si>
  <si>
    <t>HONDA MOTOR DE CHILE S.A.</t>
  </si>
  <si>
    <t>(56) 2 2270 9800</t>
  </si>
  <si>
    <t>http://www.honda.cl</t>
  </si>
  <si>
    <t>San Ignacio 031.Quilicura</t>
  </si>
  <si>
    <t>pablo_torrealba@honda.cl</t>
  </si>
  <si>
    <t>cc795813-6ddd-e611-80fb-2c59e53a5504</t>
  </si>
  <si>
    <t>ogQlIMVmpmivcvSBIcdIgULYPbSH4iaLVLCpTTHNi+OgOMzltEAR6yfo5Aw7A+gzm6i7F0u8Fg1htsCc6ZjjJQ==</t>
  </si>
  <si>
    <t>Honeywell Chile S.A.</t>
  </si>
  <si>
    <t>562-5718400</t>
  </si>
  <si>
    <t>12d05032-30c2-e611-80f9-2c59e53ad368</t>
  </si>
  <si>
    <t>xGGdDuv/F2mKVkFHbdjn6j2kT/7W8Tu7qERwlaA6xsCCFRipYuGQw8aRcZbczt3KnmrFwF1923KBPsNB+/jIEw==</t>
  </si>
  <si>
    <t>Hortifrut S.A.</t>
  </si>
  <si>
    <t>(56-2) 2479 2600</t>
  </si>
  <si>
    <t>http://www.hortifrut.cl</t>
  </si>
  <si>
    <t>Avenida Del Condor 600 Piso 4Huechuraba</t>
  </si>
  <si>
    <t>d8784570-ee31-e811-8120-e0071b6eb6f1</t>
  </si>
  <si>
    <t>OX3PxZYBDcDKvlFcHYZWcg/AxgYYcv7KhiFlPKworeHzx5eTIPC3K2Sj2gp0tWOGSeWBhf/2RTJbYgqQdIF86A==</t>
  </si>
  <si>
    <t>HOSPITAL BASE DE PUERTO MONTT</t>
  </si>
  <si>
    <t>HOSPITAL PUERTO MONTT SERVICIO DE SALUD DEL RELONCAVI</t>
  </si>
  <si>
    <t>61975100-0</t>
  </si>
  <si>
    <t>65 226 1100</t>
  </si>
  <si>
    <t>https://www.llanchipal.cl</t>
  </si>
  <si>
    <t>Seminario S/N, Puerto Montt</t>
  </si>
  <si>
    <t>f6795813-6ddd-e611-80fb-2c59e53a5504</t>
  </si>
  <si>
    <t>8VF2aa0mGb6H2ihWrFVvHBD5CLqR/mA+YmmMQ6mIV8Cp01+LnnnWIYj8apqweFeA2DsUV6E84JQG72svcsYWZA==</t>
  </si>
  <si>
    <t>Hospital Calvo Mackenna</t>
  </si>
  <si>
    <t>5755987</t>
  </si>
  <si>
    <t>67c4a7dc-9f5c-e911-a957-000d3ac034fd</t>
  </si>
  <si>
    <t>hLuOo8Y2VVPDZx6px60ahcH3bkAEVIODqan3kdk/t53gCgSOW04qqVZdYeqCjw9SPGLZrPiG0ymLnx3XMK1atg==</t>
  </si>
  <si>
    <t>HOSPITAL CASTRO - UNIDAD SIDRA</t>
  </si>
  <si>
    <t>HOSPITAL CASTRO</t>
  </si>
  <si>
    <t>61602275-K</t>
  </si>
  <si>
    <t>65 2490777</t>
  </si>
  <si>
    <t>Gabriel Mansilla Correa</t>
  </si>
  <si>
    <t>f4845813-6ddd-e611-80fb-2c59e53a5504</t>
  </si>
  <si>
    <t>cgyQPox60H6cg0z+OOlpvp8hWABKFO54EaSDK1tCbkFQOGKYVDPcvJE20XEr94pieLg8ckUFxaabn/kTQ8dl4Q==</t>
  </si>
  <si>
    <t>Hospital Dipreca</t>
  </si>
  <si>
    <t>61513000-1</t>
  </si>
  <si>
    <t>29518825 / 96156600</t>
  </si>
  <si>
    <t>http://www.hospitaldipreca.cl</t>
  </si>
  <si>
    <t>Vital Apoquindo 1200</t>
  </si>
  <si>
    <t>Cristián González</t>
  </si>
  <si>
    <t>0a7a5813-6ddd-e611-80fb-2c59e53a5504</t>
  </si>
  <si>
    <t>kJoaLwsCOzgc9pTcViFqHddoXh/QJwxcuI2XWiI6QN/Np08dV+ffNcfl49bsBHzCMk99No/SZQt+tCX2s3dkXA==</t>
  </si>
  <si>
    <t>Hospital Dr. Gustavo Fricke</t>
  </si>
  <si>
    <t>32-2577807</t>
  </si>
  <si>
    <t>6a835813-6ddd-e611-80fb-2c59e53a5504</t>
  </si>
  <si>
    <t>13ae6gbj3K+gHjCY/ux+620mdOKKIbE0FgzwD17jaI+X+50McTux+i+f1CWbH1PcZnnFUI9Q090orsmLnwv5Ww==</t>
  </si>
  <si>
    <t>Hospital Militar de Santiago</t>
  </si>
  <si>
    <t>1a7e5813-6ddd-e611-80fb-2c59e53a5504</t>
  </si>
  <si>
    <t>uFfsv8jL2rltq7e0QVErXLjY6hWm+2xXJ42buvD0aRdb+LY9+fp3iKTrgkpDZjhx4Kt3CnqspOLpuTiQ3g+lDw==</t>
  </si>
  <si>
    <t>HospitaL San Francisco Pucon</t>
  </si>
  <si>
    <t>45-290400</t>
  </si>
  <si>
    <t>Pucon</t>
  </si>
  <si>
    <t>20785813-6ddd-e611-80fb-2c59e53a5504</t>
  </si>
  <si>
    <t>YOIUlaDYXx5QrhFO85x3SiN7PSewYKQvPqvJt2KWP9C1rBxecwOr/E380khhP3gtBd1891q7BvYqGovNt35Zrw==</t>
  </si>
  <si>
    <t>Hosting</t>
  </si>
  <si>
    <t>90765813-6ddd-e611-80fb-2c59e53a5504</t>
  </si>
  <si>
    <t>/TCmCP0ri7svzDQussmU1aizwdwczlNiCRWe3ewYDwSLiPYwpBtWlvJomRy4C4AQmDOM2J54hKfYX8DzWbj9pA==</t>
  </si>
  <si>
    <t>Hotel Antofagasta</t>
  </si>
  <si>
    <t>72de837a-b757-e811-812c-70106fa79011</t>
  </si>
  <si>
    <t>VeGK8or/OyNMUPAvJDotfKyYUcy2yEMjv4xSLeAjag372F0DBc9u029/ac5Hm/Mk2aWpbv7tW5+MjY5QNgrI5w==</t>
  </si>
  <si>
    <t>HOTEL MANQUEHUE S.A.</t>
  </si>
  <si>
    <t>65 2331217</t>
  </si>
  <si>
    <t>https://www.hotelmanquehue.cl</t>
  </si>
  <si>
    <t>Seminario 252, Puerto Montt</t>
  </si>
  <si>
    <t>Claudio Vargas</t>
  </si>
  <si>
    <t>sistemas-pmc@manquehuehoteles.cl</t>
  </si>
  <si>
    <t>be845813-6ddd-e611-80fb-2c59e53a5504</t>
  </si>
  <si>
    <t>6QuKDHUETB74FNzvi9YA/OcUgCrUlNczcakvb98H17Z+mw/iSQqbWBStPqb6A2NYW7WJv2lXRin2iVZi4bSvuw==</t>
  </si>
  <si>
    <t>Hotel Park Plaza</t>
  </si>
  <si>
    <t>23724037</t>
  </si>
  <si>
    <t>0997ba53-5d6e-e811-8132-e0071b6eacf1</t>
  </si>
  <si>
    <t>pVB4LcCC1rT2v9RdpoLN2FW6S7hgOvdTmZmN5Mt0wE9RofN3B07Gb38gFKxUFFRJRkf/3UmmBtDwpCvQYLlyeA==</t>
  </si>
  <si>
    <t>Hotel Radisson  (Puerto Varas)</t>
  </si>
  <si>
    <t>Del Salvador 024, Esquina Av. Costanera, Puerto Varas</t>
  </si>
  <si>
    <t>Javier Varas</t>
  </si>
  <si>
    <t>jvargas@radissonpuertovaras.cl</t>
  </si>
  <si>
    <t>b1b3f578-4a2a-e911-a950-000d3ac03470</t>
  </si>
  <si>
    <t>+W9Bpa6YTajh+R5rfVm4kCKuFwsbG9OPolsDwEgVDzsLMThtCy/fGEtmL/sT9htrRd9rnaUM1nx0W8qFJcNxuA==</t>
  </si>
  <si>
    <t>Hotel Regal Pacific</t>
  </si>
  <si>
    <t>SOC HOTELERA HOTELTOURS S.A.</t>
  </si>
  <si>
    <t>96701100-2</t>
  </si>
  <si>
    <t>(56-2) 23776000</t>
  </si>
  <si>
    <t>https://www.regalpacific.cl</t>
  </si>
  <si>
    <t>Avenida Apoquindo 5680</t>
  </si>
  <si>
    <t>Alejandro Donoso</t>
  </si>
  <si>
    <t>alejandro.donoso@regalpacific.cl</t>
  </si>
  <si>
    <t>aa660092-879c-e611-80f3-2c59e53ad368</t>
  </si>
  <si>
    <t>u9uqvSzkVaGZ3ybCItzcfXAW6fpFkzWt0OQvBSKDR7FlVnEPZP5KFOv7F9ZwxM7TeUweQDmRoiOdRAjJLfSE/w==</t>
  </si>
  <si>
    <t>Hotelera Solace</t>
  </si>
  <si>
    <t>976693519</t>
  </si>
  <si>
    <t>Roberto Levin</t>
  </si>
  <si>
    <t>roberto.levin@levma.cl</t>
  </si>
  <si>
    <t>97c4b43e-8c52-e611-8100-fc15b428f19c</t>
  </si>
  <si>
    <t>V+KAkihq0U7K+1/PeV0yfIHfWOgW9zJ5KcFl+7wKoIPH7RT0gjh8fGBuFl54W5qKTnYSgSVb41aIwQMCiQMO6g==</t>
  </si>
  <si>
    <t>Hoteles Explora</t>
  </si>
  <si>
    <t>2 3952561</t>
  </si>
  <si>
    <t>fe815813-6ddd-e611-80fb-2c59e53a5504</t>
  </si>
  <si>
    <t>/Ta05AaG9yZdoSHZRbdnwlsLhcyGQw1fyJ65Y7zYO/RwjpcBBEXpc5BUueIE+6doHdKSo0HbSHRKxaHKKh3aaw==</t>
  </si>
  <si>
    <t>Hoteles Plaza El Bosque</t>
  </si>
  <si>
    <t>02 24981800</t>
  </si>
  <si>
    <t>http://www.plazaelbosque.cl/</t>
  </si>
  <si>
    <t>587a5813-6ddd-e611-80fb-2c59e53a5504</t>
  </si>
  <si>
    <t>0bEWp/25h/XxS6pTZtvu1nP62crpIt6p0+RRvm7GWKPmD2OPiVm3NkyTgt/N0/wrcsE0yxR7YZDCXYanlsKqMw==</t>
  </si>
  <si>
    <t>HP Chile</t>
  </si>
  <si>
    <t>fc7f5813-6ddd-e611-80fb-2c59e53a5504</t>
  </si>
  <si>
    <t>7hDoES+bUyu/0fA/qwyc5Nqm5cod7u9qwzDUENElE1nVgQcsCk2JclBtqC/gUh7wfcsfsv/BalBf3t1EA5NApA==</t>
  </si>
  <si>
    <t>HP Enterprise Services</t>
  </si>
  <si>
    <t>1a825813-6ddd-e611-80fb-2c59e53a5504</t>
  </si>
  <si>
    <t>BiF91L2Q3eLfTDyleawvbEYsX/8tPWhK5+QapE4JPkRpSPyloMWuO7WT0gZ0/EmOE6HOS4fe6UJdCDVfA8Usyw==</t>
  </si>
  <si>
    <t>HRI S.A</t>
  </si>
  <si>
    <t>fb7cad18-32f2-e711-810c-e0071b68d9c1</t>
  </si>
  <si>
    <t>OIwMdpewyj9vC5eUpZ6Gy7yzeyKaroRHA7v+oBJ4Mwb/4PPAn7uZqx2PDpayasknZpjSYIqYVK1k2DpM/q19rA==</t>
  </si>
  <si>
    <t>Hugo Jofre e Hijos S.A.</t>
  </si>
  <si>
    <t>844146000</t>
  </si>
  <si>
    <t>Radal 906, Quinta Normal, Santiago de Chile.</t>
  </si>
  <si>
    <t>Ciro Gajardo</t>
  </si>
  <si>
    <t>1c1a3393-5901-ea11-a811-000d3ac188e6</t>
  </si>
  <si>
    <t>zt5Hz0ias6jmFENAzt2+EsPr+DEgMMtXoGEXcRW6sd7LFQMDWkhjwlyonjHpGGTDDbnHE4T4WXpO5Z6pKNhJGw==</t>
  </si>
  <si>
    <t>Hunter Douglas Chile S.A.</t>
  </si>
  <si>
    <t>965960165</t>
  </si>
  <si>
    <t>Alex Roldan</t>
  </si>
  <si>
    <t>curbina@hdlao.com</t>
  </si>
  <si>
    <t>f0775813-6ddd-e611-80fb-2c59e53a5504</t>
  </si>
  <si>
    <t>i1GKwQJfYxv6HUBbA0dDJVGVWxAFzE0ikvuGf5b+YY/Zclzv8YJsCxtuGx9DSVHbaVCYqDeKRNvNrQBGoC/ksg==</t>
  </si>
  <si>
    <t>Hurst</t>
  </si>
  <si>
    <t>Hürst Labeling Systems LLC. Chile L</t>
  </si>
  <si>
    <t>78.914.200-9</t>
  </si>
  <si>
    <t>(56-2)862 67 40</t>
  </si>
  <si>
    <t>4b91c70e-1cb3-e611-80f6-2c59e53af4bc</t>
  </si>
  <si>
    <t>ums73aHyY7jvHttAAkq/cdXIkEc2GLcigno2oEfuklXORiUIrXUtzI+QxGnLAeHFu33ocdVb0GmmAu5m5eoPEA==</t>
  </si>
  <si>
    <t>HVR</t>
  </si>
  <si>
    <t>+569 9583 2154</t>
  </si>
  <si>
    <t>Pedro Moreno</t>
  </si>
  <si>
    <t>pedro.moreno@hvr.cl</t>
  </si>
  <si>
    <t>00f15632-8f5a-e611-817c-6c3be5b3f178</t>
  </si>
  <si>
    <t>SEosrJTi/nFRKQCOgn131dE7SIiq0L0mjEeHJ3ylbaZaRZJDjDLwikz2vbCU3L1lEXwl+kORpFQnZDVU2AHrnw==</t>
  </si>
  <si>
    <t>HWPC Servicios TI</t>
  </si>
  <si>
    <t>5</t>
  </si>
  <si>
    <t>56979683497</t>
  </si>
  <si>
    <t>m_riquelme@hwpc.cl</t>
  </si>
  <si>
    <t>2c775813-6ddd-e611-80fb-2c59e53a5504</t>
  </si>
  <si>
    <t>brXOMm/c0rqY1Nfgu/iU+XMuRGJrmvt2JYWl8+fo98Of6vf/kYr18faXZPWz+yRmK1COdPQ+mEwVOvN6g05/eQ==</t>
  </si>
  <si>
    <t>HYO</t>
  </si>
  <si>
    <t>81540559</t>
  </si>
  <si>
    <t>667e5813-6ddd-e611-80fb-2c59e53a5504</t>
  </si>
  <si>
    <t>P6oiG0vkqgKkU29CmlpqOoY+a0YnFHJFj8J3FM2i/oulEL3ULjx3OctVKT/tujpuae9fN1sHmHfpj2eSeEzSkg==</t>
  </si>
  <si>
    <t>I. Municipalidad de Rauco</t>
  </si>
  <si>
    <t>aa785813-6ddd-e611-80fb-2c59e53a5504</t>
  </si>
  <si>
    <t>Pjp9V4GFvIsH5MzVBmVSG5NlHAP1/NvJMEAygvupYuEhUpen6//ZB8wjtyrWxR61ozMz4gHweiMFjZ0HMRwkDA==</t>
  </si>
  <si>
    <t>I. Municipalidad de Santiago</t>
  </si>
  <si>
    <t>02-7136484</t>
  </si>
  <si>
    <t>867b5813-6ddd-e611-80fb-2c59e53a5504</t>
  </si>
  <si>
    <t>2bWX/QGyt5E/r52N2bVQox9COXcn8CF940e+fnYBk1GqzWQ+MUUEJjxtHMAaj0ETepBpTaMlPM2mWwXmRcE91w==</t>
  </si>
  <si>
    <t>I.Municipalidad de Canete</t>
  </si>
  <si>
    <t>412209079</t>
  </si>
  <si>
    <t>Cañete</t>
  </si>
  <si>
    <t>56b073f2-8d63-ee11-8df0-000d3ac16f9b</t>
  </si>
  <si>
    <t>Q8a+q4gcZPGFuOsVcyb1pNul8pU3VumzoFRsO3QDjNg7a9mt9gYV/rkdaCy5HSzQ6+KBeVeyVSAy4YRrHZHYgw==</t>
  </si>
  <si>
    <t>IA Capital</t>
  </si>
  <si>
    <t>83a98e59-aae6-e811-814f-e0071b68d9c1</t>
  </si>
  <si>
    <t>8n2NMflTLbH7eY0khjLfyhwHkrCXU63gFQYziKhwI0q4vDTVeYDUkjE1WFqzxVh650pt2u8kDI3usAeamD7kDg==</t>
  </si>
  <si>
    <t>IBM</t>
  </si>
  <si>
    <t>IBM DE CHILE S.A.C</t>
  </si>
  <si>
    <t>92040000-0</t>
  </si>
  <si>
    <t>51-1-625-6863</t>
  </si>
  <si>
    <t>www.ibm.com/cl</t>
  </si>
  <si>
    <t>Av. Providencia 655, Providencia</t>
  </si>
  <si>
    <t>Guillermo Riquelme</t>
  </si>
  <si>
    <t>c2815813-6ddd-e611-80fb-2c59e53a5504</t>
  </si>
  <si>
    <t>rdSWQGVNXbwVEqAaybKzsVZWTXNEDD1e+AZgRugUmFgu9yc16JZ40KNWo3DZlO960RBZiGVOgiVFw8woFTgXcw==</t>
  </si>
  <si>
    <t>Icafal Gestion S.A.</t>
  </si>
  <si>
    <t>d87c5813-6ddd-e611-80fb-2c59e53a5504</t>
  </si>
  <si>
    <t>NgHu3KRKTadOEmuc9NGWZrAgNcb2Nn9tVQAOlZSMai+UgMr+9015zMxwCXgb6D3Te2xI2aBPJyMeQVp3N1u2Uw==</t>
  </si>
  <si>
    <t>ICMA</t>
  </si>
  <si>
    <t>9bb646e6-875a-eb11-a812-002248367ea2</t>
  </si>
  <si>
    <t>b3S0ttegKA6qFKzp4jJt2NAkcID52Y7WIY15F7OFL1AYvH8NOcT/Mwx71TdV+fJZvYNrWVL6x3Td63KckOc5bA==</t>
  </si>
  <si>
    <t>iEngine SpA</t>
  </si>
  <si>
    <t>Brayan Navarrete Herrera</t>
  </si>
  <si>
    <t>bnavarrete@iengine.cl</t>
  </si>
  <si>
    <t>e76f2657-bc5e-ee11-8df0-002248e029af</t>
  </si>
  <si>
    <t>gaTzFsFKfuc0ql785DjJEpZy9+w0lSRX3kD1x65ApFYLMUDKJGTB/g9jBW+EDp8leevFyz31ImLCnw1oQwqs8g==</t>
  </si>
  <si>
    <t>IFOP</t>
  </si>
  <si>
    <t>INSTITUTO DE FOMENTE PESQUERO</t>
  </si>
  <si>
    <t>61.310.000-8</t>
  </si>
  <si>
    <t>29c012aa-fa09-ea11-a811-000d3ac188e6</t>
  </si>
  <si>
    <t>CRRXwEmiuT7ij2DSHZivumueJeW2S3/3sqojXiTTr9BXNx8bXQo64RvJtD4uvWJZRkfXoVcDR8SP5L9+PkwIkA==</t>
  </si>
  <si>
    <t>IFT</t>
  </si>
  <si>
    <t>Jesús Coquis</t>
  </si>
  <si>
    <t>jesuscoquis@hotmail.com</t>
  </si>
  <si>
    <t>1a815813-6ddd-e611-80fb-2c59e53a5504</t>
  </si>
  <si>
    <t>yisNGuxnfXIKdhUB5047bFNh4Cso6oscmGQEUWS3Yv0hBFloZBHAbo+jzRZref08vb+3eJpjDG0Xiz9+R2zIZw==</t>
  </si>
  <si>
    <t>IFX</t>
  </si>
  <si>
    <t>469508d5-84fc-e811-8157-e0071b6eb6f1</t>
  </si>
  <si>
    <t>vWeeMX2+t7JLc4IoupYyrNXvPJBZKK1qiTRzcU8DMPsxcRFhl01hbbWIZ52pFHE3VKgMwCggPehYLjwiKwre+A==</t>
  </si>
  <si>
    <t>IGNISTERRA S.A.</t>
  </si>
  <si>
    <t>96603290-1</t>
  </si>
  <si>
    <t>(56 32) 232 8500</t>
  </si>
  <si>
    <t>http://www.ignisterra.com/web/</t>
  </si>
  <si>
    <t>CAMINO TRONCAL 01348 VILLA ALEMANA</t>
  </si>
  <si>
    <t>Rodrigo Aravena</t>
  </si>
  <si>
    <t>ec785813-6ddd-e611-80fb-2c59e53a5504</t>
  </si>
  <si>
    <t>9tPqjDCbw2/TUtRA51S2SkHydv+eCmRCNOXnOCfIq7xfRcoW+7BJoazhDQh158rD0ofItU6jdPkWpMqiMiI3bg==</t>
  </si>
  <si>
    <t>IGT</t>
  </si>
  <si>
    <t>6e785813-6ddd-e611-80fb-2c59e53a5504</t>
  </si>
  <si>
    <t>XRQdbi8RIRP60nuxrYrbH6AbV+jEJM0ZJCendabauYMcSlFjqBNBVwCm18RFCop2g9hb8L1BYZDVrbuw+DkHkA==</t>
  </si>
  <si>
    <t>IIA</t>
  </si>
  <si>
    <t>INGENIERIA INFORMATICA ASOCIADA LTDA</t>
  </si>
  <si>
    <t>79.882.360-4</t>
  </si>
  <si>
    <t>228401000</t>
  </si>
  <si>
    <t>Libertador Bernando O Higgins 580, oficina 708, Santiago</t>
  </si>
  <si>
    <t>Iván Pacheco</t>
  </si>
  <si>
    <t>8bd625e9-a27b-ed11-81ad-002248de6431</t>
  </si>
  <si>
    <t>0xZahcfrd+yK+urHM9orlRr6t8X73SaPO3Hu+UHPD6f1OWpu9MHCv1ll47ttGNPAI02ewO8KcSMXdGYkiwDxeA==</t>
  </si>
  <si>
    <t>Ilumileds</t>
  </si>
  <si>
    <t>Eduardo Ahumada</t>
  </si>
  <si>
    <t>sistemas@ilumileds.com.mx</t>
  </si>
  <si>
    <t>fa815813-6ddd-e611-80fb-2c59e53a5504</t>
  </si>
  <si>
    <t>GsDRuJ5O5JGwvdoX2F9gcGPDBIU1F/hyNwhTVZ1/ZCmdzic4prPwvBkIkv2/oGHlLUAoMcj/Oat3EUcB7iKmUA==</t>
  </si>
  <si>
    <t>Ilustre Municipalidad de Independencia</t>
  </si>
  <si>
    <t>29232467</t>
  </si>
  <si>
    <t>707d5813-6ddd-e611-80fb-2c59e53a5504</t>
  </si>
  <si>
    <t>E98ygDtfD2OHD/4S6qrXtM1Ek2p362UwFpFTQ/MrZ/JxeZlb273QT/lZvINyESFcIrfQpNCGwSuo1QO/TclrkA==</t>
  </si>
  <si>
    <t>Ilustre Municipalidad de Quilpue</t>
  </si>
  <si>
    <t>322914682</t>
  </si>
  <si>
    <t>Quilpué</t>
  </si>
  <si>
    <t>707b5813-6ddd-e611-80fb-2c59e53a5504</t>
  </si>
  <si>
    <t>c//lhpK2/7V+4EmGqSjvdpf9pUy8l97GIptzpGuQX7lkyIfpq+uGRr06awgFovGMMfvCCKeF98nDT8d51a7yMg==</t>
  </si>
  <si>
    <t>Ilustre Municipalidad de Vallenar</t>
  </si>
  <si>
    <t>51-611320 Anexo 253</t>
  </si>
  <si>
    <t>Vallenar</t>
  </si>
  <si>
    <t>76785813-6ddd-e611-80fb-2c59e53a5504</t>
  </si>
  <si>
    <t>JGuzrP2d3+zay6Gybc8/8EqMRig+i8Sql3jg7q4Lsai1oJFXawCUM4QlOM+lpC3zcWTUTUxlb0HA/CwfIWGwnQ==</t>
  </si>
  <si>
    <t>IM Trust</t>
  </si>
  <si>
    <t>(56-2)450 16 00</t>
  </si>
  <si>
    <t>Enoc Santander</t>
  </si>
  <si>
    <t>ee785813-6ddd-e611-80fb-2c59e53a5504</t>
  </si>
  <si>
    <t>ezV4L9QGrtphI/h0U0Na7ePGF/T5goqdC72PWYMpuPS7+Ht/70YRH/aBlG6a0X4K4xjsDM/9WoOPeH/+bfmhVw==</t>
  </si>
  <si>
    <t>Ima Industrial</t>
  </si>
  <si>
    <t>8648882e-1b18-e911-a950-000d3ac03497</t>
  </si>
  <si>
    <t>hGBte/0yCXtOoDcyM6kNe0jq0gMbc6fXWNrmtv0DdszQJwtZbTgYXwsMxTeOh2F+qnPwkvuQ+X9TBomKS+9Dig==</t>
  </si>
  <si>
    <t>Imagemaker IT S.A.</t>
  </si>
  <si>
    <t>Gerardo Yordani</t>
  </si>
  <si>
    <t>malfaro@imagemaker.cl</t>
  </si>
  <si>
    <t xml:space="preserve">No atienden llamadas. </t>
  </si>
  <si>
    <t>2a7a5813-6ddd-e611-80fb-2c59e53a5504</t>
  </si>
  <si>
    <t>rozTC5MbxlZ3eL/YSQ8XBBXq4RvS8mR9Z9BWmhheP+ycx73YH7QlNompd3cODAVjtPTlQLKu7lAKSwOsRBtWxg==</t>
  </si>
  <si>
    <t>imaginex</t>
  </si>
  <si>
    <t>065- 367252</t>
  </si>
  <si>
    <t>ac845813-6ddd-e611-80fb-2c59e53a5504</t>
  </si>
  <si>
    <t>D1DoUz1TZpRv5U9hEHy5RrhNXfNoieTtE+fd4VVMHqufQuYvpOKS2SFdH30zx0HR5tcuomHjwZ4Sj0zD6AppfQ==</t>
  </si>
  <si>
    <t>IMDAL</t>
  </si>
  <si>
    <t>Benjamin Cruz</t>
  </si>
  <si>
    <t>ba775813-6ddd-e611-80fb-2c59e53a5504</t>
  </si>
  <si>
    <t>wkdrPDFu9hIUlhbJYqHWTnNymkcL+Hj3DiJtMkp6FBMfqq6zOxIJfmM4R7sPC057a5n4yBogXi6Bco6xgYPAcA==</t>
  </si>
  <si>
    <t>Imega S.A.</t>
  </si>
  <si>
    <t>IMEGA VENTUS SPA</t>
  </si>
  <si>
    <t>99.522.260-4</t>
  </si>
  <si>
    <t>227992012</t>
  </si>
  <si>
    <t>https://imega.cl/</t>
  </si>
  <si>
    <t>Calle Lautaro 2102, Quilicura, Santiago</t>
  </si>
  <si>
    <t>Omar Higuera</t>
  </si>
  <si>
    <t>6e7d5813-6ddd-e611-80fb-2c59e53a5504</t>
  </si>
  <si>
    <t>9MoAqCUpXsA0ppK/Ra8mGYRfLOaZImt7HDVAdecwFvc8/JMfzA7MyjNM5tJ9L5bmgGm1CmvmQi1UrdQpFI/z2A==</t>
  </si>
  <si>
    <t>Imel Ltda.</t>
  </si>
  <si>
    <t>26845813-6ddd-e611-80fb-2c59e53a5504</t>
  </si>
  <si>
    <t>8Cafs1uEkp+GJDvmyMnw2csTFBOqRy5/yPTpvF0BNeZXCqKFk3ZOakJCtSiyP7Jz9nyF9xGnloQTUV0Odj80Lw==</t>
  </si>
  <si>
    <t>IMELSA</t>
  </si>
  <si>
    <t>IMELSA S.A.</t>
  </si>
  <si>
    <t>76078612-8</t>
  </si>
  <si>
    <t>2 33520000</t>
  </si>
  <si>
    <t>http://www.imelsa.cl/</t>
  </si>
  <si>
    <t>AVENIDA ESPAÑA 795</t>
  </si>
  <si>
    <t>Gabriel Mena</t>
  </si>
  <si>
    <t>PACH MANAGEMENTH
no cuenta con los recursos para agregar un servicio
Normativas
SEC ente que los rige 
No pasa por los servidores pero si por los PC de los usuarios 
los servidores estan externalizados
 4 servidores con licencias Windows 2008 (funcionan de forma pasiva)
Bitefender es el antivirus
networking
wifi configuraciones de red (servicio de ing)
No contratando servicios desde ninguna perspectiva 
casillas de correo 49
SWITCHES
SON 6 LOS QUE TIENEN PERO NECESITA MINIMO 1 
AMINISTRABLE - GIGAS - POE , 24 BOCAS . SIN FIBRA EN CLUSTER , 
NO COMPATIBILIDAD CON CISCO (IMPORTANTE)
endpoint
20 marzo
50 junio</t>
  </si>
  <si>
    <t>30805813-6ddd-e611-80fb-2c59e53a5504</t>
  </si>
  <si>
    <t>SwbGQaSgXXdmU6814+O2M0fMWA0wt0ggyu02moQYMWfwX0jLHL2If7mItHfl4pmR37D+u3c3P8gPuynitZPCpQ==</t>
  </si>
  <si>
    <t>IMers</t>
  </si>
  <si>
    <t>88288991</t>
  </si>
  <si>
    <t>b6835813-6ddd-e611-80fb-2c59e53a5504</t>
  </si>
  <si>
    <t>rrnGmw4y0t/d0sTi9rs/Y+tfKcDB19KcjFs/6QM10KpafCT2S957VtDePXl+PpWnvCwnGrgl3ABjYIpaSncnvg==</t>
  </si>
  <si>
    <t>Imex Estado Ltda.</t>
  </si>
  <si>
    <t>84797513</t>
  </si>
  <si>
    <t>447a5813-6ddd-e611-80fb-2c59e53a5504</t>
  </si>
  <si>
    <t>e3Lhz3cTFtHJNjbUNZ9Z+Q+2bzn5qwWzZ7Oodur7wVPh7hG8Dph+S9BNHBjqzNcCDKjNhfB4Q1rVlyFwlMsorw==</t>
  </si>
  <si>
    <t>Imexporta Ltda.</t>
  </si>
  <si>
    <t>179a56e4-81dc-e611-80fa-9cb65495b25c</t>
  </si>
  <si>
    <t>4xmpraxHbhLLjKcWi20tCKA+qw3zeY1vImjT7xqV1BWG+AxGu1LyQUa2ubVVKbXDGdmWSyx035RhsWsuW5hPIQ==</t>
  </si>
  <si>
    <t>Imfosur Ltda.</t>
  </si>
  <si>
    <t>IMPLEMENTOS Y MAQUINARIAS FORESTALES SUR LIMITADA</t>
  </si>
  <si>
    <t>76090930-0</t>
  </si>
  <si>
    <t>(56-43) 2520930</t>
  </si>
  <si>
    <t>http://www.imfosur.cl</t>
  </si>
  <si>
    <t>Diego de Almagro 660</t>
  </si>
  <si>
    <t>Los Ángeles</t>
  </si>
  <si>
    <t>48ab096f-e61d-e611-80f9-c4346bb5ff38</t>
  </si>
  <si>
    <t>vipsr7zU1S2nfbyjjtVRGWsr0HXxNJhVut+zuLi3CUj3UpQ8ipoV0grd9zoJcXjwFvT2sfUT78iUzuLcoLSK8w==</t>
  </si>
  <si>
    <t>IMOESA</t>
  </si>
  <si>
    <t>Imoesa</t>
  </si>
  <si>
    <t>2</t>
  </si>
  <si>
    <t>9 57788874</t>
  </si>
  <si>
    <t>Hernán Mora</t>
  </si>
  <si>
    <t>hmora@imoesa.cl</t>
  </si>
  <si>
    <t>247a5813-6ddd-e611-80fb-2c59e53a5504</t>
  </si>
  <si>
    <t>DNjjtpzOob7wgbSTl3hO+TyygEFSKFjIM1tbj7JDdXj1/8KAOu7EbC6QvCI47WxfNgkhyo8mPkzJ2t4ZnZh+kQ==</t>
  </si>
  <si>
    <t>Imoto</t>
  </si>
  <si>
    <t>6355323</t>
  </si>
  <si>
    <t>d2825813-6ddd-e611-80fb-2c59e53a5504</t>
  </si>
  <si>
    <t>V/7TFTb1f+JWjOkUdtdggebHrPT8Y/UQAII8Tr3oOxcwuJLExNFSB/x48F+p5TQ+D26wb66Jy1eXvBlvxzjDQA==</t>
  </si>
  <si>
    <t>Imperial</t>
  </si>
  <si>
    <t>2 399 70 00 anexo 8316</t>
  </si>
  <si>
    <t>8d1c5251-ab9b-e611-80f6-2c59e53a14c0</t>
  </si>
  <si>
    <t>TpQ3SVheVjT8fh2yEyhQOCzB6wiLkQ0WvZp32XyDmcrFWaOrJucICuEmj1pvbtZvHWf1eq3CXHN9kvqwbZ46nQ==</t>
  </si>
  <si>
    <t>Implementos y Maquinarias Forestales Sur Limitada</t>
  </si>
  <si>
    <t>a.galaz.lopez@gmail.com</t>
  </si>
  <si>
    <t>307b5813-6ddd-e611-80fb-2c59e53a5504</t>
  </si>
  <si>
    <t>4lhzxCSedBjDjUmuH2tJOT8F+LnZpgxcmu8UFnkKrcIPGMMv+VywWw+be+PTKeOP59ihMZ1wCINlVmErxMQm3A==</t>
  </si>
  <si>
    <t>Importadora Downlight Ltda.</t>
  </si>
  <si>
    <t>00795813-6ddd-e611-80fb-2c59e53a5504</t>
  </si>
  <si>
    <t>MRhiJTW0IzddnemmI02SkSsN/Ce0VNVmcpB62jfsx/rm+zXqpXgqvmYuC0jUYOPgfd6OPJgr+xFDhQdsRX77RQ==</t>
  </si>
  <si>
    <t>Importadora Helico</t>
  </si>
  <si>
    <t>Importadora Helico Ltda.</t>
  </si>
  <si>
    <t>83.001.500-0</t>
  </si>
  <si>
    <t>229475221</t>
  </si>
  <si>
    <t>https://www.helico.cl</t>
  </si>
  <si>
    <t>Av. Salvador 217</t>
  </si>
  <si>
    <t>Jessica Verdugo</t>
  </si>
  <si>
    <t>Watchguard EPDR
Clave Admin: h3Lico.2022</t>
  </si>
  <si>
    <t>267a5813-6ddd-e611-80fb-2c59e53a5504</t>
  </si>
  <si>
    <t>3aS8pY8xcj/krebCgxa59HuJ2eAayNAABVLMEMxCB1u0dInoxjbRzwt53XYaP31m5oz+JmoTVaffUyYPdFcTfw==</t>
  </si>
  <si>
    <t>Importadora Imoto S.A.</t>
  </si>
  <si>
    <t>f0815813-6ddd-e611-80fb-2c59e53a5504</t>
  </si>
  <si>
    <t>urHswebMFGl+/JJt0recNDRYu9UUalitOAlr88vqc0KUyUAeRVR5ydiWxgRAsDX3KmTMCgn5NhNM8R4cwmFbzg==</t>
  </si>
  <si>
    <t>Importadora Raco S.A</t>
  </si>
  <si>
    <t>Importadora de Repuestos Raco S A</t>
  </si>
  <si>
    <t>86617300-1</t>
  </si>
  <si>
    <t>2 26990797 /  2 26962281</t>
  </si>
  <si>
    <t>http://www.raco.cl</t>
  </si>
  <si>
    <t>Calle Compañía de Jesús 2401</t>
  </si>
  <si>
    <t>Marcos Sepulveda</t>
  </si>
  <si>
    <t xml:space="preserve">08-03
se envía correo con 4 características sobre el backup
07-02
Marcos no tiene pensado invertir en tecnología, pero quiere que le enviemos correo de lo que estamos haciendo. 
se deja agendado el envío de correos. </t>
  </si>
  <si>
    <t>40815813-6ddd-e611-80fb-2c59e53a5504</t>
  </si>
  <si>
    <t>4utNxBQvUiAUGNhFg6w74UoDJtM8f4EFA372NyfSpHEZZ7RCCwNwfzStSHFKhe2qnxg1XajBRUyF/zw//LiyrQ==</t>
  </si>
  <si>
    <t>Importadora y Distribuidora Arquimed S.A.</t>
  </si>
  <si>
    <t>92999000-5</t>
  </si>
  <si>
    <t>(2) 2607 4000</t>
  </si>
  <si>
    <t>https://www.arquimed.cl</t>
  </si>
  <si>
    <t>Arturo Prat 828</t>
  </si>
  <si>
    <t>Cristian Espinoza</t>
  </si>
  <si>
    <t>23-05
2 26074650 es el único número que sirve, solo repica, nadie atiende. LAS</t>
  </si>
  <si>
    <t>a47f5813-6ddd-e611-80fb-2c59e53a5504</t>
  </si>
  <si>
    <t>x+Xl9DYtuCi2rLckIX25z+ilVVdamvwhwqvjFndV98AYJcKrG2VpEWS797lRargn8iS+suthB5szoM8HTtuEsA==</t>
  </si>
  <si>
    <t>Importadora y Distribuidora Bramell Ltda,</t>
  </si>
  <si>
    <t>24334208</t>
  </si>
  <si>
    <t>8c7f5813-6ddd-e611-80fb-2c59e53a5504</t>
  </si>
  <si>
    <t>hb844/YPHz/YPbF7SjUsD3hRIf7YKY0vn2QD71kGXOXuqut4tUMRJh3vz702ClgRRfPO+QsIUazEmC2Giml0LQ==</t>
  </si>
  <si>
    <t>Imprecom Ltda.</t>
  </si>
  <si>
    <t>24805813-6ddd-e611-80fb-2c59e53a5504</t>
  </si>
  <si>
    <t>ebBgE1bAfBL0uAAfZBGx39Hf28Ps4LNwOsq5RENfccCefuGJvDJifhaaAXm/QRQE0f0hoSakwPUoS0ics+juHw==</t>
  </si>
  <si>
    <t>Imprenta</t>
  </si>
  <si>
    <t>ba7a5813-6ddd-e611-80fb-2c59e53a5504</t>
  </si>
  <si>
    <t>vCCDOP57vNNho36uj7NdeysQhaR0UkvRacKCM640pM6NUEb+ZR3g9YiRAitKXbgmEP12JW0qHWNbcNKAAZ0Dhg==</t>
  </si>
  <si>
    <t>Imprenta Alfredo Molina Flores S.A.</t>
  </si>
  <si>
    <t>7538200</t>
  </si>
  <si>
    <t>ccab1b3e-62d2-ed11-a7c7-000d3ac1611c</t>
  </si>
  <si>
    <t>rn+rfZpo8XT1ozFRxv38GzT2zk38oHGxJvpag0/9I8Mf0V34JrK0Qfac969crgI5Var4/bn8r/nmCp0cxV2SXg==</t>
  </si>
  <si>
    <t>Imprenta Italiana</t>
  </si>
  <si>
    <t>SOC CANNONI HERMANOS LIMITADA</t>
  </si>
  <si>
    <t>84834400-1</t>
  </si>
  <si>
    <t>+56 2 2773 9168</t>
  </si>
  <si>
    <t>https://www.imprentaitaliana.cl</t>
  </si>
  <si>
    <t>Alcerreca 1480</t>
  </si>
  <si>
    <t>Nelson Cannoni</t>
  </si>
  <si>
    <t>ncannoni@imprentaitaliana.cl</t>
  </si>
  <si>
    <t xml:space="preserve">
02-02
renovación de SW asegurada. Buscar servicio. </t>
  </si>
  <si>
    <t>0e04278c-6e44-e711-80f6-e0071b6eb6f1</t>
  </si>
  <si>
    <t>KqheU9gAAr5bkG2Cf/6u26ETVwWVUxLp5RJVn59EDrTJVCEY8jFx5sjj7Y3s7FybBNAeVGCi+tYXtc99UHPxOQ==</t>
  </si>
  <si>
    <t>Impresores Salesianos S.A.</t>
  </si>
  <si>
    <t>SALESIANOS IMPRESORES S.A.</t>
  </si>
  <si>
    <t>96.751.950-2</t>
  </si>
  <si>
    <t>22 5307941</t>
  </si>
  <si>
    <t>http://www.salesianosimpresores.cl/</t>
  </si>
  <si>
    <t>General Gana 1486</t>
  </si>
  <si>
    <t>Santiago, Santiago</t>
  </si>
  <si>
    <t>Cristián Malhue</t>
  </si>
  <si>
    <t>soporte@salesianosimpresores.cl</t>
  </si>
  <si>
    <t>74785813-6ddd-e611-80fb-2c59e53a5504</t>
  </si>
  <si>
    <t>FeYgAcRpkcdH81vaM87OjCU2lh8Xhp4Z1pni/jZvFUQPCijlxcEVTa3fbc3X/odR5AIwqwRDMxxTy8JnwdYMBQ==</t>
  </si>
  <si>
    <t>Impresos Industriales</t>
  </si>
  <si>
    <t>fb6a7a36-b4ba-e911-a95d-000d3ac03367</t>
  </si>
  <si>
    <t>Otj3FE//bjASFNv//9fKiUaP7xxEQq7QrjqV0UK3T8VP9v8SwcQScieS5o4TPbtSO4246NAetdeo+QOpASYDMQ==</t>
  </si>
  <si>
    <t>INACAP</t>
  </si>
  <si>
    <t>Ronald Zapata</t>
  </si>
  <si>
    <t xml:space="preserve">numero equivocado - Contacto Ronald no disponible </t>
  </si>
  <si>
    <t>ecdb1e10-d531-e811-8120-e0071b6eb6f1</t>
  </si>
  <si>
    <t>hGXcpxGdmLtTphL+cxutHKaO7kr0Y9h43YMuCLwKjtv5AKiS2QsUAHEC/oCopYZsceldWhTEMUgOBDEAZmuZ+Q==</t>
  </si>
  <si>
    <t>INACAP Puerto Montt</t>
  </si>
  <si>
    <t>(65) 236 47 00</t>
  </si>
  <si>
    <t>Av. Padre Harter 125, Puerto Montt</t>
  </si>
  <si>
    <t>44845813-6ddd-e611-80fb-2c59e53a5504</t>
  </si>
  <si>
    <t>B9MHuGfMIgWnXjSNqjC3HDewXcy18ixSK+aRVLSSZt3w1YLEf1rpoq25lfVtVPk7PTAac4lfY5omrIqVGMuXCg==</t>
  </si>
  <si>
    <t>INAMAR</t>
  </si>
  <si>
    <t>24959000</t>
  </si>
  <si>
    <t>dc7f5813-6ddd-e611-80fb-2c59e53a5504</t>
  </si>
  <si>
    <t>mVurkNLct0MsxAbo0dfjSHBLf9VtypbGB0mCoeb/CH9nNMxwZK/H5DZiBByxBjLiJ/+eAR3lvoOkgzBKl9nlUg==</t>
  </si>
  <si>
    <t>Inapol</t>
  </si>
  <si>
    <t>e0785813-6ddd-e611-80fb-2c59e53a5504</t>
  </si>
  <si>
    <t>wi+iL0PzkWFHcFC8fVFsUNIGFGZpoxO/SXyZ/MO5CaMRNhgetrmWR3gJ4yemGZxyo3mTTXQPqVhz+5YyvTspkA==</t>
  </si>
  <si>
    <t>Inarco</t>
  </si>
  <si>
    <t>cc529985-851e-e911-a950-000d3ac03470</t>
  </si>
  <si>
    <t>/X8FLrs9cMYFWXmJLDF1CH7lbQ5FBNMMAIBu25wiiEltiZegm92qaajAalq/yI0y5vWPJHg/5VeSpBkPnv2eJg==</t>
  </si>
  <si>
    <t>INAXIS CHILE S.A.</t>
  </si>
  <si>
    <t>76.155.415-8</t>
  </si>
  <si>
    <t>+56 2 25834090</t>
  </si>
  <si>
    <t>b87c5813-6ddd-e611-80fb-2c59e53a5504</t>
  </si>
  <si>
    <t>YxfBNRRVdG0xrwEz7BYCQYNK/a+B8QfgAizq1IZMRrsINl5iO18qp3j95ieIf5ube+pg5/Z+AInqzExqn+vTnw==</t>
  </si>
  <si>
    <t>incael</t>
  </si>
  <si>
    <t>2690062-3</t>
  </si>
  <si>
    <t>www.incael.cl</t>
  </si>
  <si>
    <t>64845813-6ddd-e611-80fb-2c59e53a5504</t>
  </si>
  <si>
    <t>n9uhVcrByzBOsjPBmeZKanZF1qI8mh47sKzFVH4NOo0TwdSvj0aQRrFOc1ixX2JmFPf6WfDDsG5RjfITs1GCEA==</t>
  </si>
  <si>
    <t>Inchalam</t>
  </si>
  <si>
    <t>7ed4d30a-82e2-ec11-bb3c-002248d2e1d2</t>
  </si>
  <si>
    <t>tGmvThCGvSJb1Sovw2FpughqFGa0pPOvhc7m1b5S6vqGE/gD3xqF26X6rBKQi2uKm1qk2OAZEpaZhpJzxEtlqQ==</t>
  </si>
  <si>
    <t>Inchcape - Indumotora</t>
  </si>
  <si>
    <t>76.010.221-0</t>
  </si>
  <si>
    <t>Juan Pablo Carrasco</t>
  </si>
  <si>
    <t>ea7e5813-6ddd-e611-80fb-2c59e53a5504</t>
  </si>
  <si>
    <t>vV6enyxARKd059lVnS8Z/4Xd9DDvxUCqS4Ht0KPBnmbh74lcFNByBD1rEPFvHQwrDvwnd2aT3ksNOARNGSiONQ==</t>
  </si>
  <si>
    <t>Incofin</t>
  </si>
  <si>
    <t>e70ac607-c301-eb11-a813-00224836022c</t>
  </si>
  <si>
    <t>L0AvP4Rjzf16ls3yCkK23hzXdpvbjaTS9Av3Xka6Xrb/HmlPD+5BddXi+IJN83rvXB8VnLfijEaU0Lo6gDUEeA==</t>
  </si>
  <si>
    <t>INCON</t>
  </si>
  <si>
    <t>Luis Gonzalez</t>
  </si>
  <si>
    <t>22775813-6ddd-e611-80fb-2c59e53a5504</t>
  </si>
  <si>
    <t>ceJGDP+6s/75m/HlFr/OKAZVjZiP5ZJHFWxQFZfvr1E2L5JaRFyojzJShQw+99XbQkuOmpMKgYRjylWU8NJkzA==</t>
  </si>
  <si>
    <t>Inconet</t>
  </si>
  <si>
    <t>b2825813-6ddd-e611-80fb-2c59e53a5504</t>
  </si>
  <si>
    <t>dMhLBlyax+UxJbi27Kp7RgtYhtBi8wkhDYtIOz3E2dkinxwjdoZg364w7XgiQgzRtUzqOIi3YM9o6QOPKDnAUw==</t>
  </si>
  <si>
    <t>Inconsult</t>
  </si>
  <si>
    <t>25958617</t>
  </si>
  <si>
    <t>1c795813-6ddd-e611-80fb-2c59e53a5504</t>
  </si>
  <si>
    <t>sE87B2BSufv5s0IGCHzRurT8rY3z4GKy+cMGhJcojL8KF9cj0+omghzI6Ak00ZkRpnlCjANciQwoi3n0it4WXg==</t>
  </si>
  <si>
    <t>Incosec</t>
  </si>
  <si>
    <t>139a56e4-81dc-e611-80fa-9cb65495b25c</t>
  </si>
  <si>
    <t>/Nj6yQu1pTPc4d0mcc3XVjN9iaR1y26a+GGDGL0bD+sWVzYz5ojXQN+zBr6EYidDkFtYI2FRUCEgUVjmIYhl9w==</t>
  </si>
  <si>
    <t>Incoseg</t>
  </si>
  <si>
    <t>964682733</t>
  </si>
  <si>
    <t>16-05
Teléfono apagado. LAS</t>
  </si>
  <si>
    <t>df8d2f45-32a9-ed11-aad0-002248de6431</t>
  </si>
  <si>
    <t>6/WDkKX6l1ibCvqpVt8xlXIm5ztDPnOwQuJwNQ7wGOixdlI+3e2Jw5dHnGBqj7dMV1BCnVVScilF5UlXZLCgjA==</t>
  </si>
  <si>
    <t>Indafi</t>
  </si>
  <si>
    <t>Independencia S.A. Administradora General de Fondos de Inversión</t>
  </si>
  <si>
    <t>96.753.330-0</t>
  </si>
  <si>
    <t>http://www.indafi.cl/</t>
  </si>
  <si>
    <t>Fernando Berrios</t>
  </si>
  <si>
    <t>fberrios@aindependencia.cl</t>
  </si>
  <si>
    <t>Luego de presentadas las propuesta cliente no respondió más a llamadas y correos. LAS</t>
  </si>
  <si>
    <t>aa141e5e-4afa-e911-a813-000d3ac18948</t>
  </si>
  <si>
    <t>mri5FEOClN4Fq0XjP7E3hJAN1eLuuPCAqVL2sYseTt0NAwJ9+FnbqSlwRo1Dn8jcxDWMeAxGqTCB1ApxrU0NOg==</t>
  </si>
  <si>
    <t>Independiente</t>
  </si>
  <si>
    <t>Marcelo Pérez</t>
  </si>
  <si>
    <t>narceloperezmerino@outlook.com</t>
  </si>
  <si>
    <t>f0785813-6ddd-e611-80fb-2c59e53a5504</t>
  </si>
  <si>
    <t>FKY+SH36aCP2R3CR7koJAVrpzzYIOvnZVvhYZHt4nQrvxyQZzMxuE2VTG3TThGZeUBEa+J0HsR5gBtNI4DyoIw==</t>
  </si>
  <si>
    <t>Indra</t>
  </si>
  <si>
    <t>e47c5813-6ddd-e611-80fb-2c59e53a5504</t>
  </si>
  <si>
    <t>U8nnWhrwzAB4rNJXzf1xQKhMpv5k48n7qIyLI8LuwpyYwVTWXYdwY0aRREvyjjKhdxBVCCoJhhbNel/OQLHl8Q==</t>
  </si>
  <si>
    <t>Indra Sistemas Chile S.A.</t>
  </si>
  <si>
    <t>38795813-6ddd-e611-80fb-2c59e53a5504</t>
  </si>
  <si>
    <t>SqrL9bO7T1EnM1gZbC/uAhzkUN1jAoFPS9bsV8jD7ih7Jj4qTaXLV+3J1ipD2Qc3AyHpfzSWBerFMORIeavyng==</t>
  </si>
  <si>
    <t>Indubel</t>
  </si>
  <si>
    <t>3278500</t>
  </si>
  <si>
    <t>www.byt.cl</t>
  </si>
  <si>
    <t>0e825813-6ddd-e611-80fb-2c59e53a5504</t>
  </si>
  <si>
    <t>/2O6umJTm9848C6IICUR3c2JQyB4g4iMAFxF0R2uHoJTbbfnJsHkTUHEcvxONzRTrPB+Hr6wAeMA1MTAgAcknA==</t>
  </si>
  <si>
    <t>Inducrom S.A</t>
  </si>
  <si>
    <t>2 674 83 00</t>
  </si>
  <si>
    <t>cc845813-6ddd-e611-80fb-2c59e53a5504</t>
  </si>
  <si>
    <t>ADZaOx5GqnlwKX7/qNSHOzmgEi+g2iqGa8OzEMoHfurGsBjvnyNRkdnKv1cmaV3bqVaiO6CHuPfNUbOi0kxUSg==</t>
  </si>
  <si>
    <t>Induelectro</t>
  </si>
  <si>
    <t>09 88782213</t>
  </si>
  <si>
    <t>https://www.induelectro.cl</t>
  </si>
  <si>
    <t>0a785813-6ddd-e611-80fb-2c59e53a5504</t>
  </si>
  <si>
    <t>fQXbkodPrNsLc6/OBGnWTtTSDPD23dSLJ5Ok72ZD3KuazgbLZyP0ZS+n+pT1QgGsDrtuWVaTmBxS24LZlUYI/Q==</t>
  </si>
  <si>
    <t>Indumotora Matta</t>
  </si>
  <si>
    <t>267e5813-6ddd-e611-80fb-2c59e53a5504</t>
  </si>
  <si>
    <t>XBlIpH05RDB2Fdlk8FuhtKWH4c1ErMUAZ6GKIf1NSpw7cSzXBlCsff8QzAg1LBaAuMRpWFyjCJw9x0JO0FLfjA==</t>
  </si>
  <si>
    <t>Indumotora S.A.</t>
  </si>
  <si>
    <t>42845813-6ddd-e611-80fb-2c59e53a5504</t>
  </si>
  <si>
    <t>sEXRscb6epJ8lIU112rXCTzK6rcVOmUoIEsmHUcSx+sF7PrlwBViDs00TArsVu/vQ1pndVtHRncEcQ5rQanN6Q==</t>
  </si>
  <si>
    <t>Industria Brillex S.A.</t>
  </si>
  <si>
    <t>INDUSTRIAL Y COMERCIAL BRILLEX S.A.</t>
  </si>
  <si>
    <t>99554980-8</t>
  </si>
  <si>
    <t>223536919</t>
  </si>
  <si>
    <t>https://www.excellchile.cl</t>
  </si>
  <si>
    <t>Calle la Divisa 359</t>
  </si>
  <si>
    <t>Gabriel Rosenblut</t>
  </si>
  <si>
    <t>00815813-6ddd-e611-80fb-2c59e53a5504</t>
  </si>
  <si>
    <t>2czM131SXRxaOz4Z4phy6dGN9SVCt7Puc2Nhq/oCAZx1eOQmGimEcEwDbD2qNZhYkzRv6ad7iPmDcwcCroVpnw==</t>
  </si>
  <si>
    <t>Industria de Alimentos Trendy</t>
  </si>
  <si>
    <t>28985370</t>
  </si>
  <si>
    <t>a07b5813-6ddd-e611-80fb-2c59e53a5504</t>
  </si>
  <si>
    <t>JJub/nh4MAIw5mumA0KDDAct+Eluf8J6KFLC6jw/huKzO4AXi51q0X7eq3E0I8VK+TXbDMUrJqDrGtDKwYXeHA==</t>
  </si>
  <si>
    <t>Industrial Centec S.A.</t>
  </si>
  <si>
    <t>098bb967-cec3-e611-80f9-2c59e53ad368</t>
  </si>
  <si>
    <t>F4YvsXAXpurnMJPRd+jT+52ziFEZa4q781j5/XHEvLZAg7yQhIf10tAXSUCLbgCJ8eKoie6svHpHqhZm7vweJw==</t>
  </si>
  <si>
    <t>Industrias Electricas Chm Sociedad Anonima</t>
  </si>
  <si>
    <t>(56-2) 2738 4549</t>
  </si>
  <si>
    <t>http://chmsa.cl/</t>
  </si>
  <si>
    <t>Avenida Del Cóndor 844 Of. 102.Huechuraba</t>
  </si>
  <si>
    <t>paola.silva@chmsa.cl</t>
  </si>
  <si>
    <t>567c5813-6ddd-e611-80fb-2c59e53a5504</t>
  </si>
  <si>
    <t>Po2f0usf3L8TUadSiR35hML1ZedMLaWrqqrzIS/YM25oRHsnH2ju1kjxTd9/pQPg9qSq3SziUoiHBd9ipFEZaw==</t>
  </si>
  <si>
    <t>iNEXAMERICANA</t>
  </si>
  <si>
    <t>bc845813-6ddd-e611-80fb-2c59e53a5504</t>
  </si>
  <si>
    <t>pj9m84ivH2WL6q/F9WygUQbrIR5RLg8Ef38aDFB/xS1koEZMP+aw6ZnzQzpzHCjMsHJKSM6ayMVIwY/GwnDIxA==</t>
  </si>
  <si>
    <t>Info World S.A</t>
  </si>
  <si>
    <t>7a765813-6ddd-e611-80fb-2c59e53a5504</t>
  </si>
  <si>
    <t>RrifVUeULN+cCiHkHJApC1CbZZqELW7A+ojiMflNoVZDMpd6JMItPBUD+1T8f/g0bRJgWMnq0Ea59hQPSvHN+Q==</t>
  </si>
  <si>
    <t>infodema s.a</t>
  </si>
  <si>
    <t>valdivia</t>
  </si>
  <si>
    <t>e2785813-6ddd-e611-80fb-2c59e53a5504</t>
  </si>
  <si>
    <t>fFXpvwJmiKbmxBYBgKygSiOljlo2Sn+ZiiZAEP8SGlJtNX87U4hbkukf2lvAHKVMy8IJfBK/uUTeVhQ19J6pJA==</t>
  </si>
  <si>
    <t>Infoex</t>
  </si>
  <si>
    <t>f07d5813-6ddd-e611-80fb-2c59e53a5504</t>
  </si>
  <si>
    <t>VxDrRDlKRckyQUDSDnYOUjytOiOtX/LJQDi3T5DITvXTxKPYGpwmIMPsWnW2rmXTiqw7hOVkqg9bSgtQkg+bxA==</t>
  </si>
  <si>
    <t>Infomin Ltda.</t>
  </si>
  <si>
    <t>45db6b93-42d3-e611-80fa-2c59e53ad368</t>
  </si>
  <si>
    <t>iwPlpShy0Knqvw5pYkhON8TRX7jEURwj54I6SnY05G6N6rfbiSQ7xu4sM4cmWyVxocBj/Z3hP1jNwoczHBz/Vw==</t>
  </si>
  <si>
    <t>Informat</t>
  </si>
  <si>
    <t>Empresa De Servicios De Informatica S A</t>
  </si>
  <si>
    <t>85412900-7</t>
  </si>
  <si>
    <t>2 2484 2400</t>
  </si>
  <si>
    <t>http://www.informat.cl/</t>
  </si>
  <si>
    <t>Avenida Vitacura 2771 Of. 504 Piso 5</t>
  </si>
  <si>
    <t>Rodrigo Nuñez #</t>
  </si>
  <si>
    <t>rnunez@informat.cl</t>
  </si>
  <si>
    <t>8e74bcbf-9f89-e611-80f0-2c59e53af4bc</t>
  </si>
  <si>
    <t>atWdWn7Gyb5+6h7JS5HKLbv66+r0Lu/Hc4e/joU6+njRoKN8OZvlAvhS6bIc4G29OAdOXAUGp9/2PqA1LL7Brw==</t>
  </si>
  <si>
    <t>Information Technology Ltda.</t>
  </si>
  <si>
    <t>22251001</t>
  </si>
  <si>
    <t>Gustavo Aguilar</t>
  </si>
  <si>
    <t>gaguilar@i-technology.cl</t>
  </si>
  <si>
    <t>787f5813-6ddd-e611-80fb-2c59e53a5504</t>
  </si>
  <si>
    <t>xBDy7BlSmapa0m+3cwyhgP6VSBqN9E19YsYV7jt8P0Gp0E/lBX/vtoh01/5ru1/YqS7k57OnkX5rQ/QYnADU2g==</t>
  </si>
  <si>
    <t>Infotex Ltda.</t>
  </si>
  <si>
    <t>e78d8df0-9962-e811-812f-e0071b6eb6f1</t>
  </si>
  <si>
    <t>qgAdI6eeRdIV9LBV/iOwi1DKg0xU1i6YnDReGgIcbkbqoEx2TFGE1NFvbNL4O7W/78NhaKXZaH81ZkrvfKlOoA==</t>
  </si>
  <si>
    <t>Infovald SPA</t>
  </si>
  <si>
    <t>76322516-K</t>
  </si>
  <si>
    <t>Las Quilas 455 Isla Teja Valdivia</t>
  </si>
  <si>
    <t>b2775813-6ddd-e611-80fb-2c59e53a5504</t>
  </si>
  <si>
    <t>W4uQLUXMiDy0kedRCxH858cEtR36V8jiv9EnV5kw7mUwX5rq/hziXt5g68jYtsh6hKnc5pYbDrziJH2tMQlAIA==</t>
  </si>
  <si>
    <t>Ingal Ingenieria Ltda.</t>
  </si>
  <si>
    <t>77.758.950-4</t>
  </si>
  <si>
    <t>2-551 33 21</t>
  </si>
  <si>
    <t>5c7e5813-6ddd-e611-80fb-2c59e53a5504</t>
  </si>
  <si>
    <t>xSQAD3bsRYad0MrvOM7eCYwnyG8xN/+RY7fFiGQERav/MRcayB13xS17jMTCmrfnsPrfhYKs2bvKyjDMz9ZW2A==</t>
  </si>
  <si>
    <t>Ingcal</t>
  </si>
  <si>
    <t>f2785813-6ddd-e611-80fb-2c59e53a5504</t>
  </si>
  <si>
    <t>XE1bsb9NZYYH+cyDisEO331iNlHa5ykdYX5clQsubtI4273A5PQtsz6mEWBR8hayu9JnDBSmmlWrNr2NGdvuWA==</t>
  </si>
  <si>
    <t>Ingeneg</t>
  </si>
  <si>
    <t>78805813-6ddd-e611-80fb-2c59e53a5504</t>
  </si>
  <si>
    <t>PXgirHuLrpdv8EEeDo4VKSqZ6u+kSOrCjI4WN9Hyfh31GkGR5AQTwijeCiiHH8pnIPiUXFsYQ0FI3aBLMsksCA==</t>
  </si>
  <si>
    <t>Ingenieria CG S.A.</t>
  </si>
  <si>
    <t>9462031</t>
  </si>
  <si>
    <t>967a5813-6ddd-e611-80fb-2c59e53a5504</t>
  </si>
  <si>
    <t>IaZswd2xKRfjLRJ4SRPojpTZzkZrUixTbmk6RPjpp4Lq1DaKrPH03wXevVqS1Sfs+TphmpcfYtltIc7f5YXngQ==</t>
  </si>
  <si>
    <t>Ingenieria de Software Ltda.</t>
  </si>
  <si>
    <t>322450888</t>
  </si>
  <si>
    <t>Juan Pablo Arancibia</t>
  </si>
  <si>
    <t>05-04
cliente no se presenta a la agenda pautada. Se regresa cuenta por considerar que no hay interés en conversar. 
29-03
reunión pautada para el miércoles  05-04
02-02
hablo con Juan Pablo, está de vacaciones. Llamar el 07-03</t>
  </si>
  <si>
    <t>ee805813-6ddd-e611-80fb-2c59e53a5504</t>
  </si>
  <si>
    <t>TcIyEN+JAfmKCROxjCu//ypcT01gX80RBVfWyOtXhVEmPE1USI9Mj8MpvCrY/sRTPAtlwK6FVT1aRKqBD73fjw==</t>
  </si>
  <si>
    <t>Ingenieria Renacer Ltda.</t>
  </si>
  <si>
    <t>c6805813-6ddd-e611-80fb-2c59e53a5504</t>
  </si>
  <si>
    <t>r0u8JU8oO4SsFR5WA0XH/BerfqEmHAaEAmH1tSGDhhlk0eu6DPBK0MI++wi/kwT/UzPExu+sHf/ztrCnfmh62g==</t>
  </si>
  <si>
    <t>Ingenieria TI</t>
  </si>
  <si>
    <t>74765813-6ddd-e611-80fb-2c59e53a5504</t>
  </si>
  <si>
    <t>1PGHO50Ve6NQGvQXAWjoGn+61njKo2NJNmZWPypIuMdXzhDTUenjJHXVDDcR3S2gLcNa9bgvdQcqhIOhZSLR1Q==</t>
  </si>
  <si>
    <t>Ingenieria Virtualización y Desarrollo</t>
  </si>
  <si>
    <t>52805813-6ddd-e611-80fb-2c59e53a5504</t>
  </si>
  <si>
    <t>4knIb8lNwIcrJQswvwcfpqhg/1B0WT6ARHNHK3Cu5hMbey6jG/fQ77dbjSJiI7QraPtpTvf0S58jcT4M9cNkvQ==</t>
  </si>
  <si>
    <t>Ingenieria y Construcción Aninat Ltda.</t>
  </si>
  <si>
    <t>San Pedro de la Paz</t>
  </si>
  <si>
    <t>80815813-6ddd-e611-80fb-2c59e53a5504</t>
  </si>
  <si>
    <t>bWD+UZtO0I2VnZWikUJIf03KB0o9UBXyIdQi0pt5oRjlxgCkM61D45lqxZkz00V3ujZStOzFO0BuXwlcqHs0dg==</t>
  </si>
  <si>
    <t>Ingenieria y Construccion DECC</t>
  </si>
  <si>
    <t>920c9762-16c2-e611-80fe-2c59e53a14c0</t>
  </si>
  <si>
    <t>NTD7rc7CyBIhnTjP0CMMiXyEavMXOT1hB5mkLiOMJCVoSOqRy3smm4E1HTY7dvB2x8C2HSB4GJ7+YYZ48gstmQ==</t>
  </si>
  <si>
    <t>Ingeniería y Construcción Sigdo Koppers S.A.</t>
  </si>
  <si>
    <t>56 22837 40 01</t>
  </si>
  <si>
    <t>http://www.sigdokoppers.cl/</t>
  </si>
  <si>
    <t>Malaga, 120 Barrio El Golf, Las Condes</t>
  </si>
  <si>
    <t>cristian.roble@skchile.cl</t>
  </si>
  <si>
    <t>80805813-6ddd-e611-80fb-2c59e53a5504</t>
  </si>
  <si>
    <t>LzbrESrMeaWijY11nB13G0nKOdJ8S8KVk2rmDwT9milURPV1imw6N6IcqfJpN0zcdVeNHvoY+x8kUrvqLSxAoQ==</t>
  </si>
  <si>
    <t>Ingenorte Ltda.</t>
  </si>
  <si>
    <t>SOCIEDAD COMERCIAL INGENORTE LIMITADA</t>
  </si>
  <si>
    <t>76.301.026-0</t>
  </si>
  <si>
    <t>Sebastian San Juan</t>
  </si>
  <si>
    <t>287d5813-6ddd-e611-80fb-2c59e53a5504</t>
  </si>
  <si>
    <t>L7rdr1Fc9sBEjtHbQz6vvlMkyvcgd/8LnqwT58WsxsTAyDIT92FQOzkzJHMD3PDz7DFJWCcrQOM8tZCJbzusSg==</t>
  </si>
  <si>
    <t>Ingesmart</t>
  </si>
  <si>
    <t>c2825813-6ddd-e611-80fb-2c59e53a5504</t>
  </si>
  <si>
    <t>7jue9SEJGCJFc1OS3ji/HhQUxA9mv4PM3jcbtCMHkpamDZGW9YmcHaYoTRuPLQRJq9qGvyb2Fk91b7k6+C4E0w==</t>
  </si>
  <si>
    <t>Ingetal S.A</t>
  </si>
  <si>
    <t>647a5813-6ddd-e611-80fb-2c59e53a5504</t>
  </si>
  <si>
    <t>QWSGLVFwkCYZTFCW8hbg1hS1XF2SV7vsqEQYLM/7jXrec+oapAHNt5egxHBmBnMqXfSKUJGoGf0zFBkcjGULuw==</t>
  </si>
  <si>
    <t>Ingeycom</t>
  </si>
  <si>
    <t>0a825813-6ddd-e611-80fb-2c59e53a5504</t>
  </si>
  <si>
    <t>/Y5hepqItPV8nWEVPuCE5YSqWjT+W7Nut9feIQzuJetf4oYIqdoXZGEAboTKSVwbzBA2x8pe+oEHMEvs8RLWAw==</t>
  </si>
  <si>
    <t>ingomar</t>
  </si>
  <si>
    <t>2 498 70 63</t>
  </si>
  <si>
    <t>ec765813-6ddd-e611-80fb-2c59e53a5504</t>
  </si>
  <si>
    <t>oHBmA4ti5VAEnIHe1v2lQWZ9sFzLWGyJa3iFsvHidYr11dU6bl6IMZnk9QoXGNTuDTDhXfPkaVzGRPy/xFblJQ==</t>
  </si>
  <si>
    <t>Ingram Micro Chile</t>
  </si>
  <si>
    <t>INGRAM MICRO CHILE S A</t>
  </si>
  <si>
    <t>78.137.000-2</t>
  </si>
  <si>
    <t>56 22 7309100</t>
  </si>
  <si>
    <t>Av. Providencia 1760, P. 11, Providencia</t>
  </si>
  <si>
    <t>Marta Buitrago</t>
  </si>
  <si>
    <t>947acf9f-ea2d-e711-80f4-e0071b6eb6f1</t>
  </si>
  <si>
    <t>/LsI1GJbfC9KxSM8TWRQws29hAnR65wSk8CbFI+IPn5cjyrjW4PLwpLpuletFyzrWy+M2plAjkznRwmMFyimCw==</t>
  </si>
  <si>
    <t>Ingram Micro Perú</t>
  </si>
  <si>
    <t>INGRAM MICRO S.A.C</t>
  </si>
  <si>
    <t>20267163228</t>
  </si>
  <si>
    <t>51 1 2261304</t>
  </si>
  <si>
    <t>http://www.ingrammicro.com.pe</t>
  </si>
  <si>
    <t>Av. jorge Basadre 157</t>
  </si>
  <si>
    <t>Kevin Aragonez</t>
  </si>
  <si>
    <t>387c5813-6ddd-e611-80fb-2c59e53a5504</t>
  </si>
  <si>
    <t>uIhfcwFvpcnd0WsqFntVw6S8RI3gr/TxJJg20qm9tCvdZ5rQ0ayUuXfclrZu6O0hhGAfuylvP7jj0s89EqsvoA==</t>
  </si>
  <si>
    <t>INIA</t>
  </si>
  <si>
    <t>dc7a5813-6ddd-e611-80fb-2c59e53a5504</t>
  </si>
  <si>
    <t>cnDgdE7ptH6TeHy8O+YfshPQ/CJ6F/arhORx/TpSVM8vm/gIVb5xBFTreCXiYXN9Vh8NPalnwzSOJvWfJI73HA==</t>
  </si>
  <si>
    <t>Inmarq</t>
  </si>
  <si>
    <t>ba795813-6ddd-e611-80fb-2c59e53a5504</t>
  </si>
  <si>
    <t>HIF1QjjFyrCfiXJ1a/Ru1PV8ApJNcpEcJCDTVIinIOC/1++ZpO8WD5butWlh4yPlJd9N1D2TkASW6g8FuU8OLw==</t>
  </si>
  <si>
    <t>Inmobiliaria</t>
  </si>
  <si>
    <t>6342770</t>
  </si>
  <si>
    <t>547f5813-6ddd-e611-80fb-2c59e53a5504</t>
  </si>
  <si>
    <t>Xq1Y5SWSjW7C+XRAhyfORJWQnFhP5cwc//5gAB/ThzMX6GJz8TMKmX+6U7a6OpNGlSPpyCOSBtO7HMooR96leQ==</t>
  </si>
  <si>
    <t>Inmobiliaria Aitue</t>
  </si>
  <si>
    <t>815f74f0-bbfe-ec11-82e6-000d3a892afc</t>
  </si>
  <si>
    <t>PpFCpe+4ztoE9AJBpT/+M0dP9kps9It6NvwoCE8qvtuiHNCoQ/7w4dBIgzphljwB2O7MDw1eFi/R3f+++/Qztg==</t>
  </si>
  <si>
    <t>inmobiliaria Algeciras Ltda</t>
  </si>
  <si>
    <t>6d766357-78df-e711-8111-70106fa79011</t>
  </si>
  <si>
    <t>5Ad1cbVdVbHWhxJ3cVx3124xruWVk9Cd9vsSw7N2kxd0bVwvdHxetdMyLBW6mj5TrLDFXfBp9HA0OLI2fehoJw==</t>
  </si>
  <si>
    <t>Inmobiliaria e inversiones Los Cipreses SPA</t>
  </si>
  <si>
    <t>76.524.285-1</t>
  </si>
  <si>
    <t>946284212</t>
  </si>
  <si>
    <t>Av. Bulnes 04236</t>
  </si>
  <si>
    <t>Hector Molina</t>
  </si>
  <si>
    <t>567b5813-6ddd-e611-80fb-2c59e53a5504</t>
  </si>
  <si>
    <t>VNHwffktJEx9CnFwqnArGPCtifqEj+0b1GASkW97Qk/0XepB3693QByForGQa09xxy1O8e4Kc0+sGQ712ws24w==</t>
  </si>
  <si>
    <t>Inmobiliaria e Inversiones Pie de Monte Ltda.</t>
  </si>
  <si>
    <t>01666a0e-b496-e911-a95a-000d3ac032c1</t>
  </si>
  <si>
    <t>AvTb3tXDAgsQnqH/msxXw5fsinlQK2G/HczxgkW74KQN9gvh3+lRG6bjta3u78sDL9ZWyn1oVwISfpzs51F1fg==</t>
  </si>
  <si>
    <t>Inmobiliaria EcoVista</t>
  </si>
  <si>
    <t>https://www.ecovista.cl</t>
  </si>
  <si>
    <t>Fabian Espejo</t>
  </si>
  <si>
    <t>907f5813-6ddd-e611-80fb-2c59e53a5504</t>
  </si>
  <si>
    <t>6ew5HwXB9LJ/fEoTO7eX+2RH+vrtrQE0cQnpQlXeq8OA5K7+D7HqiAYTq015ttCxOp0q1PAuDESIbPFG48ydFg==</t>
  </si>
  <si>
    <t>Inmobiliaria Gimax</t>
  </si>
  <si>
    <t>175939c3-3ddc-ec11-a7b5-00224836b4ea</t>
  </si>
  <si>
    <t>QlA3XS9vEyyutWZBOv7+RYYsTbEmPx7uPP+C1FQNOfkY7izDc0+KSG4exYvq7K+ryTwgmXZoJV9CDeMcfJ8Emg==</t>
  </si>
  <si>
    <t>Inmobiliaria Icalma S.A.</t>
  </si>
  <si>
    <t>76937040-4</t>
  </si>
  <si>
    <t>41 2523177 - 41 2508412</t>
  </si>
  <si>
    <t>AV. Prat 199 torre B of 1105</t>
  </si>
  <si>
    <t>concepcion</t>
  </si>
  <si>
    <t>cde8b500-8554-e811-8128-e0071b68d9c1</t>
  </si>
  <si>
    <t>e1VQjFPgkMxXJ6D+iZvi8o2a5OslCNAYuzbLRpic2z9qiKP4Y+JoD4zZ4yjuV90DAkIfbg/xQxXfm1cUMDPJhA==</t>
  </si>
  <si>
    <t>INMOBILIARIA LOGA SA</t>
  </si>
  <si>
    <t>76.072.106-9</t>
  </si>
  <si>
    <t>57-513100</t>
  </si>
  <si>
    <t>https://www.loga.cl</t>
  </si>
  <si>
    <t>ESMERALDA NRO. 340 OFICINA 1310</t>
  </si>
  <si>
    <t>Carlos Cuadros</t>
  </si>
  <si>
    <t>c04ab89e-9d25-ee11-9965-000d3ac16a29</t>
  </si>
  <si>
    <t>GmWmIb+NFuOWib6u2/aONk5cyYP5KSW+gmyxlYiS7vZghJ6mYbBeoKg9y0zaPAoAfMg91UbsnB6UxwiKvb1STw==</t>
  </si>
  <si>
    <t>Inmobiliaria Nollagam</t>
  </si>
  <si>
    <t>+56222806700</t>
  </si>
  <si>
    <t>https://www.nollagam.cl/</t>
  </si>
  <si>
    <t xml:space="preserve">levantamiento de propuestas
</t>
  </si>
  <si>
    <t>06805813-6ddd-e611-80fb-2c59e53a5504</t>
  </si>
  <si>
    <t>DxswoCY35P2waJZtU37NamDEJdo+nO3G7YukT52+sPLY7rrZVepk3ZfKpP43fIO1naFzy7VVUW5hQXTGFevcjA==</t>
  </si>
  <si>
    <t>Inmobiliaria Parque La Florida</t>
  </si>
  <si>
    <t>cb7f2448-cd79-e611-80ee-2c59e53af4bc</t>
  </si>
  <si>
    <t>RhZ6BQ0z89UstYqjvXDjmaaCTBaIGxX/NKbsJS1FbtBQO77AT9cHZWMVTDrbJD1n4eDAE/+zmbmxJZ8mvjCxQw==</t>
  </si>
  <si>
    <t>Inmobiliaria Perseverancia</t>
  </si>
  <si>
    <t>950020941</t>
  </si>
  <si>
    <t>Carlos Valenzuela</t>
  </si>
  <si>
    <t>cvalenzuela@perseverancia.cl</t>
  </si>
  <si>
    <t>08815813-6ddd-e611-80fb-2c59e53a5504</t>
  </si>
  <si>
    <t>FzSpEvbPBDHJrKIiXruBfcC2lgIjEwt4N1UDdezzlSTBkqJErLzR9ed1aA4eESdJ7+DjS+oJ9N8IJyVWN0/o/w==</t>
  </si>
  <si>
    <t>Inmobiliaria Viña del Mar</t>
  </si>
  <si>
    <t>35247618-0933-e811-8120-e0071b6eb6f1</t>
  </si>
  <si>
    <t>Nm4AmqVDdImxgznnV1+t3XoNzk8Bl0BhDrsgWnEZ6TNLVXMJTbkbUPf3ava08HdJVg4oRu4jJh/ABDFzstYMNQ==</t>
  </si>
  <si>
    <t>Innovaware Spa</t>
  </si>
  <si>
    <t>76.176.926-K</t>
  </si>
  <si>
    <t>652484621  /  56 995545912</t>
  </si>
  <si>
    <t>https://www.innovaware.cl/</t>
  </si>
  <si>
    <t>Los Gobelinos 2560, Renca, Santiago.</t>
  </si>
  <si>
    <t>ce795813-6ddd-e611-80fb-2c59e53a5504</t>
  </si>
  <si>
    <t>voqL5PGtlhBS6qwFmo83kTxKpTEu9kLK5htOeT+0pSY8EI0Oa7WIa4e74aRXg9kwwlZkX9QHKVyAamU0vSmhtw==</t>
  </si>
  <si>
    <t>Inpact</t>
  </si>
  <si>
    <t>4330580</t>
  </si>
  <si>
    <t>ea815813-6ddd-e611-80fb-2c59e53a5504</t>
  </si>
  <si>
    <t>oqKd8pKTRDXhFAfQg19xSCOfRBPEM50EkezKRoThDLUFMSC2Kr4Hmth1oOEGbwsx9iT0E5qQXAbG5kgUXGLtyQ==</t>
  </si>
  <si>
    <t>InPeople Consulting Chile</t>
  </si>
  <si>
    <t>88398566</t>
  </si>
  <si>
    <t>4a805813-6ddd-e611-80fb-2c59e53a5504</t>
  </si>
  <si>
    <t>1i6mL7JKtqg92+jUvuovnmptZ1pIKvzNFxZOF7PQ2VRj47cPz52uneY5xkBjn/zAOYMHeKXoPwRUZTBda19qRA==</t>
  </si>
  <si>
    <t>Inppa</t>
  </si>
  <si>
    <t>08845813-6ddd-e611-80fb-2c59e53a5504</t>
  </si>
  <si>
    <t>A4je/40prbS6onNhcNDVFGIlfWEU0g8iSzM9ZXVTbHbXzGWn6L/Tl0E2R7Ojs8GSvJ2eaeTrm3UeRi/ywyIR2g==</t>
  </si>
  <si>
    <t>Inred</t>
  </si>
  <si>
    <t>4a7d5813-6ddd-e611-80fb-2c59e53a5504</t>
  </si>
  <si>
    <t>WX5HUA0KRIZGbyqHdF6V53xaaxVIfmaGswSB22qcqIUumNBXiW/UPg5zHCtoZWuf0lAlgbBotyE/U+Sqa6HE+g==</t>
  </si>
  <si>
    <t>Insacom</t>
  </si>
  <si>
    <t>bca818c6-07fe-ec11-82e5-002248de6431</t>
  </si>
  <si>
    <t>Y7hzdlxcsrlt59IGLj+uCZ9q9z5D55XbI0OUYxIsjbVSzEQ/wRsUQNF7ug+l4UmL9ZVMcqHKMZKo62sUtVpNiQ==</t>
  </si>
  <si>
    <t>Inser Impresores</t>
  </si>
  <si>
    <t>Mauricio Oyarzún</t>
  </si>
  <si>
    <t>mov@inser.cl</t>
  </si>
  <si>
    <t>fc825813-6ddd-e611-80fb-2c59e53a5504</t>
  </si>
  <si>
    <t>0jCoSglVNJWZVmdWYbn48ivOFPEbvO/+IP0BgRFYF8Y0UyqRz+Wg6p87Q1RLhF8OB1NALPlmk2wughddwcu9Fg==</t>
  </si>
  <si>
    <t>Inseti</t>
  </si>
  <si>
    <t>93305944</t>
  </si>
  <si>
    <t>78785813-6ddd-e611-80fb-2c59e53a5504</t>
  </si>
  <si>
    <t>U49Pd3BIfumt6raiolOO3PMO7HW2OefynMBmRFsP+iWowVjLotIrTdEDbnMMK65MKJNqnSc62mw5CH67YfBi1Q==</t>
  </si>
  <si>
    <t>Instituto Aleman de Puerto Montt</t>
  </si>
  <si>
    <t>81362400-1</t>
  </si>
  <si>
    <t>(56-65) 225 2560</t>
  </si>
  <si>
    <t>https://www.ialeman.cl</t>
  </si>
  <si>
    <t>Calle Bernardo Phillippi 350</t>
  </si>
  <si>
    <t>Jonathan Mena</t>
  </si>
  <si>
    <t>b4f35bc9-0ddc-e511-80e2-c4346bb51ed4</t>
  </si>
  <si>
    <t>dIB+OoY+qc7kN4uYyX8mpZ9BQSHRbjpHSam+qeEMDNTYtE1DZFNi1lzsmgBULGQS/VXwV4pIqQBp5KSQDTERYA==</t>
  </si>
  <si>
    <t>Instituto Antartico Chileno</t>
  </si>
  <si>
    <t>60605000-3</t>
  </si>
  <si>
    <t>61 2298100 / 61 2298148 / 61 2298149</t>
  </si>
  <si>
    <t>http://www.inach.cl/inach/</t>
  </si>
  <si>
    <t>PLAZA MUÑOZ GAMERO 1055</t>
  </si>
  <si>
    <t>PUNTA ARENAS</t>
  </si>
  <si>
    <t>Jorge Osorio</t>
  </si>
  <si>
    <t xml:space="preserve">Crear cercanía para portabilidad de Servicios Cloud
CiberBRaaS
M370
unifit como red inalámbrica ( se conectan muchas personas)
en la antártica
 es adm por ellos con un solo 1 AP 
contratar una Vlan 
migrar AP a WG
la amayor preocupacion de el respaldo son las maquinas de linux 
ocupan vin para los respaldo de 3 servidores
tienen presupuesto para poder incluir el servicio
tiene un cluster de 30 T donde almacenan de manera local 
existen usuarios VIP los cuales si ingresan almacenamiento
</t>
  </si>
  <si>
    <t>84805813-6ddd-e611-80fb-2c59e53a5504</t>
  </si>
  <si>
    <t>e4wWRgChOOn0wfA424BjUNnE5Se06Us7K/bo1PZMCCsC6lGnOUFBD816gttJlY2kmX/M9aXs6eNKsUOBH7XKPQ==</t>
  </si>
  <si>
    <t>Instituto Bioquimico Beta S.A.</t>
  </si>
  <si>
    <t>6ae01d9c-aa7b-e811-8137-e0071b6eb6f1</t>
  </si>
  <si>
    <t>W8zV8K91s9mVwwzWCXFM++pXR12uhKiQ+Bm9u4jRaTP+2rhSYwP+p93yrwBf1ApTVR1IBnhJZKE1BhvIvTrGqA==</t>
  </si>
  <si>
    <t>Instituto Chileno Británico de Cultura</t>
  </si>
  <si>
    <t>22413 2358</t>
  </si>
  <si>
    <t>Huérfanos 554 , Santiago</t>
  </si>
  <si>
    <t>Fernando Cortes</t>
  </si>
  <si>
    <t>6c835813-6ddd-e611-80fb-2c59e53a5504</t>
  </si>
  <si>
    <t>cSmEbyqe1pG7IXySWMH208MT4a/kEseTNILTltLCjMpDrB8WjWtrrLDoeTn1tGHsA7e58RnZBQLcQ7RB+HinzA==</t>
  </si>
  <si>
    <t>Instituto Chileno Norteamericano</t>
  </si>
  <si>
    <t>0ed3db6a-c4c3-e611-80f9-2c59e53ad368</t>
  </si>
  <si>
    <t>I/CMeccFDRN+J8uQh40sylLUwlMk4vhj9g4Gfr4dC7Cec7Urud9qTmNjohFDhwidPLgTtmlNSzxb2lhz6XSkzQ==</t>
  </si>
  <si>
    <t>Instituto De Diagnostico S A</t>
  </si>
  <si>
    <t>2 2362 5555</t>
  </si>
  <si>
    <t>http://www.indisa.cl</t>
  </si>
  <si>
    <t>Avenida Santa María 1810 Providencia</t>
  </si>
  <si>
    <t>guillermo.vega@indisa.cl</t>
  </si>
  <si>
    <t>b4795813-6ddd-e611-80fb-2c59e53a5504</t>
  </si>
  <si>
    <t>05wqtHM42US/hA1jDjCF4hKMQskQ5qUYtFrMF5uiEcfPTq5EbcyilYURf+0GCN4raZWA6uXhAnj2+vA1kbJLyQ==</t>
  </si>
  <si>
    <t>Instituto de Prevision Social</t>
  </si>
  <si>
    <t>Paola Poblete</t>
  </si>
  <si>
    <t>147e5813-6ddd-e611-80fb-2c59e53a5504</t>
  </si>
  <si>
    <t>QDUmo62a49MTHzKlwaBYsEpy3Zcrl7Vch1UbtcBYxC34Vrn9olGotpzuez0KylZCPmcqnTK/7byMA2QfgarFiQ==</t>
  </si>
  <si>
    <t>Instituto de Seguridad Laboral</t>
  </si>
  <si>
    <t>9a3b02a1-1883-e911-a956-000d3ac03367</t>
  </si>
  <si>
    <t>C9y8aivIewjtQ/Pgj1Ye8QyMMZmK+WWzbvKIi6McamKOETQTEm8GxJglM98nAvkVv7g2V5hY7dsAPyyxBbs4Xw==</t>
  </si>
  <si>
    <t>Instituto del Cancer</t>
  </si>
  <si>
    <t>61.608.404-6</t>
  </si>
  <si>
    <t>(56-2) 5757100</t>
  </si>
  <si>
    <t>http://www.incancer.cl/</t>
  </si>
  <si>
    <t>Avda. Profesor Zanartu 1010</t>
  </si>
  <si>
    <t>Cristian Mancilla</t>
  </si>
  <si>
    <t>cmancilla@incancer.cl</t>
  </si>
  <si>
    <t>f4785813-6ddd-e611-80fb-2c59e53a5504</t>
  </si>
  <si>
    <t>MPA0JZmAXVpOQTib1h/pAKzYZVZndSWTkggFTDik7TDdcd19thyxY2bVv1pakrhMF3bf0aeqPAXjcnuSP2i1OQ==</t>
  </si>
  <si>
    <t>Instituto Forestal</t>
  </si>
  <si>
    <t>61.311.000-3</t>
  </si>
  <si>
    <t>41 285 5579</t>
  </si>
  <si>
    <t>Sucre 2397, Ñuñoa</t>
  </si>
  <si>
    <t>267f5813-6ddd-e611-80fb-2c59e53a5504</t>
  </si>
  <si>
    <t>ys9ORhqjYyywyjy8j/BmUHax/OUxzQRJIF6LIAB9MR4hDEQF1XJB5COWYN/218VwXo5Ec7kIGtqYwFBRz+7Vgg==</t>
  </si>
  <si>
    <t>Instituto Frances</t>
  </si>
  <si>
    <t>4ebdc04c-7331-e611-80f6-fc15b428f19c</t>
  </si>
  <si>
    <t>ZnOSJ08iQx9Xo9iDuEtd3+s4tgvWGcS429zljAV9wQ/Edchw9T18X5wAemj5TUlDgrFB3GrjUXBthX0wgogtWw==</t>
  </si>
  <si>
    <t>Instituto Fundación  DUOC</t>
  </si>
  <si>
    <t>62825813-6ddd-e611-80fb-2c59e53a5504</t>
  </si>
  <si>
    <t>GPOUmnv+R3loyb4A5J+TMFvAv9YGa16G1FmVEd1Snu2nnakv1JV94aucgJkvYYUH0XUJMVTSma8oxL1PHclm3A==</t>
  </si>
  <si>
    <t>Instituto Geografico Militar</t>
  </si>
  <si>
    <t>be815813-6ddd-e611-80fb-2c59e53a5504</t>
  </si>
  <si>
    <t>vOneFmHQ9d8Y9lOHDeDNqirHCGj/cIiJxiBB0WZypnjvWHdcaZYO43vdKTdHynxZX92nJLWTwh0JL95LGSerlw==</t>
  </si>
  <si>
    <t>Instituto ITC</t>
  </si>
  <si>
    <t>2 428 43 27</t>
  </si>
  <si>
    <t>94845813-6ddd-e611-80fb-2c59e53a5504</t>
  </si>
  <si>
    <t>P5WRFnQFJG1bo5rWyLw1U4U3hFom67vW76sG1fvAdrDeZdh3LBT8hBS77MlXu9o9uwjMYw0/g7HGxnNzTQ+DUw==</t>
  </si>
  <si>
    <t>Instituto Jhon F. Kennedy</t>
  </si>
  <si>
    <t>Instituto Profesional John F Kenned</t>
  </si>
  <si>
    <t>78210460-8</t>
  </si>
  <si>
    <t>(56-2) 2363 7700</t>
  </si>
  <si>
    <t>https://www.institutokennedy.cl/</t>
  </si>
  <si>
    <t>2a73faf9-cb6e-e611-8104-fc15b428f19c</t>
  </si>
  <si>
    <t>QzToiK6BBuVmcFlikIPqjbELVe0xSu7zP9nhza2khwEKFXshLLHgcIDGQMDiD5oG8iquw+BLg7ND6s6tvPqykw==</t>
  </si>
  <si>
    <t>Instituto Prevención de la Ceguera</t>
  </si>
  <si>
    <t>955390593</t>
  </si>
  <si>
    <t>Manuel Moreno</t>
  </si>
  <si>
    <t>manuel.moreno@ioftalmo.cl</t>
  </si>
  <si>
    <t>cc7d5813-6ddd-e611-80fb-2c59e53a5504</t>
  </si>
  <si>
    <t>TeN+Qcipam4CpEQCk/ZKvBjgRyx7CZxic1uy8is9vvOtdwbhKrHWKNmXZ/xx0EhPKJbz/MJ+MRBDYUzw+Jdbdg==</t>
  </si>
  <si>
    <t>Instituto Profesional de Chile</t>
  </si>
  <si>
    <t>d47e5813-6ddd-e611-80fb-2c59e53a5504</t>
  </si>
  <si>
    <t>X1oannUbs8gRonDScDe/AtcuR+ris++PR0Qn7Dm3nMKHMVU30J7NMgX9QlOrI0yATaYOY6hA46OoLa6nqRu+Dw==</t>
  </si>
  <si>
    <t>Instituto Profesional Los Leones</t>
  </si>
  <si>
    <t>INSTITUTO PROFESIONAL LOS LEONES LIMITADA</t>
  </si>
  <si>
    <t>78.205.980-7</t>
  </si>
  <si>
    <t>22652 1200</t>
  </si>
  <si>
    <t>https://ipleones.cl/admision/?utm_source=google&amp;utm_medium=SEARCH-LosLeones&amp;scid=174665&amp;cid=187967&amp;tc=17121809311089730&amp;rl_key=d4e80feea64d68a1ff93fee30eb913e0&amp;dynamic_proxy=1&amp;primary_serv=ipleones.cl</t>
  </si>
  <si>
    <t>Juan Rojo</t>
  </si>
  <si>
    <t>dc795813-6ddd-e611-80fb-2c59e53a5504</t>
  </si>
  <si>
    <t>b11ET+ksf6Hj+/lIYtx6WO9j4Q+d4qNy8c6O4XDLUhGey0ToFi+cNeIGta+OQAiIUknxSHj+gU1wR4K8cGvtZQ==</t>
  </si>
  <si>
    <t>Instituto Profesional Virginio Gómez</t>
  </si>
  <si>
    <t>CORPORACION EDUCACIONAL VIRGINIO GOMEZ</t>
  </si>
  <si>
    <t>96544210-3</t>
  </si>
  <si>
    <t>41-2793442 / 41 279 3400</t>
  </si>
  <si>
    <t>http://www.virginiogomez.cl</t>
  </si>
  <si>
    <t>Calle Cochrane 32</t>
  </si>
  <si>
    <t>Ennio Pereira</t>
  </si>
  <si>
    <t xml:space="preserve">licencias antivirus 
fechas
cantidad 
</t>
  </si>
  <si>
    <t>b0765813-6ddd-e611-80fb-2c59e53a5504</t>
  </si>
  <si>
    <t>d0TA2RrKiPNHUb3KzS6AbgON/7plO9r2KQASUcUzwCQ77EMKQiXQzPAdy1au3mRJCW2k2rC8HxFVitKRlf0bIg==</t>
  </si>
  <si>
    <t>Instituto Sanitas S.A.</t>
  </si>
  <si>
    <t>90073000-4</t>
  </si>
  <si>
    <t>02-24446600</t>
  </si>
  <si>
    <t>www.sanitas.cl</t>
  </si>
  <si>
    <t>5e953c53-f8f4-e911-a813-000d3ac188e6</t>
  </si>
  <si>
    <t>r+flUgG1yxmgXBWSCXVG8bPBWzBVIL+ZgezVVg3MG0F8zOVJtAkGNZ9a06T6yurPAVcBG4hnCgfhdcJt7qEdnQ==</t>
  </si>
  <si>
    <t>INSUR. S.A. COMPAÑÍA DE SEGUROS</t>
  </si>
  <si>
    <t>20492497721</t>
  </si>
  <si>
    <t>+51 1 6164141</t>
  </si>
  <si>
    <t>http://www.insur.com.pe/</t>
  </si>
  <si>
    <t>Av. Pardo y Aliaga 699, San Isidro</t>
  </si>
  <si>
    <t>Fernando Torres</t>
  </si>
  <si>
    <t>NSUR Notas
Cambio de gerencia general
Las realidades de Perú y Chile son totalmente diferentes
Con la gerencia anterior tenia más autonomía, lo NO iban más que nada por precio, burocracia y si genera algo muy distinto en casa matriz
Tengo que ganarme la autonomía que tenia, que lo que presento va en beneficio de la empresa y su desarrollo
propuesta para evidenciar las mejoras sobre el Enterprise -&gt; perímetro -&gt; para ganar la autonomía a pulso
Lo que buscamos es independizarnos en cuanto a toma de decisiones de la casa matriz (Chile) -&gt; El área de desarrollo sufre con esto porque cuando se quieren mejoras, afectan a Chile o Argentina y nos traba... Lo que implica que se generen islas en los equipos. Este año con la nueva gerencia se busca que Perú tenga mas protagonismo. Fernando: quiero apoyar al negocio a que los engranajes funcionen más rápido para ser más competitivos</t>
  </si>
  <si>
    <t>1e7a5813-6ddd-e611-80fb-2c59e53a5504</t>
  </si>
  <si>
    <t>Y7jvCsOpROHG95JYUyadY+ERHBU+bFEUYCufqE1ESKIIxmYuu/OZPYrn91cIGNWzfC5LNGFHCuHbxOQiHd06KQ==</t>
  </si>
  <si>
    <t>Intcomex</t>
  </si>
  <si>
    <t>96.705.940-4</t>
  </si>
  <si>
    <t>Daniel Caro</t>
  </si>
  <si>
    <t xml:space="preserve">08-03
se envía correo sobre las características del backup
02-02
Converso con Daniel Caro, toda la seguridad la ve desde EEUU, pero le interesa conocer los artículos de nuestro blog. 
</t>
  </si>
  <si>
    <t>c47f5813-6ddd-e611-80fb-2c59e53a5504</t>
  </si>
  <si>
    <t>KMsPN5TFDJa4rk5K7KpQ0IKRlW/nv8md0HgxXSwPbUqoGElDafqnPMBNMus8Q4brs5bD1OiWInahv904hLJw9w==</t>
  </si>
  <si>
    <t>Intecsu</t>
  </si>
  <si>
    <t>6958635</t>
  </si>
  <si>
    <t>b6825813-6ddd-e611-80fb-2c59e53a5504</t>
  </si>
  <si>
    <t>TrFgugEYdD93Fni01WLHG72eeJOiqZymLf1/lahXtwfauVXjrWLsBJOL39NehwkerVfQbh7Q3CRVL1NLIP2nbw==</t>
  </si>
  <si>
    <t>Integra - Chile</t>
  </si>
  <si>
    <t>64 - 2644300</t>
  </si>
  <si>
    <t>187f5813-6ddd-e611-80fb-2c59e53a5504</t>
  </si>
  <si>
    <t>3FJQg4hoNOofM+JdJTzm54Y4LU5N3WflDmnOVzxXMfJ4RcIwSIMm2pon7ZiCdW/7TB/Hrwj8aatRcGn83IytgA==</t>
  </si>
  <si>
    <t>Integramedica S.A.</t>
  </si>
  <si>
    <t>f426df9b-d811-ea11-a812-000d3ac1884e</t>
  </si>
  <si>
    <t>CxkqM3wBVF3ctw2YmgGmpZdKvyW0ULn35sKE0GGcMqFsE5GAu1W1P8PJRmezOp/Yl++QbQ8frQ910ToGCP2hdA==</t>
  </si>
  <si>
    <t>INTERCORP (Perú)</t>
  </si>
  <si>
    <t>https://www.intercorp.com.pe/</t>
  </si>
  <si>
    <t>Andrés Felipe Castrillón</t>
  </si>
  <si>
    <t>c0835813-6ddd-e611-80fb-2c59e53a5504</t>
  </si>
  <si>
    <t>vpXAijO/6l5cqkX2pL+hLimCm2Si5L9BYVbpuIq0ICU2mluT0XqSn7TqAss1p+V+4jROs7ErFapo1dAcd+7q2A==</t>
  </si>
  <si>
    <t>Interexpo</t>
  </si>
  <si>
    <t>24405849</t>
  </si>
  <si>
    <t>a87c5813-6ddd-e611-80fb-2c59e53a5504</t>
  </si>
  <si>
    <t>5iN3TeUQ1TdkQZ18E/qCaR0jG8GWZ47AT2O681tXfOxvI75Fjb6Ch03nLc+MLjSFE9h9PZkdlL3sFqmJE0zAUg==</t>
  </si>
  <si>
    <t>Interexport</t>
  </si>
  <si>
    <t>407d5813-6ddd-e611-80fb-2c59e53a5504</t>
  </si>
  <si>
    <t>LEyu5dtvzHWF3+x0hPbQl4tTFVTEQhfGwaMpLPLF8ZkE3iSKafQODSngXnY/dCLhz/KHSOhaQJBfbdYC5hBQkA==</t>
  </si>
  <si>
    <t>Intergrade</t>
  </si>
  <si>
    <t>570 4800</t>
  </si>
  <si>
    <t>78795813-6ddd-e611-80fb-2c59e53a5504</t>
  </si>
  <si>
    <t>fh1+J/qyMIsIyc7E2OAMv8j/XyV3ZwIEX5VNMo8G2uEMSKssKFf+F0DAOGLcyYunUaXwVpbhdw9MI73696e+eQ==</t>
  </si>
  <si>
    <t>Interluz</t>
  </si>
  <si>
    <t>073-463725</t>
  </si>
  <si>
    <t>d2775813-6ddd-e611-80fb-2c59e53a5504</t>
  </si>
  <si>
    <t>gKmtYi94lk1r9UdvDo1WDusg9iVIQo5uGOXp9cX83Wg2Z2l1KB6LEcrajKIvvzYoH/SRhnECK5rP2CD1FcLxsQ==</t>
  </si>
  <si>
    <t>Intermob S.A..</t>
  </si>
  <si>
    <t>78.202.830-8</t>
  </si>
  <si>
    <t>2-480 20 00</t>
  </si>
  <si>
    <t>207a5813-6ddd-e611-80fb-2c59e53a5504</t>
  </si>
  <si>
    <t>aHmxchQshPneWV5DnT2ryvciFKxaidgL+Mkx8hrLj1KbhIHT+P8UFoyM0SsNIUTUbLaVZIhaBBYqFwpkDtS1Ng==</t>
  </si>
  <si>
    <t>International Clinics</t>
  </si>
  <si>
    <t>667c5813-6ddd-e611-80fb-2c59e53a5504</t>
  </si>
  <si>
    <t>OifhTRp3ln97kRDwtFjPzjtio6RxxHklyub4+PGkxyQYfyMBqaV7YCadPSV+BRlHsurLgmeuMpnjcmfSKIi4cQ==</t>
  </si>
  <si>
    <t>intersalon</t>
  </si>
  <si>
    <t>5962400</t>
  </si>
  <si>
    <t>f8795813-6ddd-e611-80fb-2c59e53a5504</t>
  </si>
  <si>
    <t>8CbPIAQyK3qWXGXPevlhxiVYWhgimz0Fd2LwtPv9ydyjen/CmA54xdWJ6lnFEcOWyDq6+fULhP97NiTHewIB7w==</t>
  </si>
  <si>
    <t>Interservice</t>
  </si>
  <si>
    <t>77f5dfb1-2ce9-ed11-a7c6-000d3ac16a29</t>
  </si>
  <si>
    <t>V9diuTjk03Oa6gG29JBLA6WHFINd2gpN+A2zLwRCZW3C6eyP8zBlnDMqpks0qtpp+sA/bprtPpGg1DWM9A/U+A==</t>
  </si>
  <si>
    <t>Intersystems</t>
  </si>
  <si>
    <t>Jimmy González</t>
  </si>
  <si>
    <t>jgonzalez@intersystems.cl</t>
  </si>
  <si>
    <t xml:space="preserve">09-05
Cliente comenta que le gusta nuestra propuesta, sin embargo, encontró alto el costo del  setup. Comenta que esta semana debe tener una respuesta para validar si va a trabajar con nosotros o no. 
</t>
  </si>
  <si>
    <t>087b5813-6ddd-e611-80fb-2c59e53a5504</t>
  </si>
  <si>
    <t>dfBlOLx3cHfrMOV5i7wmThy36ou1FnAh/ZgLdTKz9chx4EmECbSVoSXSGsNVySUIizDvAbe2tqGuNay+94alng==</t>
  </si>
  <si>
    <t>Intertecno</t>
  </si>
  <si>
    <t>0ea7085b-2d62-ee11-8df0-000d3ac16f9b</t>
  </si>
  <si>
    <t>Gw6EP+T4XkYOOoZKXfAyP40YDjrNhR/ksV9xN4kaTYiteu9dg6eQM7IenY5XhOytuEfoeNaae/tL1t+Knnmc5g==</t>
  </si>
  <si>
    <t>Interwins</t>
  </si>
  <si>
    <t>847f5813-6ddd-e611-80fb-2c59e53a5504</t>
  </si>
  <si>
    <t>toDXqeXGEKVOW/nhfrgPeEcarjLzyopmHa60GE1/mzIvhOn6KQu7cMWlZZuC4EPo6TemTI9mpU/TDEXt8lFwHw==</t>
  </si>
  <si>
    <t>Intime (Confecciones Nazal)</t>
  </si>
  <si>
    <t>Confecciones Nazal Ltda.</t>
  </si>
  <si>
    <t>88910400-7</t>
  </si>
  <si>
    <t>225206400</t>
  </si>
  <si>
    <t>https://www.intime.cl</t>
  </si>
  <si>
    <t>Pedro lagos1253</t>
  </si>
  <si>
    <t>507f5813-6ddd-e611-80fb-2c59e53a5504</t>
  </si>
  <si>
    <t>y6Uj79iXzWU9kA2ri45X5BMDtpggxcjumUWl0Qe7sKtsLBffUvYmFlSAN/pBOsdamXUOyJhXFlbTMIlV9fp8/w==</t>
  </si>
  <si>
    <t>Intsercom Ltda.</t>
  </si>
  <si>
    <t>bda6663a-0c0f-ea11-a812-000d3ac1884e</t>
  </si>
  <si>
    <t>jDB0pxjdFNq5fe2ajW1O6ZGQo6x3bAxXfUx9MeI8VzdAGGYioO3D4j0gVEpAaUB3tGRZ04EkKHvI8/aezEL97A==</t>
  </si>
  <si>
    <t>INTURSA (Perú)</t>
  </si>
  <si>
    <t>INVERSIONES NACIONALES DE TURISMO S.A.</t>
  </si>
  <si>
    <t>20114803228</t>
  </si>
  <si>
    <t>https://www.marriott.com/hotels/travel/limwi-the-westin-lima-hotel-and-convention-center/?scid=bb1a189a-fec3-4d19-a255-54ba596febe2</t>
  </si>
  <si>
    <t>Calle Las Begonias 450, San Isidro</t>
  </si>
  <si>
    <t>Marcial León</t>
  </si>
  <si>
    <t>b2765813-6ddd-e611-80fb-2c59e53a5504</t>
  </si>
  <si>
    <t>rpfBgJWKytBdzeQhnHo35JbXamLmf1qTji/oAj6u42AodGLR+hsfVDh2+9586jj9HUgtXaluDKa8+rlXI+WuNQ==</t>
  </si>
  <si>
    <t>Invenio S.A.</t>
  </si>
  <si>
    <t>INVENIO S.A.</t>
  </si>
  <si>
    <t>81740700-5</t>
  </si>
  <si>
    <t>2 7564110</t>
  </si>
  <si>
    <t>www.invenio.cl</t>
  </si>
  <si>
    <t>c67d5813-6ddd-e611-80fb-2c59e53a5504</t>
  </si>
  <si>
    <t>+mydbb3vCfskaAsLZU388NrLOOCQ1dBDQklpzHjlttpv7xvSlLwwd3jqRDnOyc2ZF6+ZWo08c+/ysvUmaU1Hvw==</t>
  </si>
  <si>
    <t>inverSierral</t>
  </si>
  <si>
    <t>0c7b5813-6ddd-e611-80fb-2c59e53a5504</t>
  </si>
  <si>
    <t>blvtf5oPimW/IqbsnQ9ko+kJ43K2eDf8zITV7wBsQpq3hSrvNaYID7Cs1RyHbStmkp9acKSw3+WmIW6jepnDyw==</t>
  </si>
  <si>
    <t>Inversiones Caburga S.A.</t>
  </si>
  <si>
    <t>d9a7a46b-1541-ea11-a812-000d3ac188e6</t>
  </si>
  <si>
    <t>JYpU05qkKUElRkMx/F2tluYWW+F+wJxwfPSv5/gyYAQbEXR5kcyxL+279s/MeyTkH9MHvW+f3i47Vnr/rA714Q==</t>
  </si>
  <si>
    <t>Inversiones Coihuin Ltda. (Manuelita)</t>
  </si>
  <si>
    <t>56 65 2772001</t>
  </si>
  <si>
    <t>Lawrence 339, Puerto Montt,</t>
  </si>
  <si>
    <t>Omar Domingo Zurita Vergara</t>
  </si>
  <si>
    <t>omar.zurita@manuelita.com</t>
  </si>
  <si>
    <t>Conacto del cliente y pedido: Curso conducente de WG (USD 1.200)
Desarrollo de la conversación, abre espación para cambio del M300 a M370.
Propuesta: considerando un soporte de USD 115 con Telsur + posible TradeUp con M390 se propone impulsar un SPI Silver M370  -&gt; ver documento excel con todos los escenarios.
Productos Instalados: 
    - WG M300: vence 16-06-2022 EOS 31 de diciembre de 2022
Oportundiades perdidas
    - SPI USD/mes 757 Setup USD $  3.254
    - Concientización USD/mes 130 Licencias USD $ 1.477
    - Respaldo no hay datos de la propuesta comercial
Plan a ejecutar: 
    - cliente que se muestra transaccional, presentar alternativa que sea competitiva en terminos de precios
    - Identificar porque no fuimos una opción atractiva en el pasado
    - Identificar objeciones actuales que le impidan avanzar con nosotros
    - Identificar otros dolores que sirvan para pocisionar nuestro servicio SPI (además del cambio el M300 y el curso conducente)
Conversación con cliente:
Preferencias de mi interlocutor: 
    - ¿Saber porque nunca fuimos una opción en las propuestas que entregamos anteriormente? /** me he sentado 3 veces contigo y no hemos llegado a nada. Factor comun: servicios. Entiendo que no les interesa los servicios.
    - ¿su meta profesional para este año?
    - ¿como se ve en la empresa?
Productos instalados a levantar: asociado a estrategia de portabilidad
   - AV
   - Perimetro  
   - respaldo
   - Cloud
¿Cómo es el proceso para la toma de decisiones?: finanzas, directorio, dueño de empresa, centros de costos y como influye en la compra de soluciones para el corporativo (identificar el mapa poder para generar estrategia de relacionamiento) 
Detección de prioridades: para el mes en curso, para el trimestre, para el año (debe actualizarse al menos cada Q, tanto de la empresa como de mi interlocutor(es)) -&gt; ¿Qué te esta pidiendo la empresa que resuelvas?
SE DESESTIMA LA CUENTA DEBIDO A FALTA DE RESPUESTA DEL TI SOBRE OPORTUNIDADES COMERCIA</t>
  </si>
  <si>
    <t>3b30cbbd-3020-ea11-a810-000d3ac1884e</t>
  </si>
  <si>
    <t>JodGqRreO64jJtHSh3tIsnXl8vIFPGv5UXbjtb0/t8a4MLQpaje6pFv9veSebP2lWzSHjzEJO25xVxZ2nKdhgw==</t>
  </si>
  <si>
    <t>INVERSIONES EL ALTO</t>
  </si>
  <si>
    <t>Leonardo Bohme</t>
  </si>
  <si>
    <t>dbe22d15-f177-ed11-81ac-002248de6431</t>
  </si>
  <si>
    <t>1ndFy/QmI938QO2zxFO1cTvGDLp+WvHwhZlWRiq1pnZefOgZwjTgft7tbPiWORRqPTk2gOpFM4xJqt9Hxp+i9w==</t>
  </si>
  <si>
    <t>Inversiones Imput</t>
  </si>
  <si>
    <t>Pablo Araneda</t>
  </si>
  <si>
    <t>proveedores@inversionesinput.cl</t>
  </si>
  <si>
    <t>f2805813-6ddd-e611-80fb-2c59e53a5504</t>
  </si>
  <si>
    <t>hI07HNMDQIbuYzSHOKattmL9JDaRy3P5kFUpGyCT5Jj0gyo/u6WXoZUD50ucVY8dj4ky0pJMPiLIwacnjMfr9Q==</t>
  </si>
  <si>
    <t>Inversiones La Mundial</t>
  </si>
  <si>
    <t>caade4a3-937d-e911-a956-000d3ac03367</t>
  </si>
  <si>
    <t>NQt+990meLz15THbrYPOxEkEA1QZjwU9ooFBTG3tNMMq7pjowEKfhmfYc8BbjG0pQXHbT9qUydGVYXrTaKL/Iw==</t>
  </si>
  <si>
    <t>INVERSIONES LAS DOCAS SPA</t>
  </si>
  <si>
    <t>Cristian Droguett Ahumada</t>
  </si>
  <si>
    <t>cdroguett@kitchencenter.cl</t>
  </si>
  <si>
    <t>ea7a5813-6ddd-e611-80fb-2c59e53a5504</t>
  </si>
  <si>
    <t>Uo71iU6PwVl24Qz+/hPt3rxd3N5AqhTK1qIJp/XD++T5PxvWBIivqb69euK7/6zAeycOrRMtkcbS/OTd+volsQ==</t>
  </si>
  <si>
    <t>Inversiones Portuarias Ltda.</t>
  </si>
  <si>
    <t>41-3223762</t>
  </si>
  <si>
    <t>6b0e9582-9e7f-e811-813a-e0071b6eacf1</t>
  </si>
  <si>
    <t>MqP5Gw0fP/64FAno5kWTlgbmR6g5C1REwr39D2Hz8+YoB4kiek7PIOt8BTxjKOfDbJmzFRakc7EsK1/4MihcHg==</t>
  </si>
  <si>
    <t>INVERSIONES TEE-UP LIMITADA</t>
  </si>
  <si>
    <t>96.675.750-7</t>
  </si>
  <si>
    <t>72 2 235721</t>
  </si>
  <si>
    <t>PLANTA DE CAL #S/N COMUNA OLIVAR CIUDAD RANCAGUA</t>
  </si>
  <si>
    <t>51c26db7-c6a0-ed11-aad1-000d3a892afc</t>
  </si>
  <si>
    <t>gIzdEe6eh4v/besj2rKA5Og1q7YIxGAUTaPQ0uQUHSt3pFAQURjtQ9sSU1pu9aoUKjMH4c1XvWRmWTqtQdhDaw==</t>
  </si>
  <si>
    <t>Inversiones Verosur spa</t>
  </si>
  <si>
    <t>77389131-1</t>
  </si>
  <si>
    <t>los conquistadores 1730 OF 1601 P16, PROVIDENCIA</t>
  </si>
  <si>
    <t>1eac5adc-cbc3-e611-80f9-2c59e53ad368</t>
  </si>
  <si>
    <t>XruRLFi7wQIhLPJYAMpnMZ4Oxr1/Neav+Xo/hausyqLDrjAHGofy1lEGxTIywZyLTZ1wRQMrrZb39r9liRoBug==</t>
  </si>
  <si>
    <t>Inversiones Y Comercial Easy Hub Limitada</t>
  </si>
  <si>
    <t>(56-2) 2635 0008</t>
  </si>
  <si>
    <t>http://www.easyhub.cl</t>
  </si>
  <si>
    <t>Avenida Condell 1213 Providencia</t>
  </si>
  <si>
    <t>gerber@easyhub.cl</t>
  </si>
  <si>
    <t>9dd0460e-a692-e911-a95b-000d3ac034fd</t>
  </si>
  <si>
    <t>MUSxC5eofDH111jA6gCsysNiJmY9V9zjS99/wJQhPKWXUC8Qu6w6KSC8KgIanu4Kash/gvNyzIKeFYnayXDgLQ==</t>
  </si>
  <si>
    <t>INVERSIONES YAKORA S.A.</t>
  </si>
  <si>
    <t>22-3433756</t>
  </si>
  <si>
    <t>https://www.yakora.cl/</t>
  </si>
  <si>
    <t>Guardia Vieja 202 Of. 603, Providencia</t>
  </si>
  <si>
    <t>Roberto Sagredo Severino</t>
  </si>
  <si>
    <t>fdb7d38b-569c-eb11-b1ac-00224836650e</t>
  </si>
  <si>
    <t>s/sD1qLB4168L02Yr+h6n0MkqFlKthxRXWVNb1L84wC6PIS1w05w3r1CQXARk6Gj5TrsCwJgqd8heFC+yZkz/g==</t>
  </si>
  <si>
    <t>Invertec Pesquera Mar de Chiloé S.A.</t>
  </si>
  <si>
    <t>Invermar S.A.</t>
  </si>
  <si>
    <t>79797990-2</t>
  </si>
  <si>
    <t>ec6020e4-28ef-e811-814f-e0071b68d9c1</t>
  </si>
  <si>
    <t>0NMaDEbFUoWIjGLovgeazKgvAYFDu9Wefzn1UGhjMuSh0QqV/lTGU5hBhuAghxKJ+1DTe+onOhxr2Zf0VJDtVQ==</t>
  </si>
  <si>
    <t>INVESTMENT</t>
  </si>
  <si>
    <t>ALEX RAMIREZ</t>
  </si>
  <si>
    <t>31c3620b-3dc2-e611-80f9-2c59e53ad368</t>
  </si>
  <si>
    <t>ysekrTAzMjldSmnnn1WzWFILKbQjAGYOfAJZLJHaZwW0bGhUtWHSFzHmGsWNfadGcjXgtHwmEqsa5vCNvlbW8w==</t>
  </si>
  <si>
    <t>IPAL</t>
  </si>
  <si>
    <t xml:space="preserve"> (56 2) 2411 1500 </t>
  </si>
  <si>
    <t>http://www.ipal.cl/</t>
  </si>
  <si>
    <t>Orinoco 90, piso 22 - Las Condes</t>
  </si>
  <si>
    <t>bvalenzuela@ipal.cl</t>
  </si>
  <si>
    <t>8c785813-6ddd-e611-80fb-2c59e53a5504</t>
  </si>
  <si>
    <t>2xb3jy7ViyrzFdlClBxDvqj7KhjWLFWCuhOWK9GwiozercdTa06CQbXTOfGhPYDabRD1bbC7CJZsY9cGK5PkYQ==</t>
  </si>
  <si>
    <t>Ipsos</t>
  </si>
  <si>
    <t>Ipsos Chile S.A.</t>
  </si>
  <si>
    <t>77.563.670-K</t>
  </si>
  <si>
    <t>(56-2)433 50 00</t>
  </si>
  <si>
    <t>www.ipsos.cl</t>
  </si>
  <si>
    <t>f34c3068-5d3f-ed11-bba2-000d3a8885bc</t>
  </si>
  <si>
    <t>20u6Lnu4kV+t97SMgO4awGBgAawnwifUn4W8k0n3eiHTPD0kG2Q5+SBHkRZZMBpqlxme+Uv7m1TQOfO2gzFqlA==</t>
  </si>
  <si>
    <t>Isapre Fundacion Banco de Chile</t>
  </si>
  <si>
    <t>Victor Reyes</t>
  </si>
  <si>
    <t>victor.reyes@isaprefundacion.cl</t>
  </si>
  <si>
    <t>31-05
se conversa y se deja enviado correo con solicitud de agenda. Víctor comenta tener interés en conversar sobre MDR y DLP. 
22-05
correo infosec enviado
18-04
Víctor solicita que le envíe correo con las posibles fechas para agendar reunión durante la semana que viene. 
05-04
por motivos de salud la reunión se cancela. Llamar dentro de un par de semanas para reagendar. 
27-03
Reunión pautada para el miércoles 05-04</t>
  </si>
  <si>
    <t>667a5813-6ddd-e611-80fb-2c59e53a5504</t>
  </si>
  <si>
    <t>Ppx4hHa5lJXMd7mxo/POm76D1Cpd9XCic2fUMcn/Q5VahsJq7W+PHLDkNNpBhD7JbDYJzKMa4zCey1Hr8vnkqw==</t>
  </si>
  <si>
    <t>Isapre ING</t>
  </si>
  <si>
    <t>35b073f5-cb86-e911-a959-000d3ac034fd</t>
  </si>
  <si>
    <t>TKbQmBbzzO0yYxJ0ehEVK8QddDYmDvc8Nr+mtle8y2DLHUQJ8MhmpJFpPWc6degdNzMALUagIR48TPKupdWodg==</t>
  </si>
  <si>
    <t>Isapres del Cobre FUSAT</t>
  </si>
  <si>
    <t>http://www.isapresdelcobre.cl/consuCadExc/</t>
  </si>
  <si>
    <t>458140a2-1bcb-ed11-a7c6-000d3ac16f9b</t>
  </si>
  <si>
    <t>PmyatOgbUJEE6LwGz4QnT8TvRgc4phT3XvyoenJjBSpdB7ssVMfy4Ur6nxtx4el6hOz5JiDZNzfHxS9d7FreRw==</t>
  </si>
  <si>
    <t>ISC</t>
  </si>
  <si>
    <t>Luis Ortega</t>
  </si>
  <si>
    <t>luis.ortega@isc.cl</t>
  </si>
  <si>
    <t>007d5813-6ddd-e611-80fb-2c59e53a5504</t>
  </si>
  <si>
    <t>ehBO0dmrSLmvNi9YPfiF6kc2vkXrGBMmfnRu0EnSKKDZJlTcR9gz7DCZRcO9nb1VwyyDiQsYwn+pwXgUlrscQw==</t>
  </si>
  <si>
    <t>ISC S.A.</t>
  </si>
  <si>
    <t>2362306</t>
  </si>
  <si>
    <t>f6825813-6ddd-e611-80fb-2c59e53a5504</t>
  </si>
  <si>
    <t>oqdJjfOfX0L+RAMKdC5DhW7FVYypMbYwPLoH6xzKbelXw2/hFY8oHpTNGOPi88k6OFOes45lpP8GliTRyDvhvQ==</t>
  </si>
  <si>
    <t>Isei, Ingenieria y Servicio</t>
  </si>
  <si>
    <t>2 553 1007</t>
  </si>
  <si>
    <t>f3b6e5e5-c5ea-e911-a812-000d3ac17833</t>
  </si>
  <si>
    <t>8mxz2uL4fPP39GBTMQndWAipLU1GdmlO1M+MJ1u0z5CZ4SQK5XpQoE/CLvRZjz9TP9leAaH7sjxzrFaa9IoM9g==</t>
  </si>
  <si>
    <t>I-SEP</t>
  </si>
  <si>
    <t>Ingeniería en sistemas eléctricos de potencia</t>
  </si>
  <si>
    <t>https://www.i-sep.cl/</t>
  </si>
  <si>
    <t>Sven Del Pino</t>
  </si>
  <si>
    <t>s.delpino@i-sep.cl</t>
  </si>
  <si>
    <t>b2815813-6ddd-e611-80fb-2c59e53a5504</t>
  </si>
  <si>
    <t>pZwdvSoIEF0S0xecC6ezTJTVWmTkuToHcgp+JhuZdAhuAnGq/DX6amASCrzZ/kHCKRsWV/xU6NVKkM6aq+Rbdg==</t>
  </si>
  <si>
    <t>ISI Chile Ltda.</t>
  </si>
  <si>
    <t>90825813-6ddd-e611-80fb-2c59e53a5504</t>
  </si>
  <si>
    <t>O1IGAgDTt2gS26WM/2AfQGAJHWfpw+PfpZDrOthm3UcHr+nYEgUYQveVJkY5zhUltfVlJnde9HxPqd+/XySz1Q==</t>
  </si>
  <si>
    <t>ISS CHILE</t>
  </si>
  <si>
    <t>56962068276</t>
  </si>
  <si>
    <t>6268e0fa-26c2-e611-80fe-2c59e53a14c0</t>
  </si>
  <si>
    <t>Ru9zAhQfHVm7v05nH4Q8DiAFyYSQgqvAYx4V4PgawEBKPuPPV3GAVVLNppF8fXhOxwJsdFo/xbESzeMCDPI3WQ==</t>
  </si>
  <si>
    <t>Iss Facility Services</t>
  </si>
  <si>
    <t>(56-2) 2726 6500/(56-2) 2726 6521/(56-2) 2225 3110</t>
  </si>
  <si>
    <t>http://www.lyonservicios.cl</t>
  </si>
  <si>
    <t>Avenida Las Torres 1385 Parque Empresarial El RosalHuechuraba</t>
  </si>
  <si>
    <t>antonio.palma@cl.issworld.com</t>
  </si>
  <si>
    <t>0a7f5813-6ddd-e611-80fb-2c59e53a5504</t>
  </si>
  <si>
    <t>BqVz8EWNEtWRmk09/QidWnBNNtuU7aHqqmpRXt7HoaCCwSqqcTicN0frLAi9L4ThB9zAqGFdfb6WRRMd7gVONQ==</t>
  </si>
  <si>
    <t>Iss World</t>
  </si>
  <si>
    <t>726 6583</t>
  </si>
  <si>
    <t>c8825813-6ddd-e611-80fb-2c59e53a5504</t>
  </si>
  <si>
    <t>3nDqGhyrqglHYkvDLaY8dtzZd1nY0awqpsn84BVHbX3i1nNCbs5TC8WyLPFT6houNjwsLm7EFvn58eddi2MqyQ==</t>
  </si>
  <si>
    <t>IT Global Services</t>
  </si>
  <si>
    <t>56962049440</t>
  </si>
  <si>
    <t>5e8fd3d3-9e8c-e611-80f0-2c59e53af4bc</t>
  </si>
  <si>
    <t>2p7FfBlBOIaCoINMSLN/14DgIDm44AeQ5dyMCUd6HC6HsROZblZZt0+aYAKRoM0Bq1+u42jvJwSuqsDZiWlR/w==</t>
  </si>
  <si>
    <t>Italmod</t>
  </si>
  <si>
    <t>Avda Santa Maria 3850</t>
  </si>
  <si>
    <t>984cce58-4c66-eb11-a812-002248367557</t>
  </si>
  <si>
    <t>kAfpBa3NdEOpUUA/jgmsfw83kBCwpYn8bLMGoltzFLJr910OtSLbU0y9PrRXtzJY5DNdi9+ccW5qth1bC21Vsg==</t>
  </si>
  <si>
    <t>ITASCA</t>
  </si>
  <si>
    <t>http://www.itasca.cl/</t>
  </si>
  <si>
    <t>Rolando Sanderson</t>
  </si>
  <si>
    <t xml:space="preserve">08-03
correo enviado con características del backup. 
02-02
está de teletrabajo, no tiene número de contacto directo, se envía correo con invitación a conversar. </t>
  </si>
  <si>
    <t>3e7c5813-6ddd-e611-80fb-2c59e53a5504</t>
  </si>
  <si>
    <t>ZbuXhFOsndbCRNIWqwEOr1kRR3r1/K4c0s04zdrVMjgKBt2ii9fw7JvUdEELNAvtg4wYaOIF8UtE5WNOc/F7Kg==</t>
  </si>
  <si>
    <t>ITC Global</t>
  </si>
  <si>
    <t>c2765813-6ddd-e611-80fb-2c59e53a5504</t>
  </si>
  <si>
    <t>j9yVaojltqMXIBlHIGPGPIwYLC2HfhsWpU4jd0FkSVJPX1vwX8s9/sCepLOAczgQ4U1u/kihsV/xba2dSQMkWQ==</t>
  </si>
  <si>
    <t>I-TEC</t>
  </si>
  <si>
    <t>48835813-6ddd-e611-80fb-2c59e53a5504</t>
  </si>
  <si>
    <t>nAIc/HNR2R+/tDChnzNPfFCIzupE4da0dfEdPJtCYMi+X9RV9RcPyTlVFuNhluNW+g18Eh2dcnpXtWXdZXAi4Q==</t>
  </si>
  <si>
    <t>ITHelp - Conectivity Experts</t>
  </si>
  <si>
    <t>c2835813-6ddd-e611-80fb-2c59e53a5504</t>
  </si>
  <si>
    <t>cgljUSDlqCYmCftTgIAm5lYckc3gxFnjADN9wAWC0fsOpTI4g47qam0FBQeEHJukXVX56pD5ODbR5Cvu9dJcwg==</t>
  </si>
  <si>
    <t>IT-Institute</t>
  </si>
  <si>
    <t>+56 2 246 8500</t>
  </si>
  <si>
    <t>033909f8-4752-ee11-be6f-000d3ac1611c</t>
  </si>
  <si>
    <t>kxxC0oGRBSKhWSLVD552vR0vRGw6s58Aq3Q+N2RjfsZM79WsHsap/bdKl1eCBRnTMLZvvGAnQps4c6mk5m6/hw==</t>
  </si>
  <si>
    <t>ITPS</t>
  </si>
  <si>
    <t>ITPS GESTION</t>
  </si>
  <si>
    <t>+56226334971</t>
  </si>
  <si>
    <t>https://www.itps.cl/</t>
  </si>
  <si>
    <t>347e5813-6ddd-e611-80fb-2c59e53a5504</t>
  </si>
  <si>
    <t>1fP0i2ncNDKKMoxKHnj/4SlB6uUjYBuEo0Kc3gYNOfqtJDjK+GfMK7KAKDX+3n9K5ycPmXmept1uEpDSxkxg+Q==</t>
  </si>
  <si>
    <t>ITQ Chile</t>
  </si>
  <si>
    <t>47b71344-647e-e911-a959-000d3ac034fd</t>
  </si>
  <si>
    <t>lnhtMth/9U9zF2uLkWKEnXTfLswIctgAyPJqb4GVzkcfiqq8K+fi1Rpu0ZdqRqkoUsKE8a1FDgrqVkcHUi7oRw==</t>
  </si>
  <si>
    <t>ITSEC S.A</t>
  </si>
  <si>
    <t>22236 43 27</t>
  </si>
  <si>
    <t>Renzo Piccoli</t>
  </si>
  <si>
    <t>5a7b5813-6ddd-e611-80fb-2c59e53a5504</t>
  </si>
  <si>
    <t>ikzgIjg+nHEIWvITBQSe5nT+nvOqBfl/q9PM1BSDbIOdB28qPA10YmoaO8eX+qSDKjMaZdAkLfASHstmUkBYCg==</t>
  </si>
  <si>
    <t>Jacel Ltda.</t>
  </si>
  <si>
    <t>7075748</t>
  </si>
  <si>
    <t>98affbe3-32f2-e711-810c-e0071b68d9c1</t>
  </si>
  <si>
    <t>4aMZZk1aN6CbDJjpQHhNfHchEf4pAGUUlNLN3x6LLQtieR3+bRFGOC8FFDGzeDUeMqVOagFRcXr9xImxwiLYTQ==</t>
  </si>
  <si>
    <t>Jafa Estructura Limitada</t>
  </si>
  <si>
    <t>778636107</t>
  </si>
  <si>
    <t>225870330</t>
  </si>
  <si>
    <t>d2835813-6ddd-e611-80fb-2c59e53a5504</t>
  </si>
  <si>
    <t>gB+PIADIR/Zf4xYCppuPzTPNv6DMXXijk4D2NtaRtTxy6pvprpspFNRB6tPbFHnaRg8saHhB0iPxHopTTCd9eg==</t>
  </si>
  <si>
    <t>Jaime Gutierrez</t>
  </si>
  <si>
    <t>10825813-6ddd-e611-80fb-2c59e53a5504</t>
  </si>
  <si>
    <t>y61YfgTxkm2T8XxJgFqjzHXRNC70d3z4r/doAg18YB/AyQcqU3QGjgpdMZF42nVORd0FS0iFhdpTy02/o+klkA==</t>
  </si>
  <si>
    <t>Janssen</t>
  </si>
  <si>
    <t>2 339 96 77</t>
  </si>
  <si>
    <t>b67f5813-6ddd-e611-80fb-2c59e53a5504</t>
  </si>
  <si>
    <t>MBqHmlLiT5XHqIptcZbZnwnBMvFIWCC0q6t48UMPkKUfG6SPnpNZasmgYVJlvSpPprLxRuMR18nJtSMDp3pTEQ==</t>
  </si>
  <si>
    <t>Jis Chile Ltda.</t>
  </si>
  <si>
    <t>ca805813-6ddd-e611-80fb-2c59e53a5504</t>
  </si>
  <si>
    <t>vUab/RMRPRHAU0a6Rg9+DSltB8L6J9LalQLpadH9GbAsmhkPsW82LHTDg4wy9SZ5SmEIcQaLrRMF5yLqEGi7YA==</t>
  </si>
  <si>
    <t>JMG</t>
  </si>
  <si>
    <t>48785813-6ddd-e611-80fb-2c59e53a5504</t>
  </si>
  <si>
    <t>7pCfooIir5uo6xXZaRTuNbdWJIUooYZQ00zD8cmKCkoyEte7kdkxfvyUBaHp/ES0x87OKWfOZVJEEpDoIDMl6Q==</t>
  </si>
  <si>
    <t>Joaquin Fernandez</t>
  </si>
  <si>
    <t>Joaquín Fernández Ltda.</t>
  </si>
  <si>
    <t>81.309.600-5</t>
  </si>
  <si>
    <t>(56-2)639 57 14</t>
  </si>
  <si>
    <t>www.productosksg.cl</t>
  </si>
  <si>
    <t>fd266148-32f2-e711-810c-e0071b68d9c1</t>
  </si>
  <si>
    <t>L4EZPOo7s1hlEeylGVIPK+rmwwQVtb1H8db72RDM5o6FIujOkIpDqYeCq0gshdcjP6aX7RJahJ21LOuPRjOpFg==</t>
  </si>
  <si>
    <t>Jofre Asociados Ltda.</t>
  </si>
  <si>
    <t>898492001</t>
  </si>
  <si>
    <t>225870320</t>
  </si>
  <si>
    <t>Ciro Gajardo (Jofre)</t>
  </si>
  <si>
    <t xml:space="preserve">Entrevista PM
1.	Le gustaría evaluar lo que implica cambiar a modalidad por agente debido a:
a.	No están respaldando informacion en One Drive. 
b.	El respaldo local es un proceso manual que quita alrededor de 4 horas semanales.
2.	Tienen una problemática en relación con unas simulaciones vectoriales de maquinas que realizan, cada simulación pesa alrededor de 800 a 1000 gigas, y está evaluando la contratación de un storage de 24 a 108 TB, quiere encontrar una solución costo/beneficio para la empresa.
3.	La gestión de parches es manual, Panda le informa que vulnerabilidades hay, pero el debe instalar los parches, comenta que si le ayudaría contar con una tecnología que automatice el proceso, con respecto a esto quiere ir a la webinar para ver como opera y levantar mas dudas. 
4.	Con respecto al correo, desde hace un tiempo para acá tuvieron perdida de dinero por una suplantación de identidad, y otra adicional que no paso a mayores, a partir de ese acontecimiento habilitaron el anti-spam de Panda del antivirus y algunas políticas del firewall, comenta que si es una preocupación de gerencia, y que en caso de ocurrir algo mayor estarían evaluando otro tipo de tecnología. 
5.	Tiene la preocupación de mejorar la cultura en la organización, desea retomar el tema de la simulación de phishing y ransomeware que se converso antes de la pandemia
</t>
  </si>
  <si>
    <t>f87c5813-6ddd-e611-80fb-2c59e53a5504</t>
  </si>
  <si>
    <t>ug7uMZgKdCUTnRZjlSq6nlwIrfNXlMUFxzUt/nu4MaUSY/41md/zMRaaRjoV7EjjrMbS++aCtFHLhbKWNcqSdw==</t>
  </si>
  <si>
    <t>JPS</t>
  </si>
  <si>
    <t>7075 732</t>
  </si>
  <si>
    <t>227e5813-6ddd-e611-80fb-2c59e53a5504</t>
  </si>
  <si>
    <t>dTCTLoe+anSReb23VE2bLZuNDsJpd9qjtmT6e8Dl/Zd9EVm3M3blcRy9thnAUYYMZ9L7Q+whVR9knjb5xpE+8A==</t>
  </si>
  <si>
    <t>JRiveros S.A.I.C.</t>
  </si>
  <si>
    <t>06775813-6ddd-e611-80fb-2c59e53a5504</t>
  </si>
  <si>
    <t>LICelyNc8rQy9ZNiy7EHd0zOp5ULzZfR86z/YrjCYyReU2Px5XFFJNiPYvGYKP0AjEDrBGQ3gatfapQ4y8mnvA==</t>
  </si>
  <si>
    <t>Juan Carlos Galleguillos</t>
  </si>
  <si>
    <t>fc815813-6ddd-e611-80fb-2c59e53a5504</t>
  </si>
  <si>
    <t>exjhsVgSXi2Hmj4FhqbK3nkremF7a23+oR5kn0/MbmnMrPi0A8duVOZEvAxE6O51NWLK0DLSnTuHid5bODiayA==</t>
  </si>
  <si>
    <t>Juguetes Kayser</t>
  </si>
  <si>
    <t>22400705</t>
  </si>
  <si>
    <t>e4785813-6ddd-e611-80fb-2c59e53a5504</t>
  </si>
  <si>
    <t>GwFlJ/fOf+H/GHW44lb9DAkmR2+Evpcf862brq00oJVXyhMyuGmXlTmwGaBV62TAzzMmOEcf3hE2nVyYkzNHRg==</t>
  </si>
  <si>
    <t>Junaeb</t>
  </si>
  <si>
    <t>Junta Nacional de Auxilio Escolar y Beca</t>
  </si>
  <si>
    <t>609080000</t>
  </si>
  <si>
    <t>2 6300608</t>
  </si>
  <si>
    <t>Monjitas 565 Piso 6</t>
  </si>
  <si>
    <t>Diego Espinoza Hermosilla</t>
  </si>
  <si>
    <t>61a54adc-3bc2-e611-80f9-2c59e53ad368</t>
  </si>
  <si>
    <t>jMZIzYTF0KjcoeCsMnZ+GJMU81eoazOz4xdL5dPOqzaFa9SJqsYjoRErh6imp7RcfiZ+NZn5WxcbAZgusTaFVw==</t>
  </si>
  <si>
    <t>K+S Chile S.A.</t>
  </si>
  <si>
    <t>76541630-2</t>
  </si>
  <si>
    <t>224696221</t>
  </si>
  <si>
    <t>http://www.spl.cl</t>
  </si>
  <si>
    <t>Tajamar 183, piso 6, Las Condes, Santiago</t>
  </si>
  <si>
    <t>leonardo.gutierrez@ks-chile.com</t>
  </si>
  <si>
    <t>82805813-6ddd-e611-80fb-2c59e53a5504</t>
  </si>
  <si>
    <t>kZMqsuBigvhVDFasmMKuvAO/4qcwE1maVk+gQw1aR8It+yY/tpImp1576qMj0tEs2Z86yLawa4tuFPIQ7zaZTg==</t>
  </si>
  <si>
    <t>Kaba</t>
  </si>
  <si>
    <t>fc845813-6ddd-e611-80fb-2c59e53a5504</t>
  </si>
  <si>
    <t>8+7RGk/gsXaMtOvJCaGNhubcdPbKIJKvSVom3VNTL3ijPAuj90SivIpRnquCG9YI/lqcxenb5J8P50NYYyD0Qw==</t>
  </si>
  <si>
    <t>Kaefer Souyets S.A</t>
  </si>
  <si>
    <t>427a5813-6ddd-e611-80fb-2c59e53a5504</t>
  </si>
  <si>
    <t>G5jEYmbpX751GnQfVH0+NobCVvVobAKzztmMkqlMLqSyTY3vWfpnEa+3hm+vb/dXuL2/6yrrTrrzETQVQWQVvg==</t>
  </si>
  <si>
    <t>Kala S.A.(Master Drilling)</t>
  </si>
  <si>
    <t>Kala S.A.</t>
  </si>
  <si>
    <t>96764560-5</t>
  </si>
  <si>
    <t>7991900</t>
  </si>
  <si>
    <t>Ricardo Díaz</t>
  </si>
  <si>
    <t>14cd461f-2779-e711-80f8-e0071b68d9c1</t>
  </si>
  <si>
    <t>a3YLvJf9z2kM4xbt5p8RnX4FygmjmCZ3qQi+IigNxQq7TGX+65pHe/zWPk++jPAq6OFjA18Ts00KMIWmO+qH/A==</t>
  </si>
  <si>
    <t>Kapsch TrafficCom Chile S.A.</t>
  </si>
  <si>
    <t>Av. del Valle 857, Piso 3</t>
  </si>
  <si>
    <t>0844a8f2-3b5b-e611-817c-6c3be5b3f178</t>
  </si>
  <si>
    <t>h9bNgWPYSvQhrQUYlcZqHK/RS6ct9QeMEgEElPYdkfV9/GPhtAh4ZuIQeYUbbLwbBJEXCUKUDMfO3tKbPahN5w==</t>
  </si>
  <si>
    <t>Katemu</t>
  </si>
  <si>
    <t>katemu</t>
  </si>
  <si>
    <t>7</t>
  </si>
  <si>
    <t>951991959</t>
  </si>
  <si>
    <t>Joaquin Perez</t>
  </si>
  <si>
    <t>jperez@katemu.cl</t>
  </si>
  <si>
    <t>a5df11d4-1f37-ec11-8c64-00224837df71</t>
  </si>
  <si>
    <t>ugIJ1mhbdb7s7rNmFYp42shYPtARa1pu5Jfn/51MRL9KLGwe7QXgLrmVfVH2oKFsr41k/eeLjNpArg/9sSbecw==</t>
  </si>
  <si>
    <t>Kaufmann</t>
  </si>
  <si>
    <t>7202000</t>
  </si>
  <si>
    <t>d2845813-6ddd-e611-80fb-2c59e53a5504</t>
  </si>
  <si>
    <t>Kk5HJyQl2m9dd5ZlZmeSzVyDie/+Z/QFO2WqZMNRCaImuHhz/d4olguEKNSqM1o7xqC0Nzo6/nNef4D7PJLZgA==</t>
  </si>
  <si>
    <t>KAYSER</t>
  </si>
  <si>
    <t>0975513097 / 28769046</t>
  </si>
  <si>
    <t>http://www.kayser.cl/</t>
  </si>
  <si>
    <t>Mario Mora</t>
  </si>
  <si>
    <t>84ac92c0-45ee-eb11-94ef-002248371db6</t>
  </si>
  <si>
    <t>7GuUCvJv92fLWHPg93rMLcpYYioBBzpObUdonDPFN5ZIon4VZfJ40BNCv2unZcRVbiL6zT7CRZu1dxIaMXQsgw==</t>
  </si>
  <si>
    <t>KDM Aguas</t>
  </si>
  <si>
    <t>91412c06-1bc1-ea11-a812-000d3ac1884e</t>
  </si>
  <si>
    <t>nINTWwwnVvqkopNWY/yG7XBNefHxzjjKdD4MyexIVGME8CY7elhIpdj6GGW1jw8BQSSVA1u3tdyIKyr06Xvg1w==</t>
  </si>
  <si>
    <t>Kehr y Cia.</t>
  </si>
  <si>
    <t>887d5813-6ddd-e611-80fb-2c59e53a5504</t>
  </si>
  <si>
    <t>CqjHMPU+OBNDxWgMpowSqKoXcJ6/xcsEwZ3JHiwUjoEsn/lqd7NRbJhrXetyh0weuMLfBttJBrCWKIRXKS+RGA==</t>
  </si>
  <si>
    <t>Kepler</t>
  </si>
  <si>
    <t>Kepler Nova SPA</t>
  </si>
  <si>
    <t>76.160.332-9</t>
  </si>
  <si>
    <t>223627500</t>
  </si>
  <si>
    <t>http://www.kepler.cl</t>
  </si>
  <si>
    <t>Asturias 97, Las Condes</t>
  </si>
  <si>
    <t>Clarence Speer</t>
  </si>
  <si>
    <t>f8775813-6ddd-e611-80fb-2c59e53a5504</t>
  </si>
  <si>
    <t>RX5T+MZ23Ynu31/0doqp8nuihGW2NHjl+ic2b7HSEDHODlOncZwajbUKiVl8Cw4f/OM6M0uJckO43nkK7exf7A==</t>
  </si>
  <si>
    <t>KERSTING S.A.</t>
  </si>
  <si>
    <t>96.679.310-4</t>
  </si>
  <si>
    <t>2 24822107 / 2 24822100</t>
  </si>
  <si>
    <t>http://www.kersting.cl</t>
  </si>
  <si>
    <t>Calle José Bisquert 2397</t>
  </si>
  <si>
    <t>Mariale Brito</t>
  </si>
  <si>
    <t>Cliente comenta en Encuesta NPS que sintio en algun momento poco acompañamiento para la toma de pedidos y cambios de ejecutivos por salidas (Angelica) sin notificacion igualmente coloca como puntuacion un 7 de 10
250GB DR
1 IP publica
instalar vpn aplian (es un agente que se necesita desplegar en la infraestructura del cliente .  en el hipervisor)
1 GB en ram
8gb en disco y un procesador 
110 licencias WG EPP
cambios de RP 
Mediados de Octubre finalizan los proyectos.
LLAMAR PARA AVANZAR!</t>
  </si>
  <si>
    <t>ec41df8d-f6c2-e611-80fe-2c59e53a14c0</t>
  </si>
  <si>
    <t>DbUCPXpHHeMGo22ygvffBjis6QQ/aqcaNV0x6YwxAF+z1essFkZ28Tye3s/Q5UlnB0IN3hm06wnowd6BtqBElw==</t>
  </si>
  <si>
    <t>Kia Chile S A</t>
  </si>
  <si>
    <t>227141000</t>
  </si>
  <si>
    <t>http://www.kia.cl</t>
  </si>
  <si>
    <t>Avenida Santa Rosa 455</t>
  </si>
  <si>
    <t>juan.araya@indumotora.cl</t>
  </si>
  <si>
    <t>42245d20-4b37-e611-80fa-fc15b428f19c</t>
  </si>
  <si>
    <t>rvyL3c4POpGc+0MkhX+hDE878oLp7n25mVoYM0Pw/zrNdNAhOOxYkvgnTCgFx5XrPjGKd3CqIx9o4yeMq0syXQ==</t>
  </si>
  <si>
    <t>kibernum</t>
  </si>
  <si>
    <t>Ingenieria Informatica Kibernum S.A</t>
  </si>
  <si>
    <t>96616770-K</t>
  </si>
  <si>
    <t>28163930</t>
  </si>
  <si>
    <t>http://www.kibernum.cl</t>
  </si>
  <si>
    <t>San Antonio 580 Piso 9, Santiago</t>
  </si>
  <si>
    <t>Raúl Herrera</t>
  </si>
  <si>
    <t>4e815813-6ddd-e611-80fb-2c59e53a5504</t>
  </si>
  <si>
    <t>BESx6uhWb6tP8H7+rtJWJKGPROqaHa7m7Pgsf9kPV7Hz3zvV6NDkUUcM6yPkgmqKnJBC6dTQw9Ofb5pHzDmWlw==</t>
  </si>
  <si>
    <t>Kimberly Clark Corporation</t>
  </si>
  <si>
    <t>f0825813-6ddd-e611-80fb-2c59e53a5504</t>
  </si>
  <si>
    <t>xjRNC1atI0tBlUq63H7NbISuROC5rW30QWr0xmUWZ1ZeoHbXQyj8N14BYiFTIRDRU5J4TbMrsKBW016I4+f4yw==</t>
  </si>
  <si>
    <t>Kipreos Ingenieros</t>
  </si>
  <si>
    <t>d4845813-6ddd-e611-80fb-2c59e53a5504</t>
  </si>
  <si>
    <t>jsQLhY2hkBWlMMfFwjD7M2sUFHEShAGLddqhQiteOovg327klVhxHA4MkI/NFVuYMj74S0WHDHO+Wdg3P3jYNQ==</t>
  </si>
  <si>
    <t>Knight Piesold</t>
  </si>
  <si>
    <t>KNIGHT PIESOLD S.A.</t>
  </si>
  <si>
    <t>96680350-9</t>
  </si>
  <si>
    <t>2 5946400</t>
  </si>
  <si>
    <t>https://www.knightpiesold.com</t>
  </si>
  <si>
    <t>Av Apoquindo 6550</t>
  </si>
  <si>
    <t>Andrés Grille</t>
  </si>
  <si>
    <t>18-05
no atiende llamada. LAS. 
08-03
se envía correo con 4 características del backup.  
Contactado con servicio instalado
Llamada atendida
Contacto por WS constante. 
28-11 
Llamada no atendida: no contesta ninguno de los 2 teléfonos / dejo activo el recordatorio. 
100 LICENCIAS ANTIVURIS 
La adm de wg la maneja Andoni directamente
4AP en interiores con 60 dispositivos conectados 
Acercarse el año entrante y mostrar nuevamente beneficios con WG visibility la opcion con servicio desde su tenant</t>
  </si>
  <si>
    <t>e123b92b-669e-e911-a95a-000d3ac032c1</t>
  </si>
  <si>
    <t>X+IwZYzPiQCvW4K+X+44vcR5bW6j9yBb8B5zo4pNvrcq5BsIFqSL6wyvtvXsJ5arIxJqk8Shdf2fP4Ij3SmCQw==</t>
  </si>
  <si>
    <t>KnowBe4</t>
  </si>
  <si>
    <t>(727) 877-6907</t>
  </si>
  <si>
    <t>https://www.knowbe4.com/</t>
  </si>
  <si>
    <t>33 N. Garden Ave, Ste 1200</t>
  </si>
  <si>
    <t>Nicolas Keeble</t>
  </si>
  <si>
    <t>ae805813-6ddd-e611-80fb-2c59e53a5504</t>
  </si>
  <si>
    <t>lJb3ZPMNS3h3G6FJcIqCW2HLmOaQy/U1fVj5i/ERmExm0nWBftseCqKNCz5UZ2yt6DlCY5arcmFh7leYyTbCOw==</t>
  </si>
  <si>
    <t>Komatsu Chile S.A.</t>
  </si>
  <si>
    <t>6557589</t>
  </si>
  <si>
    <t>e47d5813-6ddd-e611-80fb-2c59e53a5504</t>
  </si>
  <si>
    <t>I5VItb/z+G8Yo4OG235IqiD3yb2Mhlqvhz7bTrvg1EYfffTYezOwsOkFkPbJumOtKdgQ7GPre18D073bvzQGAg==</t>
  </si>
  <si>
    <t>Koslan Ltda.</t>
  </si>
  <si>
    <t>3c7f5813-6ddd-e611-80fb-2c59e53a5504</t>
  </si>
  <si>
    <t>QiZIYobEzI9Y8W7tafp4qV82KWsIIr0JYe0JfWkZgPaDLuzNytCr6uDgj/k4bg+DMxZCkua49D6i9m+xcw03og==</t>
  </si>
  <si>
    <t>KPI Ingenieria Logistica</t>
  </si>
  <si>
    <t>KP Ingeniería Logística Ltda.</t>
  </si>
  <si>
    <t>76204622-9</t>
  </si>
  <si>
    <t>601 43 13</t>
  </si>
  <si>
    <t>95a0ee7c-0620-ee11-9966-000d3ac16a29</t>
  </si>
  <si>
    <t>pACZJrS7m8sEWCtlONwbMDdaFfPpg8tRXCDwamcgTxXU+mGR14U6LgZ1pJuwJ9DjveRdwRlz4jJscK47aH+JhA==</t>
  </si>
  <si>
    <t>Krah Chile</t>
  </si>
  <si>
    <t>56227130400</t>
  </si>
  <si>
    <t>Gonzalo Hernandez</t>
  </si>
  <si>
    <t>f11b1188-c701-ec11-94f0-00224837421a</t>
  </si>
  <si>
    <t>BW+afGuxYSbc9Bz7APjCAWZ/IcRoDWypx9SCZcgb2VqCzf5pjtcfgSTp8T6AUn0sh2PNu3cjzTNjKdnOBbtsjw==</t>
  </si>
  <si>
    <t>Kreston MCA</t>
  </si>
  <si>
    <t xml:space="preserve">14-02
el correo de Waldo rebota, se envía invitación a conversar a Aida. </t>
  </si>
  <si>
    <t>be7f5813-6ddd-e611-80fb-2c59e53a5504</t>
  </si>
  <si>
    <t>vM0GaWEFSHE7c23iN3quygExfcJZ1BDj4lTEz4Sy+uhybYiozgWgkLpPojSdEGJL4yQ4VVXwC0TpxljDUHC5LA==</t>
  </si>
  <si>
    <t>Krowten</t>
  </si>
  <si>
    <t>ce7b5813-6ddd-e611-80fb-2c59e53a5504</t>
  </si>
  <si>
    <t>P3HgjWGx+CL20jvZLdEZ1U5MHdO6ZYgMTfS8Zk9Ad1ZMs4QMxo83y55mWVLrUmZ5Lh7XRDhkZPHSya3+LPfzig==</t>
  </si>
  <si>
    <t>KSB Chile S.A.</t>
  </si>
  <si>
    <t>KSB CHILE S.A</t>
  </si>
  <si>
    <t>96.691.060-7</t>
  </si>
  <si>
    <t>226778300</t>
  </si>
  <si>
    <t>https://www.ksb.com</t>
  </si>
  <si>
    <t>Av. Las Esteras Sur 2851</t>
  </si>
  <si>
    <t>Quilicura</t>
  </si>
  <si>
    <t>John Alegría</t>
  </si>
  <si>
    <t>9c7a5813-6ddd-e611-80fb-2c59e53a5504</t>
  </si>
  <si>
    <t>JjIu7Umlho673XWnlKyHa2IP1p+i6xlz5BtiIxBA6lVsV1zTdw8eIQi461yema+iZirul9g7VbaZFDPXImwgOg==</t>
  </si>
  <si>
    <t>Kutz &amp; Rodriguez Diesel Ltda.</t>
  </si>
  <si>
    <t>www.inyecciondiesel.cl</t>
  </si>
  <si>
    <t>61f54e35-7515-ec11-b6e7-000d3a88503d</t>
  </si>
  <si>
    <t>1/CIrlFEIRmM/BUWdlIr7ZO2v72yX0magKOUU0BXG+eiVCH+3m3P4qwaNWNq8CbX9cAMMBvMWGqwD2N3b2X/VA==</t>
  </si>
  <si>
    <t>Kychenthal Médicos Asociados</t>
  </si>
  <si>
    <t>KYCHENTHAL MEDICOS ASOCIADOS LIMITADA</t>
  </si>
  <si>
    <t>78739580-5</t>
  </si>
  <si>
    <t>Eduardo Torres</t>
  </si>
  <si>
    <t>b8795813-6ddd-e611-80fb-2c59e53a5504</t>
  </si>
  <si>
    <t>NCgDfCqYtWn3bpltDWLX5j3NNMBywRa5sC+phq2MvScykXyqI48yRnv64FMEvNmNnvsJkj1eXUlG6hKVF1B/tQ==</t>
  </si>
  <si>
    <t>L Y P</t>
  </si>
  <si>
    <t>5ca0a267-a89e-ea11-a812-000d3ac1884e</t>
  </si>
  <si>
    <t>xxRiKPYVsYIjdkjsI059eVwDEGFoE8nntfPHNoM5Gbbxbrd+HzK0H5MHpebxWJ0IxJpxSzttmOh0YNx+X9CQxA==</t>
  </si>
  <si>
    <t>La Araucana</t>
  </si>
  <si>
    <t>Rodrigo Silva</t>
  </si>
  <si>
    <t>Cvegat@laaraucana.cl</t>
  </si>
  <si>
    <t>ee7f5813-6ddd-e611-80fb-2c59e53a5504</t>
  </si>
  <si>
    <t>O2Zu6ikcZkPvIpIRoHjpmvZE3axYlXesGkFVayMvkX0k8hdANivcjcMB27JhSVF7chcISGKxK0McRGJfcFDWIg==</t>
  </si>
  <si>
    <t>La Gran Guia</t>
  </si>
  <si>
    <t>d8815813-6ddd-e611-80fb-2c59e53a5504</t>
  </si>
  <si>
    <t>aCjK88Sotb0mOcRqZsCwbNy0W8/U8yiJ0V/+xs8o8A9kWZiEE8m4QEjHUPylmyr2ppPz53opPKPDRLHVc7iWww==</t>
  </si>
  <si>
    <t>La Higuera S.A.</t>
  </si>
  <si>
    <t>0e7f5813-6ddd-e611-80fb-2c59e53a5504</t>
  </si>
  <si>
    <t>vTvmiJNaAu28P3iGttJd0yIbjbJmLdTiNWVgVLrJ8FGUY7dZsMt4UBHHqsiDoaQpAPy+jBhfvz6o1OpZZ5Sqng==</t>
  </si>
  <si>
    <t>La Red</t>
  </si>
  <si>
    <t>3854023</t>
  </si>
  <si>
    <t>88e4fad1-ab28-ea11-a810-000d3ac188e6</t>
  </si>
  <si>
    <t>Tp3mlFSoaSO84Lu5WJDIkf1jXOap4xefZs66ipkRYlhtsy6oHRlDhASolgkw91xm2r/z4BhHXwTGrGbnghz0kA==</t>
  </si>
  <si>
    <t>La Rehabilitadora</t>
  </si>
  <si>
    <t>COOPERATIVA DE AHORRO Y CREDITO LA REHABILITADORA LTDA</t>
  </si>
  <si>
    <t>20147859652</t>
  </si>
  <si>
    <t>51 1 206-3090  Anx 300</t>
  </si>
  <si>
    <t>https://www.larehabilitadora.com</t>
  </si>
  <si>
    <t>Av. República de Panamá 3968, Surquillo</t>
  </si>
  <si>
    <t>Renzo Diaz</t>
  </si>
  <si>
    <t>rdiaz@larehabilitadora.pe</t>
  </si>
  <si>
    <t>fa785813-6ddd-e611-80fb-2c59e53a5504</t>
  </si>
  <si>
    <t>U7dtmdWpvPp90UySBHYBjX+e93xvFu+Cy6wmn6hELt0vNSTITO+Pf87kbXAd0a1h3m8dSkdIDS2Ye889GjCWhA==</t>
  </si>
  <si>
    <t>Labo</t>
  </si>
  <si>
    <t>10b36f7b-fdca-e711-8108-e0071b68d9c1</t>
  </si>
  <si>
    <t>GP5UOP3j4Ms28kedR58DNUgMFoPugPUl+7sKZVD+GmnWvKduqdukS5UrN/Ox3NYIYFxQLYiUvbbrLCDqJkg0wg==</t>
  </si>
  <si>
    <t>Laboratorio Biosano</t>
  </si>
  <si>
    <t>22 3901300</t>
  </si>
  <si>
    <t>https://www.biosano.cl</t>
  </si>
  <si>
    <t>José Marquez</t>
  </si>
  <si>
    <t>46835813-6ddd-e611-80fb-2c59e53a5504</t>
  </si>
  <si>
    <t>VW0iF9A3HvyDYG4e7o2baMMu6hmuKKNilcCQxVcZd53NmjbheBwVHhZHL93h6ggx+1pVAERLbk956fDfND0hKg==</t>
  </si>
  <si>
    <t>Laboratorio Clinico Aleman</t>
  </si>
  <si>
    <t>76665757</t>
  </si>
  <si>
    <t>curico</t>
  </si>
  <si>
    <t>1e975158-83f8-ec11-82e4-002248de6431</t>
  </si>
  <si>
    <t>m9FRKg0+WZPucy+9LTXPzDb0S+4+QQ2dJiG6pOVhKeSKIeRFNJXOU6ZYQ8XzSq40jpUX3H6cXaIlJBZQ2PvTPQ==</t>
  </si>
  <si>
    <t>Laboratorio Clínico Arauco</t>
  </si>
  <si>
    <t>Christian Olivares</t>
  </si>
  <si>
    <t>informatica@labclinicoarauco.cl</t>
  </si>
  <si>
    <t xml:space="preserve">08-03
se envia correo con características del backup
02-02
Chiristian comenta que la seguridad la maneja con Entel. Se deja como contacto para enviar correos de relacionamiento. </t>
  </si>
  <si>
    <t>fc7d5813-6ddd-e611-80fb-2c59e53a5504</t>
  </si>
  <si>
    <t>N0lagylgW0DN9BtOak7LkQCspLHGc7aTGtwwWS/D0WdykVrfld9u8sWu6EG/gzQ5MkpaDD8/d0GpLHosZwoZ8g==</t>
  </si>
  <si>
    <t>Laboratorio Dermik</t>
  </si>
  <si>
    <t>ddc2d88d-fbc2-e611-80f9-2c59e53ad368</t>
  </si>
  <si>
    <t>r6PXhCJ7XKIZ6/yMfC3h006uzll4IlIfXnUNcOIqVPDszF/jIqtiu3uiSrbiv0nqKtkkd4uwk3PomjZhwiM2xw==</t>
  </si>
  <si>
    <t>Laboratorio Hidrolab S.A.</t>
  </si>
  <si>
    <t>(56-2) 2756 6350</t>
  </si>
  <si>
    <t>http://www.hidrolab.cl</t>
  </si>
  <si>
    <t>Avenida Central 681 Quilicura</t>
  </si>
  <si>
    <t>eruiz@hidrolab.cl</t>
  </si>
  <si>
    <t>eebbe0cc-ab6c-ed11-81ac-000d3a8885bc</t>
  </si>
  <si>
    <t>hJcdYCBjaJp7hICMpQaEjM8WUid7OVOoiLCdJBZBLIclQv/yQAsdCONkAkD2mADZBQGtcPzT8tzokK8GNxV1aA==</t>
  </si>
  <si>
    <t>Laboratorio LABINN</t>
  </si>
  <si>
    <t>Servicios Integrales LABINN SPA</t>
  </si>
  <si>
    <t>77.163.488-5</t>
  </si>
  <si>
    <t>AV.BDO OHIGGINS 4050 LOCAL 105, ESTACION CENTRAL</t>
  </si>
  <si>
    <t>Sebastian Espinoza Vera</t>
  </si>
  <si>
    <t>186.67.49.2
status: 2.kyN6B_2X#`+Z&lt;&lt;n\B3
admin: *abc%mry[XT#wahwxHKk'p?(Y2`zd&amp;
S3GUR1D4D J9BtqNFvE?X5
S3GUR1D4D4DM1N 4cvrZ=+LZ!4k</t>
  </si>
  <si>
    <t>487f5813-6ddd-e611-80fb-2c59e53a5504</t>
  </si>
  <si>
    <t>z7zaWri1Fra2I/ilDqLZFE1pP7ejp6t/oEYp3lkGN25nd4l2IGWcE392QT30WepKyvyq6ISj0Nii3fTLJZ0jPA==</t>
  </si>
  <si>
    <t>Laboratorio Pasteur</t>
  </si>
  <si>
    <t>fe795813-6ddd-e611-80fb-2c59e53a5504</t>
  </si>
  <si>
    <t>t2CkNK+xEM52MTHY4AtYbcKVJjZ5+a9LD9j8eeHS6pL88KtKbaB8xx07SdCmtFN75R6IpCP7FEAY/4dv5poHEQ==</t>
  </si>
  <si>
    <t>Laboratorio Recalcine</t>
  </si>
  <si>
    <t>4c845813-6ddd-e611-80fb-2c59e53a5504</t>
  </si>
  <si>
    <t>qhDFs5zucWm+pmD1BXSw9Y6nUyyAebJ5bED5wFU3zXP1rxVq/KLazeqlp9WAsuxvcG9TY8MRS2g84zwGUfF/BA==</t>
  </si>
  <si>
    <t>Laboratorios Durandin S.A.</t>
  </si>
  <si>
    <t>ae785813-6ddd-e611-80fb-2c59e53a5504</t>
  </si>
  <si>
    <t>ITAzdods50MMb53DqGb8Zbs2E80jfgiIUBMPleYAbPGX0G2YKHXVE/HXU+LwaB1JlfCTrLQS3U7w+qKGK64G4g==</t>
  </si>
  <si>
    <t>Lahsen Hnos. Ltda.</t>
  </si>
  <si>
    <t>9156222</t>
  </si>
  <si>
    <t>647d5813-6ddd-e611-80fb-2c59e53a5504</t>
  </si>
  <si>
    <t>q+zlFeIdgEz4Fdu+4mqnXmvwkR0oqd3l5az9Ilb/WGqsWzGDlS6/uHBT/DqtETom5e9bhxxQ9vBjpXV5IlIKGw==</t>
  </si>
  <si>
    <t>Lams Soluciones Tecnicas</t>
  </si>
  <si>
    <t>78.613.050-6</t>
  </si>
  <si>
    <t>b8f35bc9-0ddc-e511-80e2-c4346bb51ed4</t>
  </si>
  <si>
    <t>YnIhMwYHWKkGXhzTKkvTIEPXSpcqhteGLZWmq+CIh9TyIMpUi2Bg9+XAZFek5I9Px7YVUq0/bQ9eAmxV9dhlhA==</t>
  </si>
  <si>
    <t>Landes</t>
  </si>
  <si>
    <t>Sociedad Pesquera Landes S.A.</t>
  </si>
  <si>
    <t>92387000-8</t>
  </si>
  <si>
    <t>(56-41)285 70 00</t>
  </si>
  <si>
    <t>http://www.landes.cl</t>
  </si>
  <si>
    <t>Isla Rocuant S/N, Talcahuano</t>
  </si>
  <si>
    <t>Víctor Soto Millar</t>
  </si>
  <si>
    <t xml:space="preserve">EJ:
Productos instalados: 
   - 3 sucursales -&gt;SPI GE
   - SEP en todas las estaciones
   - SGSVR GE en 26 servidores
Preferencias de mi interlocutor: a vicvto le gusta que le compren pescado, alex le ....
Calculo del ticket promedio y gasto en TI de la cuenta foco -&gt; USD 1.500
¿Cómo es el proceso para la toma de decisiones? -&gt; le mando a victor un whatsapp -&gt; este proceso dura X días
Detección de prioridades -&gt; levantarla
Plan
Servicios a promover: Concientización
   - Productos instalados: levanatr solución de Wifi
   - SGSVR ¿Estan cubiertos todos los servidores? -&gt; GE este en servidores criticos y VP en servidores adicionales
   - ¿Como estan haciendo la gestión de parchado?
</t>
  </si>
  <si>
    <t>707a5813-6ddd-e611-80fb-2c59e53a5504</t>
  </si>
  <si>
    <t>LuaFbEet5xfe5DDQ+1IkC+unz6L3988o27uD/yVYqHGNLQ0iE0L/0A/VA1OnG8YlE2T7prPBPLOavTTRAwQt7g==</t>
  </si>
  <si>
    <t>Lanix Technology chile S.A.</t>
  </si>
  <si>
    <t>f8eb4f8b-d1d3-e811-8151-e0071b6eb6f1</t>
  </si>
  <si>
    <t>L3N2wYN0nhpVyviOm/v/fFmslkFEuymdpExHN2sK+IFQksmi0ckTMvjSLrIemkremDULAUcx2hzau2VPdw/3cA==</t>
  </si>
  <si>
    <t>lapiz verde</t>
  </si>
  <si>
    <t>camilo Perez moya</t>
  </si>
  <si>
    <t>caperez@lapizverde.cl</t>
  </si>
  <si>
    <t>9baf7a16-cfc3-e611-80f9-2c59e53ad368</t>
  </si>
  <si>
    <t>Xo54p5B/LZSCi+iPx1LuRe4QjN2/h5Jn2s1Z7hbrSM8HVBN2xpt6dZ/+wtm8ZdVIIsYWN+zO9AuCOTtzswVlmw==</t>
  </si>
  <si>
    <t>LARRAIN VIAL S.A. CORREDORA DE BOLSA</t>
  </si>
  <si>
    <t>223398500</t>
  </si>
  <si>
    <t>http://www.larrainvial.com</t>
  </si>
  <si>
    <t>Avenida El Bosque Norte 0177 Piso 3.Las Condes</t>
  </si>
  <si>
    <t>José Manuel Pérez</t>
  </si>
  <si>
    <t>cjaramillo@larrainvial.com</t>
  </si>
  <si>
    <t>0c7a5813-6ddd-e611-80fb-2c59e53a5504</t>
  </si>
  <si>
    <t>UkFX6b0Zuw4/+grtJZYZ2xRoeh/eerKdYamLxs+D3kjlcBlU46bWaTnoJtqhpqmc2kyJgPRfcIQ+DqHSEURIqw==</t>
  </si>
  <si>
    <t>Las Americas S.A.</t>
  </si>
  <si>
    <t>dc775813-6ddd-e611-80fb-2c59e53a5504</t>
  </si>
  <si>
    <t>0KVXoeQR7zKftFpVW4gyqvnWFtWzTRplyHNFPfMCJJhgfIp0rBlypDFTpQ2tuZcI1GqttObDTVNp7cdDdO2D8A==</t>
  </si>
  <si>
    <t>Laser Disc</t>
  </si>
  <si>
    <t>3a785813-6ddd-e611-80fb-2c59e53a5504</t>
  </si>
  <si>
    <t>e9dDon1YYj37aZ944CAmVkgh5a2ohJ1lZ2CpU+pCIas43kBDgw17rDvMRcawnnymCE3lNDoJcaF0IHkfNSh9RQ==</t>
  </si>
  <si>
    <t>Laser Disc  Chile S.A.</t>
  </si>
  <si>
    <t>3273146a-5d9c-eb11-b1ac-00224836650e</t>
  </si>
  <si>
    <t>qBVYim2jen0KfZikCgfJI0dDB4OWVmiZO3g/IXZ1pIw1lqPPiE2rRA16CoyI+gDCk5IwVsVfrhRwoXZhpPDDnA==</t>
  </si>
  <si>
    <t>Latam Trade Capital</t>
  </si>
  <si>
    <t>99595990-9</t>
  </si>
  <si>
    <t>562 29566000</t>
  </si>
  <si>
    <t>http://www.latamtradecapital.com/</t>
  </si>
  <si>
    <t>Av. Apoquindo 3885, Piso 19, Las Condes</t>
  </si>
  <si>
    <t>Hector Meneses</t>
  </si>
  <si>
    <t>soporteff@latamtradecapital.com</t>
  </si>
  <si>
    <t>a690354d-9fac-ed11-83fe-000d3ac16a29</t>
  </si>
  <si>
    <t>6gK7No3eFn/ltntu2MzOExoiBXML0Y0YvjC1gUZQ2G3QMaRCmqlFGZDmL+vtiWzPxYcvepn1WFY14PC2jl+xTQ==</t>
  </si>
  <si>
    <t>Latin America Power</t>
  </si>
  <si>
    <t>Latin America Power S.A.</t>
  </si>
  <si>
    <t>76.166.157-4</t>
  </si>
  <si>
    <t>https://www.latampower.com</t>
  </si>
  <si>
    <t>Avenida Cerro El Plomo 5680 Of. 1202</t>
  </si>
  <si>
    <t>gustavo.masman@latampower.com</t>
  </si>
  <si>
    <t xml:space="preserve">soporte capa 3
1,5 UF por firewall mensual
informes mensual del perímetro
70 USUARIOS 
 6 FIREWALL
TOTAL LICENCIA
M370 - T40 Y T80
2 T40 2M370 2T80
</t>
  </si>
  <si>
    <t>64795813-6ddd-e611-80fb-2c59e53a5504</t>
  </si>
  <si>
    <t>VaQ/9fg/KaGxaorb1KdKGNiTgZlj1OHD584B7Nz+iRrWuuVfHypYTBnNfO0d64Mbv00t58nNYYPw9pbo4IX3Ag==</t>
  </si>
  <si>
    <t>Latin Gaming</t>
  </si>
  <si>
    <t>88d37004-c550-e911-a954-000d3ac03367</t>
  </si>
  <si>
    <t>JsJ2Gvz8vzgNq4y87OAXJaAwBrTW6Q1IL8RDWu7bzQKng3vTf/jjyFMxIH6IZ2KHW0hUxc5X+G65drIgztghuA==</t>
  </si>
  <si>
    <t>LATINCAPITAL</t>
  </si>
  <si>
    <t>56 41 225 3000</t>
  </si>
  <si>
    <t>https://www.latincapital.cl/</t>
  </si>
  <si>
    <t>Francisco Salazar</t>
  </si>
  <si>
    <t>fsalazar@latincapital.cl</t>
  </si>
  <si>
    <t>Nada para este año
Caracterisiticas Perimetro: 6 oficionas, 16 usuarios, tienen un M270 vencido hace tiempo, el unico TI tiene poco manejo de la ciberseguridad y no se maneja con el firewall</t>
  </si>
  <si>
    <t>c07c5813-6ddd-e611-80fb-2c59e53a5504</t>
  </si>
  <si>
    <t>cUKGnjWm1eyQJ5HqyJqxMulWaQGGC+pSGOwUx5cgxz2cIncCPdXuS4gqwtr+JaX7c7Gw4dUuna5SW9Cul5VjVA==</t>
  </si>
  <si>
    <t>Latintec</t>
  </si>
  <si>
    <t>80835813-6ddd-e611-80fb-2c59e53a5504</t>
  </si>
  <si>
    <t>PqmKZ1poQuEa66DZ8joBYlEEqDW04wbb01izxya1Uyhwi87WiXj8KSI+A8nWvd8nGjCZFpVfRzhhBOcXD8DyWg==</t>
  </si>
  <si>
    <t>Led Studio</t>
  </si>
  <si>
    <t>12845813-6ddd-e611-80fb-2c59e53a5504</t>
  </si>
  <si>
    <t>aHokhW8K9Iu/HS2JGqsWpLqoHSmKBW8MKOhB4twnF3lVyrMhEDIeSWoMEqNm2YURbkC1/62WgSIontlDuN3vgQ==</t>
  </si>
  <si>
    <t>LedGreen</t>
  </si>
  <si>
    <t>09 42069107</t>
  </si>
  <si>
    <t>90785813-6ddd-e611-80fb-2c59e53a5504</t>
  </si>
  <si>
    <t>TioigrP9HRvfhwanY9Xujjiuud8oro7PPkvR4/iOSgvIO5hrqTiVqY8FOHrHik0YwjI3Vg6YUkY13+C6DqVY5Q==</t>
  </si>
  <si>
    <t>Legal Chile S.A</t>
  </si>
  <si>
    <t>22787 4000</t>
  </si>
  <si>
    <t>https://www.legalchile.cl</t>
  </si>
  <si>
    <t>Tenderini 153, Santiago</t>
  </si>
  <si>
    <t>Sergio Nudelman</t>
  </si>
  <si>
    <t xml:space="preserve">22-05
datos de contacto errados, correo rebota. 
correo infosec enviado. </t>
  </si>
  <si>
    <t>e270c988-25b8-ed11-b596-000d3ac16a29</t>
  </si>
  <si>
    <t>tpPVduv57gY9VpW82EeFvne2+xcKxFLV2eiG8eqFNsIi7i2cLdMk54pmdQED4E4wkq2MWYdd3TCJsgViN7t1iA==</t>
  </si>
  <si>
    <t>Len Ingieneria</t>
  </si>
  <si>
    <t>Juan Sard</t>
  </si>
  <si>
    <t>j.sard@len.cl</t>
  </si>
  <si>
    <t>98765813-6ddd-e611-80fb-2c59e53a5504</t>
  </si>
  <si>
    <t>8MKYlf0ukG/RaGazUHtfN9xv9biBiMurH7bS9YVNOHPJGBtKTJI0WPs0Upl9XDZutZ+jeckns25/mRW2RmFVcA==</t>
  </si>
  <si>
    <t>Lesaffre Chile</t>
  </si>
  <si>
    <t>800-200-206</t>
  </si>
  <si>
    <t>7e845813-6ddd-e611-80fb-2c59e53a5504</t>
  </si>
  <si>
    <t>lUCcaWlR8D4IIF6QyoTTwGDyu0asCFFKSU6b6H0BqH86GOIhA4BFxB4hyU5zA8nfV+M4eM767nO44YVK8ek/nA==</t>
  </si>
  <si>
    <t>Leschaco Chile S.A.</t>
  </si>
  <si>
    <t>bc7e5813-6ddd-e611-80fb-2c59e53a5504</t>
  </si>
  <si>
    <t>UBWZZ129AQyuMqQNtjpJqfEJaQuMWS8BQKs8Wqr4wRq4M+6dJuMZozYgp3KpKWkxQhBhEZRNynG0n0Ek/VRipg==</t>
  </si>
  <si>
    <t>LEVINIA</t>
  </si>
  <si>
    <t>SOCIEDAD PRODUCTOS COSMETICOS</t>
  </si>
  <si>
    <t>84931600-1</t>
  </si>
  <si>
    <t>2235100</t>
  </si>
  <si>
    <t>bcb95070-c95e-ed11-9562-000d3a8885bc</t>
  </si>
  <si>
    <t>kgyRn6t50im9C7mzArfv6ArensKesI15jrHPkQmsxfE7SPva5dONhZ34IuKHT3XTULS+zv9y42jtOzVF0e3cHg==</t>
  </si>
  <si>
    <t>Libercoop</t>
  </si>
  <si>
    <t>COOPERATIVA DE AHORRO Y CREDITO LIBERCOOP</t>
  </si>
  <si>
    <t>83380000-0</t>
  </si>
  <si>
    <t>https://libercoop.cl/</t>
  </si>
  <si>
    <t>Barros Errázuriz #1900 Of. 202, Providencia,</t>
  </si>
  <si>
    <t>Hector Rios</t>
  </si>
  <si>
    <t>hector.rios@libercoop.cl</t>
  </si>
  <si>
    <t>d47b5813-6ddd-e611-80fb-2c59e53a5504</t>
  </si>
  <si>
    <t>n6KmxPUBNn3M9P6Pgw1nH2K/qUNgd8xR3v2WC859bPlzeUkmoMqGpT9xgzFbwiUjDnFiOk0C3PfJxOK140Fnyw==</t>
  </si>
  <si>
    <t>Liberty Seguros</t>
  </si>
  <si>
    <t>Juan Vargas</t>
  </si>
  <si>
    <t>fe805813-6ddd-e611-80fb-2c59e53a5504</t>
  </si>
  <si>
    <t>MYr6RqVBiqukR5o3keeJOMWxTfVTlDq8zF7kpKhendxOlBzP5EKs00Zg7oRuNQfcMVTRfriyr7asl2q0dF8+Qg==</t>
  </si>
  <si>
    <t>Libra Chile S.A.</t>
  </si>
  <si>
    <t>1e835813-6ddd-e611-80fb-2c59e53a5504</t>
  </si>
  <si>
    <t>t/zasLzyDzAcpeB/PHGgGwagHxZ4oP+vknWB0Xu59UE9q8vQhjqfwu0pynoRe10QnCJWOhaW0n0KMEoabURRYw==</t>
  </si>
  <si>
    <t>Libreria Eduardo Albers</t>
  </si>
  <si>
    <t>38775813-6ddd-e611-80fb-2c59e53a5504</t>
  </si>
  <si>
    <t>xRM74a4S6aJaXr5/KInaV+8Tc4mChaTE0J6QGZdIiCgqdb6vFS5iKmenwyhQTxlIGNgt+iIypR3LBWel7N2beA==</t>
  </si>
  <si>
    <t>Licencias Online</t>
  </si>
  <si>
    <t>Pablo Solis</t>
  </si>
  <si>
    <t>72941c88-3044-ea11-a812-000d3ac1884e</t>
  </si>
  <si>
    <t>fnzJNRiTvyIH0ipSJOwRm95kaelsX8UObETUVc7LuS/Iuw/2LL+8z6VabyCN2crJBssacmTnrGHWgUMQwFpNpA==</t>
  </si>
  <si>
    <t>Licencias Online Perú</t>
  </si>
  <si>
    <t>LICENCIAS ON LINE S.A.C.</t>
  </si>
  <si>
    <t>20509268691</t>
  </si>
  <si>
    <t>51 1 7100500</t>
  </si>
  <si>
    <t>https://www.licenciasonline.com/pe/es/inicio</t>
  </si>
  <si>
    <t>Av. el Derby Nro. 254 Int. 1505, Surco</t>
  </si>
  <si>
    <t>Priscila Ortiz</t>
  </si>
  <si>
    <t>62805813-6ddd-e611-80fb-2c59e53a5504</t>
  </si>
  <si>
    <t>yW4DX+EbgaIU7Tw5/a+/9fS/w5RmjhfWdanNrve6Kv7hmVJQO7iFLcjGh2LcuyQSUPkVlvmvv6RKZ30M8eP4mg==</t>
  </si>
  <si>
    <t>Liceo Domingo Santa Maria</t>
  </si>
  <si>
    <t>da7f5813-6ddd-e611-80fb-2c59e53a5504</t>
  </si>
  <si>
    <t>s3Juu1iE7QRVbMXQaHf7izqOOqtHmjW4Sa3pqdnvSP8R/nReW+rfnkvm5Q1BzG56u6t9//0ZdRISbSNxeXIXyQ==</t>
  </si>
  <si>
    <t>Liceo Eleuterio Ramirez</t>
  </si>
  <si>
    <t>064-232343</t>
  </si>
  <si>
    <t>5e835813-6ddd-e611-80fb-2c59e53a5504</t>
  </si>
  <si>
    <t>kYHLYCzyqF99zcS16Pg8s2HNvz6bN1Qbh+WdZQza8mCdrbuLDL0frxzqEr47uFcwLSpBmn4R0Jgdzhma7oQM8Q==</t>
  </si>
  <si>
    <t>Liceo Luis Gonzalez Vasquez</t>
  </si>
  <si>
    <t>b092addd-4336-e711-80f1-e0071b68d9c1</t>
  </si>
  <si>
    <t>6C2daggoQ9SL3A4s0iAxwzLgZxS9vpBWNu1ojE2IviLPx9zCsLCjWf34GfYzLygOyPKpLXxYwRn9hH4Mwy3pyw==</t>
  </si>
  <si>
    <t>Liceo Maria Auxiliadora</t>
  </si>
  <si>
    <t>612292700</t>
  </si>
  <si>
    <t>https://www.liceomariaauxiliadora.cl</t>
  </si>
  <si>
    <t>Avda. Colon 763</t>
  </si>
  <si>
    <t>Punta Arena</t>
  </si>
  <si>
    <t>079a56e4-81dc-e611-80fa-9cb65495b25c</t>
  </si>
  <si>
    <t>MHkxxIVgHoZ2kgPHcJ9WVNNd3R3Px7XpgtIuOZiZXvYVJvJ1DaYD4VfxyKFgOEyd2vFNzQTYjhmfG+9TfnZHuw==</t>
  </si>
  <si>
    <t>Liceo Politécnico Werner Grob</t>
  </si>
  <si>
    <t>642570412</t>
  </si>
  <si>
    <t>La Unión</t>
  </si>
  <si>
    <t>d4e9d689-2800-e711-8102-2c59e53a14c0</t>
  </si>
  <si>
    <t>6V0HJRoJ3poHnh0p/RhFPyeLuzJHQUtOslJ7B17JrEm6Xmcs9YGMhPtC1yxOSYiqKrqQLfH5zsHoWQj94y8Tlw==</t>
  </si>
  <si>
    <t>Liceo R. Abdon Andrade Coloma</t>
  </si>
  <si>
    <t>959997640</t>
  </si>
  <si>
    <t>Jorge Henriquez</t>
  </si>
  <si>
    <t>jorge.henriquez@mp.com</t>
  </si>
  <si>
    <t>d27d5813-6ddd-e611-80fb-2c59e53a5504</t>
  </si>
  <si>
    <t>cmXurbeE9n//i5Wg4JkGWO1xXAgQMahB/OZXm3wmIllI8q8KtAZH3Awxve4Qopc18aOa758OepruxQeUP9lA6w==</t>
  </si>
  <si>
    <t>Liceo Republica del Brasil</t>
  </si>
  <si>
    <t>3a7c5813-6ddd-e611-80fb-2c59e53a5504</t>
  </si>
  <si>
    <t>CBbQuJ7iWpEWN3gzHU0lkBrWRuXPjSLFXgDgVsaPI69ceEsj+4BeyLqJjaIYmWtwffH8y1iDdFg0PpCAQt44fg==</t>
  </si>
  <si>
    <t>Liceo Santa Cruz</t>
  </si>
  <si>
    <t>35ccb69f-c261-e711-80fa-70106fa79011</t>
  </si>
  <si>
    <t>hSRkLEEiG9IADLJuZde0GBT65genbpZpfF0l5JkgbDr2xFlEe9uO1lW0byWkX2y+LtSkGI4eUmRrORWAYD4NBA==</t>
  </si>
  <si>
    <t>Liceo Santa Maria de Los Angeles</t>
  </si>
  <si>
    <t>997930910</t>
  </si>
  <si>
    <t>Jeannette Arias</t>
  </si>
  <si>
    <t>jaarbu@hotmail.com</t>
  </si>
  <si>
    <t>18835813-6ddd-e611-80fb-2c59e53a5504</t>
  </si>
  <si>
    <t>BQLhIlFNNybcKh9NjG9+MkXzWcYnRzFSVpAJ5y+xlqQPbYWeM4cV1P+pTJqLs6WBpxCceqi4p90c+Ye36jw2Zw==</t>
  </si>
  <si>
    <t>Lidertec SA</t>
  </si>
  <si>
    <t>26515680</t>
  </si>
  <si>
    <t>3e7b5813-6ddd-e611-80fb-2c59e53a5504</t>
  </si>
  <si>
    <t>xbvOrLhyhBdtPFx05m7cEKjGIDw+3lwypvpdRWW/d1Y1a7DA2KadoHCLMBHGkjAMKiddScaeuLKJq6jHsbdd3Q==</t>
  </si>
  <si>
    <t>LimChile</t>
  </si>
  <si>
    <t>LimChile Ltda</t>
  </si>
  <si>
    <t>96847110-4</t>
  </si>
  <si>
    <t>(56-2) 25922600</t>
  </si>
  <si>
    <t>http://www.limchile.cl/</t>
  </si>
  <si>
    <t>Santa Elena 1333</t>
  </si>
  <si>
    <t>Claudio Pontigo</t>
  </si>
  <si>
    <t>c06c40d9-ae0d-ed11-b83e-000d3a892afc</t>
  </si>
  <si>
    <t>VRW7nrtH90qrY6okNFZ5/64tHKcx38fXXd7zflP+BME6t097egxxoo9I0ZiCWu7RSi2IUL/L4TzNNRqTdlfmMg==</t>
  </si>
  <si>
    <t>limonada</t>
  </si>
  <si>
    <t>f0795813-6ddd-e611-80fb-2c59e53a5504</t>
  </si>
  <si>
    <t>0lNVCHac7eshxMh0wrLBOJVDfnnvcWqi9ia0f6Dxc2D5Yo6PEgSPn4yC7fWaMNMrxspK0/3iyd1DXByVYuEZxA==</t>
  </si>
  <si>
    <t>Linea Merchandising</t>
  </si>
  <si>
    <t>56-2-7354114</t>
  </si>
  <si>
    <t>187a5813-6ddd-e611-80fb-2c59e53a5504</t>
  </si>
  <si>
    <t>9o3JDEYy4sOZ227hs+IMvCaj6GIbut9PlmHy8/SFveOfyMqlrHOkPRXtlyK02Rx4OqKP1PGog+Ohg3q5RRsmCg==</t>
  </si>
  <si>
    <t>Link Service S.A.</t>
  </si>
  <si>
    <t>99.566.280-9</t>
  </si>
  <si>
    <t>722235721</t>
  </si>
  <si>
    <t>Av. Cachapoal 946</t>
  </si>
  <si>
    <t>Luis Pavez</t>
  </si>
  <si>
    <t xml:space="preserve">tienen con raef el firewall
1.700.000 CLP al Año
80 Usuarios </t>
  </si>
  <si>
    <t>12775813-6ddd-e611-80fb-2c59e53a5504</t>
  </si>
  <si>
    <t>WLKf1vgz4HZTmhyhoSlqli36n87EgGwC9ZxwLc/vsPe4tV9N7DRY01HIHDGvo+h9EwyxmmZvX6f+m7dTNCFhHw==</t>
  </si>
  <si>
    <t>Lions-School</t>
  </si>
  <si>
    <t>sociedad educacional familia jimene</t>
  </si>
  <si>
    <t>76120862-4</t>
  </si>
  <si>
    <t>.352450175</t>
  </si>
  <si>
    <t>www.lions-school.com/</t>
  </si>
  <si>
    <t>3cfdefc9-07fa-e711-8117-70106fa79011</t>
  </si>
  <si>
    <t>wW7/O9XIcU/64txgl3fVP0q04kMXFYtpFMlYksECchPypJ/KfLwowlxC3A/JbkW5UUGBh+IvBTcpt8nZ8tXqAQ==</t>
  </si>
  <si>
    <t>Lippi S.A.</t>
  </si>
  <si>
    <t>76838890-3</t>
  </si>
  <si>
    <t>5894053</t>
  </si>
  <si>
    <t>Monseñor Sotero Sanz</t>
  </si>
  <si>
    <t>b2587929-c7ba-e911-a95d-000d3ac03367</t>
  </si>
  <si>
    <t>E3goc3D9ShVfEkGtaik2x754P36eoh66bjjKw+jrn0iWZnzyBwerSqcAXgtt1IXOuvDQ1I9x1ENadO3gMIWI9Q==</t>
  </si>
  <si>
    <t>Live It Plus</t>
  </si>
  <si>
    <t>4c7055a2-16fb-ed11-8f6e-000d3ac16f9b</t>
  </si>
  <si>
    <t>oC1zUjWCzmE0iTBloWRlnbUY7spSEGmZtkynZxUf9lwYsY28MSk+V1KiVcPswMSA/EIRkP4CCyVK54iwDdfBaA==</t>
  </si>
  <si>
    <t>Lizcal</t>
  </si>
  <si>
    <t>German Meier</t>
  </si>
  <si>
    <t>Soporte@lizcal.cl</t>
  </si>
  <si>
    <t xml:space="preserve">10-05
no contesta. llamar de nuevo. 
14-02
llamar 09-03, se va de vacaciones. 
Recién hace 1 mes compró Sophos por 3 años para el endpoint (x services) y servidores. 
Tiene WG en el perímetro con una API propia para Mail Security. 
pidió correo con presentación de servicios ya que tiene otras empresas dónde puede implementar más seguridad. 
</t>
  </si>
  <si>
    <t>887f5813-6ddd-e611-80fb-2c59e53a5504</t>
  </si>
  <si>
    <t>UcmibpV71hMkjvEahiDpP29oV/M0y8zqPcPbTc4ocogd/kXlFws6WbTjT2J/0O6YBDiCU99UkchLaiwPExgMhQ==</t>
  </si>
  <si>
    <t>Llanos y Wammes (Cliente Opciones)</t>
  </si>
  <si>
    <t>3a835813-6ddd-e611-80fb-2c59e53a5504</t>
  </si>
  <si>
    <t>TCeweuY335sT1+XNsp7WJFY6xVNSe616yJ/qUDUU+P83hSOpPSu7tec27RtWCye28zkMpnGomn1IuKVNSI89Lw==</t>
  </si>
  <si>
    <t>LLTT</t>
  </si>
  <si>
    <t>26774088</t>
  </si>
  <si>
    <t>47b7cbc9-e26d-ee11-8179-000d3ac16a29</t>
  </si>
  <si>
    <t>mZEWCJHbQuj1zAm/SnBG+wXOhoUITpNHT7vuGoHs6IRfjqtpd/fnQBfL0hcoWFMxRVlwJ5AHhg89zcXLrxdQWw==</t>
  </si>
  <si>
    <t>Logicalis</t>
  </si>
  <si>
    <t>https://www.coasinlogicalis.com/es</t>
  </si>
  <si>
    <t>Hector Kaschel</t>
  </si>
  <si>
    <t>hector.kaschel@coasinlogicalis.com</t>
  </si>
  <si>
    <t>f1b5056d-2759-ec11-8f8f-002248384d0c</t>
  </si>
  <si>
    <t>ItTaA5zFDuXTtWppWj9Ijmvlav5yIHlAWNRTHZZcu3V/bogndfC1CI4XLs9AkWasF2d9dOnpTRVrM3Sl0jr5Qg==</t>
  </si>
  <si>
    <t>Logística S.A.</t>
  </si>
  <si>
    <t>Sebastian Salazar</t>
  </si>
  <si>
    <t>ssalazar@logisticasa.cl</t>
  </si>
  <si>
    <t>Cliente dejo de responder luego de enviar cotizaciones</t>
  </si>
  <si>
    <t>20aa301d-981c-ec11-b6e7-000d3a886d62</t>
  </si>
  <si>
    <t>znWUWJ+32Ab6ry4lVxg07LTEEjRHe27XaDd0U/Oh+elMHNQIR0uDzqBdz/w15m2EHiLNec4x7WKYECNB/zo0eA==</t>
  </si>
  <si>
    <t>Logistica SA</t>
  </si>
  <si>
    <t>7c7c5813-6ddd-e611-80fb-2c59e53a5504</t>
  </si>
  <si>
    <t>lqSFBj0lJclYGwqmsbi5mrdFzAo6zAKhEpYhWi1iF5znHxkznjv/zSax2zoIJFDDFLpRdE1YIEjtyGrdZhpnvQ==</t>
  </si>
  <si>
    <t>Logotak</t>
  </si>
  <si>
    <t>2099163</t>
  </si>
  <si>
    <t>99c55cee-52c0-e911-a961-000d3ac034fd</t>
  </si>
  <si>
    <t>c7dR/j3+we7SEU+wxAWyDyAsGzsSNVHuWn/qJ1WnQvbZXD/dB4zfFPYPWjO7xuS0bK1x4aSY+OWYgM7KSiIVaw==</t>
  </si>
  <si>
    <t>Logros Servicio Financiero</t>
  </si>
  <si>
    <t>Av. El Bosque Norte 0177</t>
  </si>
  <si>
    <t>Maximiliano Stiebler Fernández</t>
  </si>
  <si>
    <t>2e785813-6ddd-e611-80fb-2c59e53a5504</t>
  </si>
  <si>
    <t>GUbEgLG1dX6ZKwqqmcCh9fttzoyreYVcarqcQFSrmDUvvDC87rLOEaKbINl/2oLcfryW7OaaTGEWiehuQP1f2A==</t>
  </si>
  <si>
    <t>LOLENCO</t>
  </si>
  <si>
    <t>60f755ed-cafb-ed11-8f6e-000d3ac16a29</t>
  </si>
  <si>
    <t>qxjndhaTdBwVYcxjZPKOzbUek3tC+uPLkttFL5gGk7Iv+vYjqsYh/om+PzIQ3kgD//n42ZRGcsaCOEqLSNGq4g==</t>
  </si>
  <si>
    <t>LotusPro</t>
  </si>
  <si>
    <t>f8785813-6ddd-e611-80fb-2c59e53a5504</t>
  </si>
  <si>
    <t>grwq7IkUTB/xAPse5AuNN1g/KMWyYFl+faHqVr9bbWkupKC5ycj0uWx6sZeizO1OQfn3tD9BaSxnnTsTOjVFaA==</t>
  </si>
  <si>
    <t>Loyal Ltda.</t>
  </si>
  <si>
    <t>56785813-6ddd-e611-80fb-2c59e53a5504</t>
  </si>
  <si>
    <t>QlTgAPYq1ahiCp6gp/kaD3ykPUzICWLEp73XonaQuuwxhMorgkahnPsHIsjkpnItv48wgQIexzC5nFxHQCONiQ==</t>
  </si>
  <si>
    <t>loyalty management</t>
  </si>
  <si>
    <t>5974400</t>
  </si>
  <si>
    <t>aa7a5813-6ddd-e611-80fb-2c59e53a5504</t>
  </si>
  <si>
    <t>4CJuAUAQORqZeClJR3Wgn6Ihj8/59uY8OrlCsEg5MYI9TpdUx8dJ+mVk/o5o0byjMgfm1dOOdHgcLyTbzrG6CQ==</t>
  </si>
  <si>
    <t>Lubricantes Internacionales Ltda.</t>
  </si>
  <si>
    <t>79.864.770-9</t>
  </si>
  <si>
    <t>223959006 - 223959100</t>
  </si>
  <si>
    <t>https://www.glicorp.cl</t>
  </si>
  <si>
    <t>Camino Coquimbo 2083</t>
  </si>
  <si>
    <t>Colina</t>
  </si>
  <si>
    <t>Mario Valenzuela</t>
  </si>
  <si>
    <t>64835813-6ddd-e611-80fb-2c59e53a5504</t>
  </si>
  <si>
    <t>egZG1D0EyCysbhHt8MSatRSZF9aMrI/kmLq4Oy73I4Fn+d9JRQw2oOGpnJleRt+M1M7R/4UIOMuaA6Ij7cNNvw==</t>
  </si>
  <si>
    <t>Lubricantes Luval</t>
  </si>
  <si>
    <t>Luval S.A</t>
  </si>
  <si>
    <t>79.894.160-7</t>
  </si>
  <si>
    <t>56 2 2345  8000</t>
  </si>
  <si>
    <t>http://www.luval.cl/</t>
  </si>
  <si>
    <t>Av. Pdte. Jorge Alessandri 12251, San Bernardo</t>
  </si>
  <si>
    <t>Pablo Aguirre</t>
  </si>
  <si>
    <t xml:space="preserve">El cliente actualmente no tiene un interés en ver algo ahora con EGS. </t>
  </si>
  <si>
    <t>027e5813-6ddd-e611-80fb-2c59e53a5504</t>
  </si>
  <si>
    <t>H84i0u/FUGND26MpsWKTNkOeT8C5TPW8A4hplBAoo2jUaEGu5QP8FvawBK+aRGa826MA2HbfE0EvFvJHZbkYoA==</t>
  </si>
  <si>
    <t>Luis Neira</t>
  </si>
  <si>
    <t>3a845813-6ddd-e611-80fb-2c59e53a5504</t>
  </si>
  <si>
    <t>IMkuAAzmvXL7CQagFpuhEx1npGGAcP9CnTuu80JjuIpsONei951pSiK1CL6wel37+e1hg+wXbMiuEUzvldTM8g==</t>
  </si>
  <si>
    <t>Lureye Administracion y Gestion S.A.</t>
  </si>
  <si>
    <t>28978271</t>
  </si>
  <si>
    <t>766409fa-e5f4-e911-a813-000d3ac1854d</t>
  </si>
  <si>
    <t>xRSzkggnTRsrJqkG+W9bMUE+WZblhYeshlah9GwqDF6Hl7QjZi+II/9qaO0OKeKxI6IpyS2eGcAiMZxumNYXwA==</t>
  </si>
  <si>
    <t>Mabeco</t>
  </si>
  <si>
    <t>Transportes Mabeco</t>
  </si>
  <si>
    <t>https://www.mabeco.cl</t>
  </si>
  <si>
    <t>Sector la Chimba, S/N</t>
  </si>
  <si>
    <t>Gonzalo Valenzuela</t>
  </si>
  <si>
    <t>1a835813-6ddd-e611-80fb-2c59e53a5504</t>
  </si>
  <si>
    <t>wnSAB9qmpcsRAf3soPyVuFG1D43MTfz1b0MbHuENdNQaPzJpWWhoNB1uiXPNSUf/9k+BIw/a+5S0n2LWg9HhPA==</t>
  </si>
  <si>
    <t>Mac IS</t>
  </si>
  <si>
    <t>Vina del Mar</t>
  </si>
  <si>
    <t>367e5813-6ddd-e611-80fb-2c59e53a5504</t>
  </si>
  <si>
    <t>eiPjV1OHYfa5JRqdbjyMJO7CtkA8TPDCm6OESIdgoywniUKq96c1XgMmyDnZzy/t15Ui3vgvH5CwBejX/RoU9A==</t>
  </si>
  <si>
    <t>Macal</t>
  </si>
  <si>
    <t>Abate Molina 77</t>
  </si>
  <si>
    <t>Mauro Savoy Dabovich</t>
  </si>
  <si>
    <t xml:space="preserve">14-02
números de contacto errados. se envía correo con invitación a conversar. </t>
  </si>
  <si>
    <t>53bf82da-bb4e-e611-817b-6c3be5b3f178</t>
  </si>
  <si>
    <t>3s7qe79tHlaS+w7WjmCAuMhN6YgG1LZgNM163QLIsdUd7/V9Z5RFCodCLCNya/y3n4AjD6edXGRmGJxWzWJmGw==</t>
  </si>
  <si>
    <t>Maclean</t>
  </si>
  <si>
    <t>+56722234663; +56222494949</t>
  </si>
  <si>
    <t>http://www.maclean.cl/</t>
  </si>
  <si>
    <t>Avda. Campo de Deporte 817, Ñuñoa</t>
  </si>
  <si>
    <t xml:space="preserve">31-05
teléfono apagado
18-05
llamada no atendida. 
10-05 
llamada no atendida. 
</t>
  </si>
  <si>
    <t>d5f45d67-f9c2-e611-80fe-2c59e53a14c0</t>
  </si>
  <si>
    <t>JoNjF+QxudaqV0ZS78x9yeuj74C2EO8KZtQklHTkERGTALSc9IKFGiDhtOf0RTPKk6uAAMK6gggq6BTxtEefKQ==</t>
  </si>
  <si>
    <t>MACO CHILE</t>
  </si>
  <si>
    <t>(+56)2 2350 2200</t>
  </si>
  <si>
    <t>http://www.maco.cl/</t>
  </si>
  <si>
    <t xml:space="preserve"> Av. Pdte Eduardo Frei Montalva Nº 9829, Quilicura </t>
  </si>
  <si>
    <t>f19fcf69-ad0d-ed11-b83e-000d3a892afc</t>
  </si>
  <si>
    <t>UfWwfeZuYZrAWAuKQKwAkLNHrdC2lO8bF0/jwvJOURiFe3mFZyH1xuMb7DXin06eh3fxFE+mRHEPnaTOE72exw==</t>
  </si>
  <si>
    <t>maconline</t>
  </si>
  <si>
    <t>427e5813-6ddd-e611-80fb-2c59e53a5504</t>
  </si>
  <si>
    <t>GmV0EnGMRZI7Ov040rXlJdpTZp+kH17GyLvHjBdG0pdcsWFjmE4+Voy9T3Ea5c4GpdSrG8rIuPtgO3eTtjRU7g==</t>
  </si>
  <si>
    <t>Macro Consultores</t>
  </si>
  <si>
    <t>Sygaf Ltda</t>
  </si>
  <si>
    <t>78.240.620-5</t>
  </si>
  <si>
    <t>2 29639100</t>
  </si>
  <si>
    <t>http://www.krestonmca.cl/</t>
  </si>
  <si>
    <t>ROMAN DIAZ 205</t>
  </si>
  <si>
    <t>Aida Contreras</t>
  </si>
  <si>
    <t>86805813-6ddd-e611-80fb-2c59e53a5504</t>
  </si>
  <si>
    <t>mybPn/SaE1JPzlLSKFinIhsazk6XHvJC7KiTenHywnRSVy5tHIAZmJH5Pr7IevaYEbTWT0AwoZVcLgg6e+15cA==</t>
  </si>
  <si>
    <t>Macro food S.A.</t>
  </si>
  <si>
    <t>Macro Food S A</t>
  </si>
  <si>
    <t>96733580-0</t>
  </si>
  <si>
    <t>2 27133333</t>
  </si>
  <si>
    <t>http://www.macrofood.cl</t>
  </si>
  <si>
    <t>Camino La Vara Poniente 03945</t>
  </si>
  <si>
    <t>Javier Valderrama</t>
  </si>
  <si>
    <t>b87b5813-6ddd-e611-80fb-2c59e53a5504</t>
  </si>
  <si>
    <t>kGqs89Te5WPyOMT9iN9d2qZ4UM57D0FJNddZ98XLVnhooVUjmTujct74R3VvcYlRlCIlGqdWoglrB074SoTcQA==</t>
  </si>
  <si>
    <t>Macrologica</t>
  </si>
  <si>
    <t>Juan Rodrigo Martinez Isla y Otro L</t>
  </si>
  <si>
    <t>76.081.348-6</t>
  </si>
  <si>
    <t>0d9d9d11-8490-e611-80f0-2c59e53ad368</t>
  </si>
  <si>
    <t>oQKZ06KxiU5ISIEC8ohwAfVFLDqW1ucdsfhnyzDbdgStJFUKCZBrvhRduHvOEC8KQEm/YfVVF+UHIUsAPk7ivQ==</t>
  </si>
  <si>
    <t>Macrosteel</t>
  </si>
  <si>
    <t>98983089</t>
  </si>
  <si>
    <t>Guillermo Espinoza</t>
  </si>
  <si>
    <t>gespinoza@macrosteel.cl</t>
  </si>
  <si>
    <t>2c805813-6ddd-e611-80fb-2c59e53a5504</t>
  </si>
  <si>
    <t>2RAZrx77jUhbtJtckTDF2BVIdN437SA/97fmny2CFxLOLdAMcxYAJZ1PsFsUbd37pi47zM/dDUyZ85ilbTxrCw==</t>
  </si>
  <si>
    <t>Maderas Añihue</t>
  </si>
  <si>
    <t>9e845813-6ddd-e611-80fb-2c59e53a5504</t>
  </si>
  <si>
    <t>p5iqSv1Ypbmo14Xa7UKGAJVXbiaTdNYrMgRd52mtx6RYznSoHPDOjzTxIjbSoVCrD7tMVWYS84Ppmj+ByXjrQw==</t>
  </si>
  <si>
    <t>Maderas Martin Ltda.</t>
  </si>
  <si>
    <t>e07b5813-6ddd-e611-80fb-2c59e53a5504</t>
  </si>
  <si>
    <t>x1dVb6+cYp3BZ5CwiriH1LQnFtA+d8jtIcPbnAtqWPOH2vaW+vbU6myx4cEK1ioaLL7zP+ogE0OcrYI9SE6xzQ==</t>
  </si>
  <si>
    <t>Maderas Venturelli</t>
  </si>
  <si>
    <t>Maderas Venturelli y Cía. Ltda.</t>
  </si>
  <si>
    <t>78602330-0</t>
  </si>
  <si>
    <t>45-2996880</t>
  </si>
  <si>
    <t>Camino Panamericana Sur</t>
  </si>
  <si>
    <t>Sergio Burgos</t>
  </si>
  <si>
    <t>ca7b5813-6ddd-e611-80fb-2c59e53a5504</t>
  </si>
  <si>
    <t>znWEsG1p3voQosZ8NezObyYBa6yRUQBr4x7qLfQdYyWC8NioaNTDbaKRv8d3UD5tTP8beaTl/8tDMObeVTiO3w==</t>
  </si>
  <si>
    <t>Maestra Servicios S.A</t>
  </si>
  <si>
    <t>Maestra Servicios S.A,</t>
  </si>
  <si>
    <t>96.996.620-4</t>
  </si>
  <si>
    <t>(2) 29409700</t>
  </si>
  <si>
    <t>https://www.maestra.cl</t>
  </si>
  <si>
    <t>Av. Las Condes 11.283. Torre B, piso 9</t>
  </si>
  <si>
    <t>Carlos Tillería</t>
  </si>
  <si>
    <t>d67b5813-6ddd-e611-80fb-2c59e53a5504</t>
  </si>
  <si>
    <t>AtV+Rh+F1NXZdydf8TfgB6nxountgMudsA4J63v7KmOf8n2rVC/SQnJoqhK6mtQSMQjd6EclmQYV/qX5XT1NMA==</t>
  </si>
  <si>
    <t>Maestranza Diesel</t>
  </si>
  <si>
    <t>19381b80-68d8-e811-8151-e0071b6eb6f1</t>
  </si>
  <si>
    <t>36qwgQ1zVe2AY3QLlx/o0gctU/fVeOBOa8zDZr5dgEmmaJsL+A1FdF54OfAtNGKQAGjgNoe2VEPC7SKLCRfbyw==</t>
  </si>
  <si>
    <t>MAFEM</t>
  </si>
  <si>
    <t>Comercializadora e Ingeniería Mafem Ltda.</t>
  </si>
  <si>
    <t>227231440</t>
  </si>
  <si>
    <t>https://mafem.cl/</t>
  </si>
  <si>
    <t>Av. Lo Ovalle 645, San Miguel, Santiago de Chile.</t>
  </si>
  <si>
    <t>soporte@mafem.cl</t>
  </si>
  <si>
    <t xml:space="preserve">Cliente da de baja los servicios por costo. 
Contactado con servicio de otro proveedor
Llamada no atendida
Correo no respondido
16-01
Conversé con María José, me comenta que dio de baja el servicio por un tema de dinero, no pudimos igualar la oferta de la contraparte.  
Estaba contenta con el servicio. 
tienen dmarc implementado
 </t>
  </si>
  <si>
    <t>7a795813-6ddd-e611-80fb-2c59e53a5504</t>
  </si>
  <si>
    <t>uYTelrKsahrhmbY0nwpNtTkxgMxfBLzSMNYGvhmnsF1I+tWc81TEXRNyI3LU0k7HoLQe0NW/Y4rmdgw7UXiaEw==</t>
  </si>
  <si>
    <t>MAIN SERVICE S.A.</t>
  </si>
  <si>
    <t>5891000</t>
  </si>
  <si>
    <t>907a5813-6ddd-e611-80fb-2c59e53a5504</t>
  </si>
  <si>
    <t>aawKsidDg8Rdurq4vLaLGtgPgK4egLpuHWkETxZq+Ev0Ca3jr1VHM2GlVi1NjienLwtcozw38hgEtvP+Fsxz1w==</t>
  </si>
  <si>
    <t>maisa</t>
  </si>
  <si>
    <t>7292600</t>
  </si>
  <si>
    <t>www.maisasa.cl</t>
  </si>
  <si>
    <t>ad3e35e4-5d2f-e711-80f4-70106fa79011</t>
  </si>
  <si>
    <t>cj2Oe1zFFkQ0INvvA6Jh9YwQ85bymGn080HIvAeiX2u9fs3Ic8UMZbRHd1Qniubwkike1oaVSRuQIsURPkSExw==</t>
  </si>
  <si>
    <t>Makro Supermayorista Perú</t>
  </si>
  <si>
    <t>+51 1 6348000</t>
  </si>
  <si>
    <t>http://www.makro.com.pe</t>
  </si>
  <si>
    <t>Jorge Chavez 1218</t>
  </si>
  <si>
    <t>18-05
número de contacto de perú. Correo enviado. LAS</t>
  </si>
  <si>
    <t>d2522995-3bda-ed11-a7c6-000d3ac16a29</t>
  </si>
  <si>
    <t>/UolWAcTKDD6x3LERPHFTBuuW3tv4P9jj0Tda3A6S4L32jtvdi/edvt2F9M+Iplz3SWvyJ8A5hc1qBt/8VYVJQ==</t>
  </si>
  <si>
    <t>Mall Paseo San Bernardo</t>
  </si>
  <si>
    <t>Cecilia Rodiguez</t>
  </si>
  <si>
    <t>crodriguez@isj.cl</t>
  </si>
  <si>
    <t>da765813-6ddd-e611-80fb-2c59e53a5504</t>
  </si>
  <si>
    <t>8+H34bFcx63lObOLg80IpFzg9SqERA5C+FMW0PaIoN8zm+NBBdUaKbEZx4sKgHekUaXgHQ/pOLKnbaReq6oAwQ==</t>
  </si>
  <si>
    <t>Mall Plaza</t>
  </si>
  <si>
    <t>2 585 70 00</t>
  </si>
  <si>
    <t>a0815813-6ddd-e611-80fb-2c59e53a5504</t>
  </si>
  <si>
    <t>DcmZjsbBlDFGKQ6A3SVWkPYtyRX5qhMHjN4hSxiBhz6J61NnWkY/2mG4cAHJiuEckVLX0S0Q8o0IMURYkZSbXQ==</t>
  </si>
  <si>
    <t>Mall Vivo</t>
  </si>
  <si>
    <t>2 660 72 06</t>
  </si>
  <si>
    <t>86815813-6ddd-e611-80fb-2c59e53a5504</t>
  </si>
  <si>
    <t>kvU4+q838AUjUJLorD5W/Y6fsfQFaXwUyiBtxb2ES5HMNJqO8xb59wYCgILHlZf1AG/0od5Lg4xk+bmRwiJRcg==</t>
  </si>
  <si>
    <t>Maltexco S.A.</t>
  </si>
  <si>
    <t>228734300</t>
  </si>
  <si>
    <t>Bellavista 681</t>
  </si>
  <si>
    <t>Talagante</t>
  </si>
  <si>
    <t>Claudio Farias</t>
  </si>
  <si>
    <t>fe11acab-e77a-e811-8137-e0071b6eb6f1</t>
  </si>
  <si>
    <t>aeGgXM47K2BSmiOoCt546vz3u65YDXEX/vvJYBZovr26uGks1lqNNq2dcikGgv+tgRmXkNpTLJio95Rko5vJJw==</t>
  </si>
  <si>
    <t>Manea Soluciones</t>
  </si>
  <si>
    <t>Manea Soluciones Limitada</t>
  </si>
  <si>
    <t>76.374.618-6</t>
  </si>
  <si>
    <t>959453771</t>
  </si>
  <si>
    <t>Av. Nueva Providencia 1881 Ofic. 520</t>
  </si>
  <si>
    <t>Rodrigo Fuentes</t>
  </si>
  <si>
    <t xml:space="preserve">10-03
cliente comenta que por el momento no va a renovar, se deja pasado el contacto por WS en caso de que requiera contactarnos. 
14-02
el número de contacto cae siempre ocupado, se envía correo con información de vencimiento de licencia e invitación a conversar. </t>
  </si>
  <si>
    <t>347a5813-6ddd-e611-80fb-2c59e53a5504</t>
  </si>
  <si>
    <t>Dc0qu4Vz2cp61dkBz3fSigD5gTSRaTy3d41LvEVjwoKIAQVBZNneB7nzGqn7Q/fRDdW2SBCEjJweE5S1aqb2Dg==</t>
  </si>
  <si>
    <t>Manpower Chile</t>
  </si>
  <si>
    <t>Manpower Corporativo S.A</t>
  </si>
  <si>
    <t>76.837.170-9</t>
  </si>
  <si>
    <t>22 280 5500</t>
  </si>
  <si>
    <t>http://www.manpower.cl</t>
  </si>
  <si>
    <t>Estados Unidos 395, Santiago Centro</t>
  </si>
  <si>
    <t>68785813-6ddd-e611-80fb-2c59e53a5504</t>
  </si>
  <si>
    <t>hFnXJEo/QUqvUOj8LMfWXWhKRPthTeGm7FNIagilscXqUR7pfwbx4I43ooB6S9C/D7vixXar2ijHQ/uqdU3ceA==</t>
  </si>
  <si>
    <t>Mantos de Oro</t>
  </si>
  <si>
    <t>52-523484</t>
  </si>
  <si>
    <t>08a34d57-c242-ea11-a812-000d3ac1884e</t>
  </si>
  <si>
    <t>yqnYQW4k1/PN0vdtHdg87+yYVDG6A6cJHvig6wN09p9XzDVUqBREX1jQD7RzM92hchKsQw7ZftksmFs4OfNjEQ==</t>
  </si>
  <si>
    <t>MantosGroup</t>
  </si>
  <si>
    <t>047c5813-6ddd-e611-80fb-2c59e53a5504</t>
  </si>
  <si>
    <t>J1eHC8Sa0Bj1FZeHW1FJIjKCOLF9uAhtUvu0o81c7Nd3Ho/mEIneBAUhvu6kwu454WwJV/hp/+bTTuNnwl8vYg==</t>
  </si>
  <si>
    <t>Manuel Ortega</t>
  </si>
  <si>
    <t>61-225656</t>
  </si>
  <si>
    <t>027c5813-6ddd-e611-80fb-2c59e53a5504</t>
  </si>
  <si>
    <t>6cukoJBjD6B4NuDJxQ/ULD7e698C+QKjVnetTKEH1mQQToMJrHHPvPP7xmp8pW0qK6IxqI52jMSVAWTuHIRc6Q==</t>
  </si>
  <si>
    <t>Manufacturas Pillin Ltda.</t>
  </si>
  <si>
    <t>a67f5813-6ddd-e611-80fb-2c59e53a5504</t>
  </si>
  <si>
    <t>q3kzBJ8h6gR/TwE0yOVZqR5NEo+1+UcNNKEHy6p++a0hfWjnfMr3CG+0u4OA+87HjGJP4OkPkv5Rqa0g6v7xgQ==</t>
  </si>
  <si>
    <t>Manuka S.A.</t>
  </si>
  <si>
    <t>a7f40508-5580-e811-8138-70106fa79011</t>
  </si>
  <si>
    <t>OTgPtjV3PaSJGMyUB1GYSzufK9jPfO05xGrfR6fWf80Of3NV6taeA6UwkiW3BWuzVrHugRZNKvoMeh5IQAC1IQ==</t>
  </si>
  <si>
    <t>Mapa Arquitectos Consultores</t>
  </si>
  <si>
    <t>Mapa Arquitectos Consultores Spa</t>
  </si>
  <si>
    <t>76.730.228-2</t>
  </si>
  <si>
    <t>569 5188 4956</t>
  </si>
  <si>
    <t>Orregoluco 111</t>
  </si>
  <si>
    <t>Daniela De Pol</t>
  </si>
  <si>
    <t>5cc25aed-ed31-e811-8120-e0071b6eb6f1</t>
  </si>
  <si>
    <t>e/0VdXeJLLNdrbqEHfp+rz96nwLiX0f6E+LDEAaKDWr3lFLSmIj5OtyGJZuXiI4559g1uC25Zi5yHzKae8UbLA==</t>
  </si>
  <si>
    <t>MAQSUR MAQUINARIAS S.A.</t>
  </si>
  <si>
    <t>76016402-K</t>
  </si>
  <si>
    <t>65 2263601</t>
  </si>
  <si>
    <t>http://www.mqs.cl/</t>
  </si>
  <si>
    <t>Ruta 5 Sur Km 1009 Sn P.6-7, Puerto Varas</t>
  </si>
  <si>
    <t>227a5813-6ddd-e611-80fb-2c59e53a5504</t>
  </si>
  <si>
    <t>AqGYQeBg+zbFCr+cva6nnCZWjVbGrTJDVutOusSbKO9G6IntyaA9i4Ft/h/HTDogY4XijQoUw3gsr9lxWTa+9w==</t>
  </si>
  <si>
    <t>Maquipan Chile S.A.</t>
  </si>
  <si>
    <t>54825813-6ddd-e611-80fb-2c59e53a5504</t>
  </si>
  <si>
    <t>l4jxO+2WMhz05PogJidWHqg1Dg+4vlU1H1Kah5AUJL79BicHA96n3VdLpxNv7Br05k4fioT+wMe1LBTNEvicJw==</t>
  </si>
  <si>
    <t>Marco Ecuador S.A</t>
  </si>
  <si>
    <t>992434880001</t>
  </si>
  <si>
    <t>2292763</t>
  </si>
  <si>
    <t>ECUADOR</t>
  </si>
  <si>
    <t>46845813-6ddd-e611-80fb-2c59e53a5504</t>
  </si>
  <si>
    <t>zeoDeeAmj0X6BeshLXqMYxpqpBwUh/Q1cZt1MbqdZmASPuv9zzNeppct7Z5ydRw7J8wDFvNK/2d8M7r9miHGaQ==</t>
  </si>
  <si>
    <t>Marco Peru</t>
  </si>
  <si>
    <t>40805813-6ddd-e611-80fb-2c59e53a5504</t>
  </si>
  <si>
    <t>VW/UEvwPQsDEAdDGrTkP4daQmvx1w33GXuVEx4znV8zJv6FhoWHlZcqkIkm3/TEJf8FiCNZH3Z53HmSKIBp32g==</t>
  </si>
  <si>
    <t>Marcos Faundez</t>
  </si>
  <si>
    <t>99641c80-2076-ed11-81ac-002248de6431</t>
  </si>
  <si>
    <t>mOHU5AZNM883G6w6NXdggnrjK4OKYrZnFGmH0Ei2MDN4Je8EnhsiA2Po0fkBNN4nL655QvPNpKYUhHuLkvTdCQ==</t>
  </si>
  <si>
    <t>María Angelica Vanni Ltda.</t>
  </si>
  <si>
    <t>c07e8ed7-e1da-eb11-bacb-002248376205</t>
  </si>
  <si>
    <t>dkb5P4DWw25k8mJlQN3Ry1P94DYQmzQ9QzjHQvCQX468eIpcLqFeAOsRjTtygth4VMO1QaUIbUU2mPMN29IU3w==</t>
  </si>
  <si>
    <t>Marine Farm Chile S.A.</t>
  </si>
  <si>
    <t xml:space="preserve">
14-02
no hay datos de contacto en el crm. Llamé a la central y logré obtener el correo de la persona de contacto. se envía correo con invitación a conversar</t>
  </si>
  <si>
    <t>528dec6e-ec31-e811-8120-e0071b6eb6f1</t>
  </si>
  <si>
    <t>Y4osaRe7JTiTb968z5SCtqpDyV91jkw1qxXX9ahI65EOycMIJyfnd3kFE3CVyvPavFDWZlkHNKcZFuRoVHt+wg==</t>
  </si>
  <si>
    <t>Marine Harvest Chile S.A.</t>
  </si>
  <si>
    <t>Razón social</t>
  </si>
  <si>
    <t>96633780-K</t>
  </si>
  <si>
    <t>65 222 1910</t>
  </si>
  <si>
    <t>https://www.marineharvest.com</t>
  </si>
  <si>
    <t>Camino Tepual S/N Km. 8 Ruta 226, Puerto Montt</t>
  </si>
  <si>
    <t>b67d5813-6ddd-e611-80fb-2c59e53a5504</t>
  </si>
  <si>
    <t>ukdMUjIAUm0MgzjCsB/Cx9HouC99uhL8A1tPmcwFD9pySZCRN0hp0wFwEt6YdkNw/Hyz0BkymMGhFLq0cZ5MAw==</t>
  </si>
  <si>
    <t>Marinetti Packaging</t>
  </si>
  <si>
    <t>d7557257-f827-ea11-a810-000d3ac1884e</t>
  </si>
  <si>
    <t>4uoraSwlIcGqEl2K+RSr7m8/GV2aE4FS/kYB/9NmUjBmXqV287hyeOdn+C8AymDMm3fet/3uR/0VxibfXj8PIw==</t>
  </si>
  <si>
    <t>Maritex</t>
  </si>
  <si>
    <t>SOCIEDAD IMPORTADORA MARITEX S.P.A</t>
  </si>
  <si>
    <t>76090530-5</t>
  </si>
  <si>
    <t>22338 6000</t>
  </si>
  <si>
    <t>https://www.maritex.cl/</t>
  </si>
  <si>
    <t>Av. El Salto 1979, Recoleta.</t>
  </si>
  <si>
    <t>Mario Antonio Chomalí</t>
  </si>
  <si>
    <t>mchomali@maritex.cl</t>
  </si>
  <si>
    <t>1c7d5813-6ddd-e611-80fb-2c59e53a5504</t>
  </si>
  <si>
    <t>9S32H0cHZ7iQoTCwBbWzKblJnQ/znzHZdOrsk1smE5R4mZLJreAit5W+0Aa2/77JifDXd/fihytBUiOp3JqMhA==</t>
  </si>
  <si>
    <t>Market Line Chile S.A.</t>
  </si>
  <si>
    <t>4966000</t>
  </si>
  <si>
    <t>5c7d5813-6ddd-e611-80fb-2c59e53a5504</t>
  </si>
  <si>
    <t>o2QMJURv3PNAzqLSy2R2WzS2/4cH5VkhQpuXBpCf4hLfgvbsS4GIxjqjeEzPtJf2H5qlKLLMd2QkUymiuPECgw==</t>
  </si>
  <si>
    <t>Marriott</t>
  </si>
  <si>
    <t>14815813-6ddd-e611-80fb-2c59e53a5504</t>
  </si>
  <si>
    <t>ZAOI9tudWwhvr5sPkrQAclCrxCsn5nSRlFoCVCw5gr3nJYopBqD1+nPRKbhEFyZ5iZPriPTEB5NdJDXuAbgvBQ==</t>
  </si>
  <si>
    <t>Marsol</t>
  </si>
  <si>
    <t>MARSOL, EQUIPAMIENTO PARA SUPERMERCADOS, COCINAS Y LAVANDERIAS</t>
  </si>
  <si>
    <t>93305000-9</t>
  </si>
  <si>
    <t>227292000 - 227292056</t>
  </si>
  <si>
    <t>https://marsol.cl</t>
  </si>
  <si>
    <t>Ejercito Libertador 733</t>
  </si>
  <si>
    <t>Rodrigo Bravo</t>
  </si>
  <si>
    <t>f07c5813-6ddd-e611-80fb-2c59e53a5504</t>
  </si>
  <si>
    <t>1m5xNR3XdvEgd9yBREaf0ZQOw/qtBranzjiCmqcK+GnjLE/OB92vR39DF+KKaNtPdff/aQhOlw5Rl9AcClJ/dg==</t>
  </si>
  <si>
    <t>Marubeni Holding Ltda.</t>
  </si>
  <si>
    <t xml:space="preserve">08-03
correo enviado con invitación a conversar
14-02
llamada atendida por Santiago, quiere un correo de presentación. </t>
  </si>
  <si>
    <t>e8765813-6ddd-e611-80fb-2c59e53a5504</t>
  </si>
  <si>
    <t>Ek8CzW/s5AaPkGycjzbPUASnigLGr657paShrmGOpmfA4dUPPkpAJZ+QQ+uAyZLcQHFEtZWb0pcWfY05/7VAPA==</t>
  </si>
  <si>
    <t>MARVAL</t>
  </si>
  <si>
    <t>MARITIMA VALPARAISO CHILE S.A.</t>
  </si>
  <si>
    <t>96591730-6</t>
  </si>
  <si>
    <t>(56)(32)2234124</t>
  </si>
  <si>
    <t>http://www.marval.cl/</t>
  </si>
  <si>
    <t>Almirante Gomez Carreño N°49 Ofic.401, Valparaiso</t>
  </si>
  <si>
    <t>Bruno Gnecco</t>
  </si>
  <si>
    <t xml:space="preserve">Cliente contrata servicios de firewall atraves de nuevo enlace MPLS Con telco esto imposibilita el gestionar una nueva solucion por lo menos en el 2023
tiene renovado recien hace un mes el serviciio de Ving para el respaldo (solucion de pago)
endpoint con karspersky hasta el 2024
y servidores controlados en amazon (no abierto a soluciones de seguridad en los mismos)
</t>
  </si>
  <si>
    <t>367f5813-6ddd-e611-80fb-2c59e53a5504</t>
  </si>
  <si>
    <t>QUNUL6kLeHzy5rQl5nHHhflnA/+1MgKb5NosGZ2vvGbpUWf/orHbWVBdDWmDHecEF5kT+qpzwrNqxZKgL9RV8A==</t>
  </si>
  <si>
    <t>Mas Errazuriz</t>
  </si>
  <si>
    <t>473-1030</t>
  </si>
  <si>
    <t>e8ba7f9b-8d91-eb11-b1ac-00224837165e</t>
  </si>
  <si>
    <t>B95abb4bn6vDu+DxzAEFPGYiuqouRg9IAbIXNU480eGSeUUKEKJU2uWkuQT15aHCXnc2Z03nWFM/YeYZ3pckWg==</t>
  </si>
  <si>
    <t>MAS ERRAZURIZ LTDA.</t>
  </si>
  <si>
    <t>INGENIERIA Y CONSTRUCCIONES MAS ERRAZURIZ LIMITADA</t>
  </si>
  <si>
    <t>87996400-8</t>
  </si>
  <si>
    <t>24731000</t>
  </si>
  <si>
    <t>https://www.maserrazuriz.cl/</t>
  </si>
  <si>
    <t>calle uno 311 Quilicura</t>
  </si>
  <si>
    <t>Eduardo Araya</t>
  </si>
  <si>
    <t>56815813-6ddd-e611-80fb-2c59e53a5504</t>
  </si>
  <si>
    <t>oHk6ZNBc2U1VJA7w96P2YEKKj/0HiirnjaaltASelpeQPRa8yGa/AgpbuOFrNyqrwc049+F6POE3n4iXKnNLFw==</t>
  </si>
  <si>
    <t>MasAval</t>
  </si>
  <si>
    <t>Más Aval S.A.G.R</t>
  </si>
  <si>
    <t>76.079.342-6</t>
  </si>
  <si>
    <t>22979 3600</t>
  </si>
  <si>
    <t>http://www.masaval.cl/</t>
  </si>
  <si>
    <t>Av. Apoquindo 6550, Las Condes</t>
  </si>
  <si>
    <t>Mario Hernández</t>
  </si>
  <si>
    <t>a6f5faca-b4bc-e611-80fd-2c59e53a14c0</t>
  </si>
  <si>
    <t>LXPUNEhTEwHybr1r4r61tvEOlc130hq8I9b9miqon7oCOX1trYwdetrfLylomuwbKT0iXTuIVKhx4ckyRs1CvQ==</t>
  </si>
  <si>
    <t>Masisa S.A</t>
  </si>
  <si>
    <t>(56-2) 2350 6000 / 223506038</t>
  </si>
  <si>
    <t>http://www.masisa.cl</t>
  </si>
  <si>
    <t>Avenida Apoquindo 3650 Piso 11</t>
  </si>
  <si>
    <t>francisca.prado@masisa.com</t>
  </si>
  <si>
    <t>ea1b102c-7504-e911-8157-e0071b6eb6f1</t>
  </si>
  <si>
    <t>KDIFBsONVqdRpA1rK8/pYrTTzuccczqqn4KIvAIfEjwJyD5Y20jqrM12h0xzeTv9f1Q9B7qHsTO+DnDnfC+x1Q==</t>
  </si>
  <si>
    <t>MASONITE</t>
  </si>
  <si>
    <t>Victor Arroyo</t>
  </si>
  <si>
    <t>varroyo@masonite.cl</t>
  </si>
  <si>
    <t xml:space="preserve">14-02
datos de contacto errados, correo rebota y número de contacto ocupado. </t>
  </si>
  <si>
    <t>36834fd1-c464-ed11-9563-00224838333c</t>
  </si>
  <si>
    <t>DZdXk8Px/vCQVhfe/+Aw7bMoNl1oJOSgKonIaftbUZiTcHw/5aWr3wPui/k8dkZLKIeOdOMDwY0Hj8OIC9nk6g==</t>
  </si>
  <si>
    <t xml:space="preserve">Mateonet </t>
  </si>
  <si>
    <t xml:space="preserve">Mateonet. SA </t>
  </si>
  <si>
    <t>77.660.180-2</t>
  </si>
  <si>
    <t>Software</t>
  </si>
  <si>
    <t xml:space="preserve">Mateonet  es  una empresa de software con una plataforma digital que se divide en dos rubros , educación y salud.
en educación es una plataforma donde se maneja toda la información de los alumnos y en el área salud ve licencias médicas y emisión de bonos.
Su información se almacena en un datacenter de manera física.
La continuidad operativa la tiene su proveedor que en este caso es GTD.
Servidores windows , servidores críticos 16.
Respaldo base de datos Oracle se realiza de forma semanal.
Máquinas virtuales sin respaldo.
Perímetro , firewall físico.
Cliente indica que no es fina la información que le entrega su proveedor.
No están parchando servidores , solo están parchando firewall.
geolocalización se bloquea por cloudflare 
Linux no tiene antivirus ni sistemas operativos centos.
se habla de ips virtual 
sensor  firewall, integridad de aplicaciones , integridad base de datos , parchado.
*Solución pensada para cliente seguridad de servidores .
Cliente indica estar interesado, de manera interna me manifiesta querer incluirlo dentro del presupuesto 2023, pero si le ofrecemos algo conveniente 
podría incluirlo dentro 2022
</t>
  </si>
  <si>
    <t>fc785813-6ddd-e611-80fb-2c59e53a5504</t>
  </si>
  <si>
    <t>vFnnejdzEKHi2xndnozo18az/F/L0VIkzcB7QL4ZcYYUsACrQiR29K0J2V07W6Rq8huZGRjrGc+OF6OaxgPzFQ==</t>
  </si>
  <si>
    <t>Mathiesen</t>
  </si>
  <si>
    <t>4a7fa551-3f0b-e711-8102-2c59e53af4bc</t>
  </si>
  <si>
    <t>bF4f9XS8Hs8goDJY3NewEvP1TjFfp04zJ6H0sADcRKml+ik/n3BLsRXIk3qavwVqKvE88fMnCr49itCQx7sxAA==</t>
  </si>
  <si>
    <t>Mathiesen Group</t>
  </si>
  <si>
    <t>22640 56 00</t>
  </si>
  <si>
    <t>http://www.grupomathiesen.com/</t>
  </si>
  <si>
    <t xml:space="preserve">Avda. Del Parque 4265 </t>
  </si>
  <si>
    <t>rfritz@grupomathiesen.com</t>
  </si>
  <si>
    <t>ba815813-6ddd-e611-80fb-2c59e53a5504</t>
  </si>
  <si>
    <t>NrQSQjkThO1CSvXzEJZo/onbZDwkSioAfwgARJgjBZ+grnS22FWWT0VauQrBVN3U5dfkSJ8MMHstJWwi/Bm0CA==</t>
  </si>
  <si>
    <t>Maxik</t>
  </si>
  <si>
    <t>28406106</t>
  </si>
  <si>
    <t>a8775813-6ddd-e611-80fb-2c59e53a5504</t>
  </si>
  <si>
    <t>pGjmOcm4uT0L4Rb49LuU33NHJJ4CLG9E61O1naDhnJt0KjDAMRSSIG4A9/atAvOn3FZvwyg7arGTQdkSgegpoA==</t>
  </si>
  <si>
    <t>Mayoristas del Sur</t>
  </si>
  <si>
    <t>2a297c1c-2938-ed11-9db0-002248de6431</t>
  </si>
  <si>
    <t>Nfamk+vna0N20Jc7/xIoyDUc//nX6G9KQ8gJnKPRhaC+2qGLmqDh5kcy0tM0aTqm2HU2fnKnZxOunTDf6NNDmA==</t>
  </si>
  <si>
    <t>MECANICA BACIGALUPO Y COMPANIA LIMITADA</t>
  </si>
  <si>
    <t>32 2234358</t>
  </si>
  <si>
    <t>GEORGINA FUENTES</t>
  </si>
  <si>
    <t>78956e4c-2713-e711-8102-2c59e53ad368</t>
  </si>
  <si>
    <t>drwWZ2gzhCLDpfcek7H8lzg+C2BoU1o2vJtTNVBcKcGNIUBgfzzIXVh/1PNjkqYKLZMh/QNfnU1UHhgfQFsfmA==</t>
  </si>
  <si>
    <t>Media Interactive</t>
  </si>
  <si>
    <t>2 9285900</t>
  </si>
  <si>
    <t>Alexis Cirano</t>
  </si>
  <si>
    <t>alexis@mediainteractive.cl</t>
  </si>
  <si>
    <t>f1c40bf1-1733-ea11-a813-000d3ac1884e</t>
  </si>
  <si>
    <t>5ExEXjKvqsLy9Ypx7qkmnejhmsWXZ5j7zlJLALF9eH/3+z7BSen0InRgF20s2Gv+jlCZXIVjQF3tbPOWy71dDA==</t>
  </si>
  <si>
    <t>Mediapro Móviles Chile SpA</t>
  </si>
  <si>
    <t>MEDIAPRO SPA</t>
  </si>
  <si>
    <t>76.564.283-3</t>
  </si>
  <si>
    <t>+56 232 666 09</t>
  </si>
  <si>
    <t>http://www.mediapro.cl/</t>
  </si>
  <si>
    <t>Martín Alonso Pinzón 5935, Las Condes</t>
  </si>
  <si>
    <t>4a7c5813-6ddd-e611-80fb-2c59e53a5504</t>
  </si>
  <si>
    <t>Am9ixvxWmbxGjTChbK+c8vu/0PrnZWw7rV0qeEcZJ+Lgh1Ch7J4Rk/0+83Z2fY8kgAin08UStXlEmmqV5uIXSg==</t>
  </si>
  <si>
    <t>Mediplex</t>
  </si>
  <si>
    <t>867f5813-6ddd-e611-80fb-2c59e53a5504</t>
  </si>
  <si>
    <t>Iz1Lq7yNjVkqZ4+l06bKdirVQY7qWBJf+Tmdp9Od/dVAFMJocWU12eL+cApbX/7Red160M/NxhXViFJ+J36IRg==</t>
  </si>
  <si>
    <t>Medizin</t>
  </si>
  <si>
    <t>310b3e1e-17d0-e911-a812-000d3ac1884e</t>
  </si>
  <si>
    <t>279B9+m7liDDhJ3A0LyVbK8YHpkY30exM3nTdMdYJ4b3a3vwh9mpV1V0RJ3rO/ccqJHsCuhdILpCkZbcwGshvg==</t>
  </si>
  <si>
    <t>MEGA</t>
  </si>
  <si>
    <t>+5624835015</t>
  </si>
  <si>
    <t>Alfredo Andaluz</t>
  </si>
  <si>
    <t>alfredo.andaluz@mega.cl</t>
  </si>
  <si>
    <t>967f5813-6ddd-e611-80fb-2c59e53a5504</t>
  </si>
  <si>
    <t>TZlariHz3z0/qCxWZLUztb5G2DO2/U9mwOb1Ajgjk+BWeGhvUo7nzWYR1EGKlArtnMx0HtN4+yENZuNesO2zIg==</t>
  </si>
  <si>
    <t>Megadat Computación Ltda.</t>
  </si>
  <si>
    <t>94815813-6ddd-e611-80fb-2c59e53a5504</t>
  </si>
  <si>
    <t>s6cD22vpnQuwES5LlqLzX1og1SiT0M0DY4BqWEWkMc0lsjhAVc58oqdlokXVV+EcnS8TQUjLDqnyb0I1iZaAkw==</t>
  </si>
  <si>
    <t>Meghabite</t>
  </si>
  <si>
    <t>54173891</t>
  </si>
  <si>
    <t>f4775813-6ddd-e611-80fb-2c59e53a5504</t>
  </si>
  <si>
    <t>5tUsOCvFefnqg8tdMdf10p1k45ILkz+j09FvgzBcN1qkCXdhOacDF+Bl9q+LVBhcKANr2bRtIYZg1jwH7hvrGA==</t>
  </si>
  <si>
    <t>Melinka</t>
  </si>
  <si>
    <t>de7ef41b-b49a-e611-80f3-2c59e53ad368</t>
  </si>
  <si>
    <t>zwTa2/hnniDPjKTQsY1mFHFaDBWCfio0lJZkzqzrLlSfFl4MWf8VtZpkMUdyUre1JtgvAZ5edp+EpbEm2wR+BA==</t>
  </si>
  <si>
    <t>Menú Express</t>
  </si>
  <si>
    <t>998417210</t>
  </si>
  <si>
    <t>http://www.menuexpress.cl</t>
  </si>
  <si>
    <t>Victor García</t>
  </si>
  <si>
    <t>msilva@menuxpress.cl</t>
  </si>
  <si>
    <t>5e7d5813-6ddd-e611-80fb-2c59e53a5504</t>
  </si>
  <si>
    <t>IOPeItGuxmbf4B3JFrooZ2jhzrQ1cRxWiIl/GbWEvKgB6M/WktWqGzdhXayvj9RtCbSqqbjjRRpyM4PXB9dx3w==</t>
  </si>
  <si>
    <t>Mercavision</t>
  </si>
  <si>
    <t>4637b9cb-71a7-eb11-9442-00224836264e</t>
  </si>
  <si>
    <t>eQKQWhGBbYOmhzEseoN62Mvg4Mm4hhay+tzTe/2GZg07+tRU8iUCuG61t8KDejqiYuGtRmgoGLlkI4ioI7OZKA==</t>
  </si>
  <si>
    <t>Mesa de Servicios Egs</t>
  </si>
  <si>
    <t>22 5830060</t>
  </si>
  <si>
    <t>Virginia Opazo 18</t>
  </si>
  <si>
    <t>a0825813-6ddd-e611-80fb-2c59e53a5504</t>
  </si>
  <si>
    <t>UcinC8x5D3gJFzndVZoQVC+3o1kg1KehY4gwVX/alz687C10NbcUmdrSFdjK9gn2fZZACarUnzaugaPRBc+T7g==</t>
  </si>
  <si>
    <t>Metacom</t>
  </si>
  <si>
    <t>228628000</t>
  </si>
  <si>
    <t>0c825813-6ddd-e611-80fb-2c59e53a5504</t>
  </si>
  <si>
    <t>mXTugGFgK96KPa7OUljU+bcCYF7dkpUpN6kouuYtFXQ9XyKM8jBN5Pq6BNVT9NqMTL/XXJxH6309IcFF+Z3ZIw==</t>
  </si>
  <si>
    <t>Metacontrol ingenieros S.A</t>
  </si>
  <si>
    <t>56223553800</t>
  </si>
  <si>
    <t>Javier Amat</t>
  </si>
  <si>
    <t>d6795813-6ddd-e611-80fb-2c59e53a5504</t>
  </si>
  <si>
    <t>qY0diMbBCsEqeKOPVfG+M2UYF0WLzxxRLn92OW0e1hnop0cFz/7AeIvqKCc35GytCS3Z+8nbK9aulivEGfNVfw==</t>
  </si>
  <si>
    <t>Metaliza</t>
  </si>
  <si>
    <t>923 0300</t>
  </si>
  <si>
    <t>0dab7128-2938-ed11-9db0-002248de6431</t>
  </si>
  <si>
    <t>z+GhikBTMnuzDi+VyGueilYMyjF+b73fmgypOdNVkAKa8c9mmMSR4tOBRLrty+mIkL1dgPfSZ3+2xKoG8h6IrQ==</t>
  </si>
  <si>
    <t>METALMECANICA CHENA LIMITADA</t>
  </si>
  <si>
    <t>2 26571030</t>
  </si>
  <si>
    <t>ESTEBAN QUEZADA SILVARRIAGA</t>
  </si>
  <si>
    <t>787a5813-6ddd-e611-80fb-2c59e53a5504</t>
  </si>
  <si>
    <t>bRs5BTgSEbQHQeWo/8Z1bNVGEOQU410h7wO10uygO7AOCwoJlmfPfkdrD0oOHlijv/XpKR24DcgbGipsHdk3cg==</t>
  </si>
  <si>
    <t>Metalmecánica Rivet S.A.</t>
  </si>
  <si>
    <t>Gestión Adm y Fin.Victoria Ltda.</t>
  </si>
  <si>
    <t>77633820-6</t>
  </si>
  <si>
    <t>4891000</t>
  </si>
  <si>
    <t>e4825813-6ddd-e611-80fb-2c59e53a5504</t>
  </si>
  <si>
    <t>HrmuhFDjpdSSQ5ao9xlss4y9qPFle5rVDeA196aFeQA1Lr1Xu17qPriUaZ1lFQEVk9RdX6nlKkNdebEwEusNSg==</t>
  </si>
  <si>
    <t>Metalred Ltda</t>
  </si>
  <si>
    <t>Metalred Ing. y Serv Ltda</t>
  </si>
  <si>
    <t>76.150.839-3</t>
  </si>
  <si>
    <t>27386584</t>
  </si>
  <si>
    <t>Carolina Alegria</t>
  </si>
  <si>
    <t>0d330235-0303-e611-80ef-fc15b428f19c</t>
  </si>
  <si>
    <t>ftIdNYxtXzh3H7RSzwnUye25buND5lD4USjc5ram+iKoSvLwtJmAea9LjTcPN4/Y1/L4b9Ci0TYxp+p9TS+aPw==</t>
  </si>
  <si>
    <t>Metaproducciones</t>
  </si>
  <si>
    <t>67790078</t>
  </si>
  <si>
    <t>Luciano Ortiz</t>
  </si>
  <si>
    <t>lortiz@metaproducciones.cl</t>
  </si>
  <si>
    <t>ec7b5813-6ddd-e611-80fb-2c59e53a5504</t>
  </si>
  <si>
    <t>hCXfcmteJ8vObi794ZXnYNWYGkovQuNLh3o5pdMoonnUgDA668QQWF2UQGu7KsT2FgTozkrwNTMEgrnQO/ik2g==</t>
  </si>
  <si>
    <t>Metaproject</t>
  </si>
  <si>
    <t>INGENIERIA E INNOVACION S.A.</t>
  </si>
  <si>
    <t>966487003</t>
  </si>
  <si>
    <t>222642927</t>
  </si>
  <si>
    <t>https://www.metaproject.cl</t>
  </si>
  <si>
    <t>Dr. Carlos Charlin1521</t>
  </si>
  <si>
    <t xml:space="preserve">28-02
reunión reagendada para 02-03, se le presentó una emergencia a Leandro 
21-02
reunión pautada para el 28-02
14-02
está de vacaciones. llamar semana del 28. </t>
  </si>
  <si>
    <t>0f334c07-35d8-e611-80fc-2c59e53af4bc</t>
  </si>
  <si>
    <t>JVVfWdUEDZWP87tjVJFFdb+MEtjvpJLSoD+fDAN27xiCcShopChFKpQ7kCpLfJlF/0YnDO+hEEyYC+RWir7o8A==</t>
  </si>
  <si>
    <t>Metlife Chile Seguros De Vida S.A.</t>
  </si>
  <si>
    <t>2 2826 3415</t>
  </si>
  <si>
    <t>http://www.metlife.cl</t>
  </si>
  <si>
    <t>Agustinas 640, Santiago</t>
  </si>
  <si>
    <t>Alejandro Jofre</t>
  </si>
  <si>
    <t>alejandro.jofre@metlife.cl</t>
  </si>
  <si>
    <t>1d724a69-02bb-e611-80f8-2c59e53a1498</t>
  </si>
  <si>
    <t>qWXG2/hsKsjcsURLG5BjbQJ03+dlhutYuq9DNzoRucBj93U46pEwOTwk6KDMklEltc6bfQuIqXGg0T1+zz1Qbg==</t>
  </si>
  <si>
    <t>Metro S.A.</t>
  </si>
  <si>
    <t>2 2937 3051</t>
  </si>
  <si>
    <t>https://www.metrosantiago.cl/</t>
  </si>
  <si>
    <t>Av. Libertador Bernardo O'Higgins 1414</t>
  </si>
  <si>
    <t>Julio Salazar</t>
  </si>
  <si>
    <t>jsalazar@metro.cl</t>
  </si>
  <si>
    <t>e4eec064-2ec2-e611-80fe-2c59e53a14c0</t>
  </si>
  <si>
    <t>hxX7xLvPpXkONPjU2US4xt2dpm9+MmpAL8sYBQ+cY1LYEMeYyaXqKroUhSUMD+tT65JGciwm2avkpb5caeZnMw==</t>
  </si>
  <si>
    <t>Metrogas Chile</t>
  </si>
  <si>
    <t>56-2-23378000,</t>
  </si>
  <si>
    <t>http://www.bnamericas.com/company-profile/es/metrogas-sa-metrogas-chile</t>
  </si>
  <si>
    <t>El Regidor #54, piso 1, Las Condes, Santiago, Región Metropolitana</t>
  </si>
  <si>
    <t>lgomeztraub@metrogas.cl</t>
  </si>
  <si>
    <t>f6785813-6ddd-e611-80fb-2c59e53a5504</t>
  </si>
  <si>
    <t>gg/aZakYCA1Gaf69LCHqrtrwoG3JztYjFlrcrWXIPO/ginduG+Jxi/HzbYPxfWv0j2I7sAuLFiaAcqqeoKBbNg==</t>
  </si>
  <si>
    <t>Metso VIN Minerals</t>
  </si>
  <si>
    <t>METSO CHILE SPA</t>
  </si>
  <si>
    <t>93077000-0</t>
  </si>
  <si>
    <t>+56223702000</t>
  </si>
  <si>
    <t>https://www.metso.com/</t>
  </si>
  <si>
    <t>Cerro El Plomo 5680, Piso 17, Las Condes</t>
  </si>
  <si>
    <t>ca845813-6ddd-e611-80fb-2c59e53a5504</t>
  </si>
  <si>
    <t>zr2B94J5N9VltUemHYxPUKqX2DI1bSKTUF6SVSbCwJBRbQxRT4PUuFImbXux8ISPaxrdh6pmOroRdIF9Ks7yxA==</t>
  </si>
  <si>
    <t>Mgyt Ltda.</t>
  </si>
  <si>
    <t>65094469</t>
  </si>
  <si>
    <t>cc835813-6ddd-e611-80fb-2c59e53a5504</t>
  </si>
  <si>
    <t>daKWQU4RbB6PtB+iftOexyfMwHwJoxNe4etLVLHtdiSgAOrW3FQ+M6hS7LXa5OWaayTr4RdnpIrNWqkSVqGRNg==</t>
  </si>
  <si>
    <t>Mi futuro Financiero</t>
  </si>
  <si>
    <t>cc0cf2c9-e35a-e911-a954-000d3ac03367</t>
  </si>
  <si>
    <t>ZIwYPSUs54W2u8TbnkE/6Fk+xC+Lt1s7njgngsIdjsIlxNKmUtvNVb/XYGgOO/yPgfcURrVasLzvAf0p35BJrg==</t>
  </si>
  <si>
    <t>Mi Internet</t>
  </si>
  <si>
    <t>Daniel Halpern</t>
  </si>
  <si>
    <t>daniel@miinternet.cl</t>
  </si>
  <si>
    <t>c87e5813-6ddd-e611-80fb-2c59e53a5504</t>
  </si>
  <si>
    <t>Yg5QEhrhwxBvRDxJTYdtACPRgM+udTd3TIVB4oEbirgPHWl8hU6fu7XtoC/8BXfn7O3a+qWtaTuZNdyFKWWtug==</t>
  </si>
  <si>
    <t>Mia Team Ltda (Grupo Issa)</t>
  </si>
  <si>
    <t>MIA TEAM SOLUCIONES COMPUTACIONALES DE AVANZA</t>
  </si>
  <si>
    <t>78810860-5</t>
  </si>
  <si>
    <t>2 27206250</t>
  </si>
  <si>
    <t>http://www.miateam.com</t>
  </si>
  <si>
    <t>Calle Huerfanos 670 Of. 1202</t>
  </si>
  <si>
    <t>Ivan Vanmeert</t>
  </si>
  <si>
    <t xml:space="preserve">3 WG TIENE ACTUALMENTE
60 USUARIOS 
1 CASA MATRIZ M290
LICENCIA TOTAL
1 BACKUP  DE DESARROLLO T20 
SIN USUARIOS
LICENCIA BASICA 
Este es el dueño 
Parte tecnológica de grupo ipsa soluciones de Recursos Humanos
3 personas muchos pendientes en Perímetros
buscar abrazarlos de mejor manera en este sentido ( Proactividad) 
</t>
  </si>
  <si>
    <t>667f5813-6ddd-e611-80fb-2c59e53a5504</t>
  </si>
  <si>
    <t>eIQ0J+EQRe+Tsu4B/pSCSZTnqCNmyc5iQgKfQpOZSjpjnnAl8GnulRvR0PGH6Q9hF6TPbx2YSyMQ8cv+nRO0lA==</t>
  </si>
  <si>
    <t>Microgeo</t>
  </si>
  <si>
    <t>367b5813-6ddd-e611-80fb-2c59e53a5504</t>
  </si>
  <si>
    <t>eJCkzg3fuTtmUzaWl6uV4WrwGoaDjMJCMKgwJBlrVNr6tDbEDeslOP9y6XUMJvCiOxZ88RJqbe5hzzETDF3chg==</t>
  </si>
  <si>
    <t>Microserv</t>
  </si>
  <si>
    <t>4a3d084f-7043-ea11-a812-000d3ac1884e</t>
  </si>
  <si>
    <t>2jK4DZqZbvk1NbsMISPxJCDVmupOKbE7dCY7LngHuqg29vUqUzo11mrXHL97ZH9M9pMecnMA5B3204592/l5DA==</t>
  </si>
  <si>
    <t>Microsoft Perú</t>
  </si>
  <si>
    <t>MICROSOFT PERU S.R.L.</t>
  </si>
  <si>
    <t>20254138577</t>
  </si>
  <si>
    <t>51 1 6115600</t>
  </si>
  <si>
    <t>Torre Real, Av.Victor Andres Belaunde 147, San Isidro</t>
  </si>
  <si>
    <t>Joaquin Del Águila</t>
  </si>
  <si>
    <t>58805813-6ddd-e611-80fb-2c59e53a5504</t>
  </si>
  <si>
    <t>sEeU+q1seYJhwwv9/IFV3XlcmN845s7ieWk9lUmP4WP56W+ASErJNAQJRELY/7r9VZ5TmfKj3Xg/Qku7XT3fvQ==</t>
  </si>
  <si>
    <t>Miguel Angel Castro</t>
  </si>
  <si>
    <t>47297c1c-2938-ed11-9db0-002248de6431</t>
  </si>
  <si>
    <t>1t83SAAA9h//7KSUsxuDGWsuk8AeiHkYxQf/aQitxcAjPoe3dbc5S2xqC8HX/GnToRp0u8A7iu9o79ysMTPOFQ==</t>
  </si>
  <si>
    <t>MIGUEL MEDINA ALVARADO Y COMPANIA LIMITADA</t>
  </si>
  <si>
    <t>45 2910910</t>
  </si>
  <si>
    <t>MILTON ARANGUIZ CINTYRE</t>
  </si>
  <si>
    <t>c6765813-6ddd-e611-80fb-2c59e53a5504</t>
  </si>
  <si>
    <t>xkWUhw73LbbpLQKw1TYIIJ2iiehabn0PKZzawfGaS0KoHFwb//mkDg6aocCZTPLDnAgNyXBEudodx+oBO9wSlw==</t>
  </si>
  <si>
    <t>Miguel Torres Chile</t>
  </si>
  <si>
    <t>de7e5813-6ddd-e611-80fb-2c59e53a5504</t>
  </si>
  <si>
    <t>G37jprt5mbgBqimmq16vuuwh6IYOtcPW1xmOwGUCYTZ77KdAHmcX8Y/VzbKEBqZODozkCirOMYArMh52vGMckA==</t>
  </si>
  <si>
    <t>Milla Tires Co Ltda.</t>
  </si>
  <si>
    <t>98795813-6ddd-e611-80fb-2c59e53a5504</t>
  </si>
  <si>
    <t>KMzoZSSEQOLllKky9gum+G8nIqPX6rpyEuSLJiYcUY7n58ZpSHPSFJPzwLMCL/3JcjdzLf1IIRcPHx2ZcDzVzw==</t>
  </si>
  <si>
    <t>Minera Candelaria</t>
  </si>
  <si>
    <t>d04942ae-1468-e811-8130-70106fa79011</t>
  </si>
  <si>
    <t>LCu9y5JgtdMHfZK+FYuyDQekS9vw9QC/lFb56p2ZCANz1o4rq4qMgh4b8MAcqujjElV/re5Hbs7k7NVpTrOs8w==</t>
  </si>
  <si>
    <t>Minera Caserones</t>
  </si>
  <si>
    <t>SCM MINERA LUMINA COPPER CHILE</t>
  </si>
  <si>
    <t>Av. Andrés Bello 2687 Piso 4, Las COndes</t>
  </si>
  <si>
    <t>Gonzalo Caballero</t>
  </si>
  <si>
    <t>f96d3d05-de11-ea11-a812-000d3ac1884e</t>
  </si>
  <si>
    <t>Ca9B9OzWbSdcoPZ82QPVMpD/azqiu8HQ2qWf9hSrwCHlyk6Sh5E5SrYVf6YcsqSHHd3EsrMqeCaPv/PaIr0e0A==</t>
  </si>
  <si>
    <t>Minera Collahuasi</t>
  </si>
  <si>
    <t>Cia Minera Doña Ines de Collahuasi SCM</t>
  </si>
  <si>
    <t>Andrés Bello 2687, Piso 11, Las Condes</t>
  </si>
  <si>
    <t>259b56e4-81dc-e611-80fa-9cb65495b25c</t>
  </si>
  <si>
    <t>64IhzwQEJ/t2AS4tt/0x8wiaJTScVEelcFKoEUGnzjSaPkacPXUJxirckUm/9AEViBHq3rxLGeOH4irK5gnwAw==</t>
  </si>
  <si>
    <t>Minera Dona Ines de Collahuasi</t>
  </si>
  <si>
    <t>982907613</t>
  </si>
  <si>
    <t>18-05
número de teléfono no disponible. LAS</t>
  </si>
  <si>
    <t>c47a5813-6ddd-e611-80fb-2c59e53a5504</t>
  </si>
  <si>
    <t>lkzB+ylGhcdbqfd5ddVfvwm+s6/At2ZVuBKpfBSUEERdRyN3cM6CaVkXTdFsr/ql/pCKzlDMOehdIR6yFRiZtw==</t>
  </si>
  <si>
    <t>Minera Esperanza</t>
  </si>
  <si>
    <t>507b5813-6ddd-e611-80fb-2c59e53a5504</t>
  </si>
  <si>
    <t>ylO/a9L7c/kqArgSB7U/WjYgUfOzSww15uwWwSgLpuX5mCTRS89QVotZTqlRozwkJBpHHnwrYhIQETnitTaMNg==</t>
  </si>
  <si>
    <t>Minera Franke</t>
  </si>
  <si>
    <t>bc7a5813-6ddd-e611-80fb-2c59e53a5504</t>
  </si>
  <si>
    <t>6uu9p6Ru/1c8a2n2cXv3Lwkk+sUDhIB+mzX8Ic4lQv0XGLJGdmhmsN943OlsgGD08BjU8ofAO2dBD99wTBGZVw==</t>
  </si>
  <si>
    <t>Minera Gold Fields Salares Norte SPA</t>
  </si>
  <si>
    <t>Minera Gold Fields Chile S.A.</t>
  </si>
  <si>
    <t>77.311.050-6</t>
  </si>
  <si>
    <t>229796361</t>
  </si>
  <si>
    <t>https://www.goldfields.com</t>
  </si>
  <si>
    <t>Presidente Riesco 5561</t>
  </si>
  <si>
    <t>Claudio Salinas M</t>
  </si>
  <si>
    <t>7e805813-6ddd-e611-80fb-2c59e53a5504</t>
  </si>
  <si>
    <t>9NXXRk5ajNSgyouY/3S+bUB6cawpTophapbuLzaxoKt3zhn4q4Nb1KRb+x4S5KWh9wsS7LGy0FxTjhk8ETNpug==</t>
  </si>
  <si>
    <t>Minera Invierno</t>
  </si>
  <si>
    <t>MINERA INVIERNO S.A.</t>
  </si>
  <si>
    <t>96.919.150-4</t>
  </si>
  <si>
    <t>612720500 - 612720614</t>
  </si>
  <si>
    <t>https://www.minainvierno.cl</t>
  </si>
  <si>
    <t>Ignacio Carrera</t>
  </si>
  <si>
    <t>Patricio Ritter</t>
  </si>
  <si>
    <t xml:space="preserve">Contactado con servicio instalado. 
Llamada atendida
07-12
Conversé con Patricio, me indica que la empresa está cerrando y que para marzo espera que esté totalmente inactiva. 
06-12
Llamada atendida: se conversa con Patricio y se deja pautada reunión para mañana 07 a las 15.00
05-12
LLamada no atendida: se llama a Patricio y no atiende. Francisco cae la contestadora. Se deja la tarea para llamar más tarde. 
</t>
  </si>
  <si>
    <t>727e5813-6ddd-e611-80fb-2c59e53a5504</t>
  </si>
  <si>
    <t>C1bTs0ePdTcrzv67+Y0ly7Cqik4RKfFMYVlHA6fyZpku5yAXDr9o5aK51O0IV9FrHH5r9V0ccgJpQMpC1LV2Wg==</t>
  </si>
  <si>
    <t>Minera Las Cenizas</t>
  </si>
  <si>
    <t>02-3688347</t>
  </si>
  <si>
    <t>e07c5813-6ddd-e611-80fb-2c59e53a5504</t>
  </si>
  <si>
    <t>IZHRJphXYnIh11ag2ksEWZ1JRnAJwbBnjOuJdoddMQwDjMYrk3Qb7WcO2g06I79+b3w3KcM0Wyr4uMIwiNL8yA==</t>
  </si>
  <si>
    <t>Minera Quebrada de Oro</t>
  </si>
  <si>
    <t>+502 (2) 419-0280</t>
  </si>
  <si>
    <t>cf73ba38-097a-e811-8138-e0071b6eacf1</t>
  </si>
  <si>
    <t>Sb4yuS9H1RPv0aEmUgKnNREou3PbtSAEQVwHz2hqmSwxLFDUUjEanJOcEG/0UH35P5gRVLuMra0s96E3ggGSRg==</t>
  </si>
  <si>
    <t>Minera Tres Valles</t>
  </si>
  <si>
    <t>Minera Tres Valles SpA</t>
  </si>
  <si>
    <t>77856200-6</t>
  </si>
  <si>
    <t>56 (53) 449915</t>
  </si>
  <si>
    <t>Quilmenco 25 A Lote B-Salamanca, Chile</t>
  </si>
  <si>
    <t>María Angélica Villalobos</t>
  </si>
  <si>
    <t>a1386a0e-da11-ea11-a812-000d3ac1884e</t>
  </si>
  <si>
    <t>8jL6a6J1XDIN3Mf4qsHjnmdHhRhjweQ2/eVs5MeWKWRw239KmAyQidaaHIHz43lEa1mLmbUI3Qb9SSUw16JXNA==</t>
  </si>
  <si>
    <t>Minera Volcan (Perú)</t>
  </si>
  <si>
    <t>VOLCAN COMPANIA MINERA S.A.A.</t>
  </si>
  <si>
    <t>20383045267</t>
  </si>
  <si>
    <t>51 1 416 7000</t>
  </si>
  <si>
    <t>https://www.volcan.com.pe/</t>
  </si>
  <si>
    <t>Av. Manuel Olguin Nro. 375, Urb. Los Granados, Santiago de Surco</t>
  </si>
  <si>
    <t>Edmundo Quiroz Zamudio</t>
  </si>
  <si>
    <t>a20865e4-8bd5-ea11-a813-00224836022c</t>
  </si>
  <si>
    <t>aYrMSuxSXAKLvDSKtlYrbHeRpwHaVzhhifO7621CUj0jp+otZQBlfhZioMZhAGzhuNlfB7aCxVh5S9ks4P10hw==</t>
  </si>
  <si>
    <t>Ministerio de Bienes Nacionales</t>
  </si>
  <si>
    <t>+56 2 2937 5642</t>
  </si>
  <si>
    <t>Carlos Amira Reddersen</t>
  </si>
  <si>
    <t>b27c5813-6ddd-e611-80fb-2c59e53a5504</t>
  </si>
  <si>
    <t>FphNEQLHGSoDtGKe7GIdKHQYUPjXDJJqg1QEqLfBOq0DuHqDloaWgPQ/3mptadhoAoXqMkTRS3eYW96Q8aM5Cw==</t>
  </si>
  <si>
    <t>Ministerio de Defensa</t>
  </si>
  <si>
    <t>2a7d5813-6ddd-e611-80fb-2c59e53a5504</t>
  </si>
  <si>
    <t>z9D6U7PhXt4G7h7k5fXWlXD0eQb2jWzr1WGQwLLYV0Z79H/10eutGIX2lUDFIjkAqExW5GIuzYO0sua3Ca8RBg==</t>
  </si>
  <si>
    <t>Ministerio de Economia</t>
  </si>
  <si>
    <t>ce7d5813-6ddd-e611-80fb-2c59e53a5504</t>
  </si>
  <si>
    <t>5lbo2/g6/+TZ3cmLDsHLAESFSofA5HpwaIs5aXNaq1yEmbYHXvXR3AkQpLhgZsszO3VuHvSE3LwOuPvV+rLHCQ==</t>
  </si>
  <si>
    <t>Ministerio de Educacion</t>
  </si>
  <si>
    <t>3cd0d3ce-d995-ed11-aad1-000d3a892ad8</t>
  </si>
  <si>
    <t>kHaJD1unCwVq6JYXBGCDv5SNMPb/bBXjy6NAYkE+TAX4qi27Gt9RwFm97aOvcJnLImRYBHlBbNW/Le6DMankWg==</t>
  </si>
  <si>
    <t>Ministerio de energía</t>
  </si>
  <si>
    <t>SUBSECRETARIA DE ENERGIA.</t>
  </si>
  <si>
    <t>42679c84-5b63-e711-80f8-e0071b6eacf1</t>
  </si>
  <si>
    <t>+iw97dLbxtTgboUs5/wOUItP5ZH588aZ7d+T4NT9zPl2qW7fD2Hgx0p6wRio/3tZxjdNputjy0t41w2P4WGbPw==</t>
  </si>
  <si>
    <t>Ministerio de la Mujer y la Equidad de Genero</t>
  </si>
  <si>
    <t>Ministerio de la Mujer y la Equidad de Género</t>
  </si>
  <si>
    <t>61.980.680-8</t>
  </si>
  <si>
    <t>225196400</t>
  </si>
  <si>
    <t>https://www.minmujeryeq.gob.cl</t>
  </si>
  <si>
    <t>Catedral 1401</t>
  </si>
  <si>
    <t>Miguel Letzkus</t>
  </si>
  <si>
    <t>52834fd1-c464-ed11-9563-00224838333c</t>
  </si>
  <si>
    <t>3T2EeMulqQp/FRaYWS3k/RaZqLoKA7IL1yWFjPqhirK02kNb76hJgMr3cPnIBsEp+5kRhzrNTkhJLrSL+J53dg==</t>
  </si>
  <si>
    <t xml:space="preserve">Ministerio de la niñez </t>
  </si>
  <si>
    <t xml:space="preserve">Servicio nacional de prtotección especializada en la niñez y adolescencia </t>
  </si>
  <si>
    <t>62.000.890-7</t>
  </si>
  <si>
    <t xml:space="preserve">Gobierno </t>
  </si>
  <si>
    <t>6c7a5813-6ddd-e611-80fb-2c59e53a5504</t>
  </si>
  <si>
    <t>X3DTrpu1Ui7irSo9xNwyOcwYIBI57p2SaMWrk3MJssWpnZI38N3Hd+Y+6Ggg7CBejL4v5n3aGFqzIZDoTyu1FA==</t>
  </si>
  <si>
    <t>Ministerio de Obras Públicas</t>
  </si>
  <si>
    <t>da815813-6ddd-e611-80fb-2c59e53a5504</t>
  </si>
  <si>
    <t>vnw+aC/aWqEaomLfj8ERudIMdYfwFtd5xo52bbpuJmPWgbk2gRTGHISB6iFAPWijz7fAGOejE0F2IWwmH6+Vuw==</t>
  </si>
  <si>
    <t>Ministerio de Transportes y Telecomunicaciones</t>
  </si>
  <si>
    <t>https://www.mtt.gob.cl</t>
  </si>
  <si>
    <t>Amunategui N°232 Piso 11</t>
  </si>
  <si>
    <t>fe785813-6ddd-e611-80fb-2c59e53a5504</t>
  </si>
  <si>
    <t>/Pz/kZ4PhyRxOTbTjqMismjywLzMTzCkwJYtAQnqpR7npoNnWWp7Eclk10jslC64l2uqAA1oLWg3GnQQEVMquw==</t>
  </si>
  <si>
    <t>Ministerio de Vivienda y Urbanismo</t>
  </si>
  <si>
    <t>24775813-6ddd-e611-80fb-2c59e53a5504</t>
  </si>
  <si>
    <t>gqQLwoCSHExovGMD7fT6y/IMJ9mLKpxvQL21x5CLdDy4eSu+N1W8ksP8y7J2SnlM8jGX6Pouy2riR7FMzOB8Gg==</t>
  </si>
  <si>
    <t>Ministerio del Interior</t>
  </si>
  <si>
    <t>Subsecretaria Del Interior</t>
  </si>
  <si>
    <t>60501000-8</t>
  </si>
  <si>
    <t>2 4863928</t>
  </si>
  <si>
    <t>Carlos Silva</t>
  </si>
  <si>
    <t>8b988b66-d00b-ea11-a812-000d3ac1884e</t>
  </si>
  <si>
    <t>iO4z0etx2pmEnF9EGRN2980O0EDwSvd5mywyoapbOhfIO4PHDr2mkGn996y7BkK3dm6UUnrmeIy9btbZBGAxjQ==</t>
  </si>
  <si>
    <t>MINISTERIO MINERIA</t>
  </si>
  <si>
    <t>+56224733025</t>
  </si>
  <si>
    <t>http://www.minmineria.gob.cl/</t>
  </si>
  <si>
    <t>AMUNATEGUI</t>
  </si>
  <si>
    <t>Robinson Gonzalez</t>
  </si>
  <si>
    <t>rgonzalez@minmineria.cl</t>
  </si>
  <si>
    <t>dd968f0e-42e9-ea11-a817-00224836022c</t>
  </si>
  <si>
    <t>hweLIpR0sg5AzPnjGD6xdXRzKIFfARh9HeApaX8i8Xlzni70pNji0xvguUP1BkLYqB1Byzz0o4h6NdphW9lq6A==</t>
  </si>
  <si>
    <t>Ministerio Público</t>
  </si>
  <si>
    <t>38785813-6ddd-e611-80fb-2c59e53a5504</t>
  </si>
  <si>
    <t>GO9YRFJ6eaHEu2OMe/o9SHeOPQ6ND8bb/B/W/kiRVySCacCCCl6MXjOZHqcDSKJKR9Jf84uIj4NeBsDSTTCbkg==</t>
  </si>
  <si>
    <t>MINTLAB</t>
  </si>
  <si>
    <t>cff785ef-26dd-ec11-bb3c-00224837ead8</t>
  </si>
  <si>
    <t>V9EbrItI8MdqXAhGwm+FP8GevcAjNjEBfHnPzWNMhyVjPRz4LrkmxzzRK2pQceotTSMm/GK5fImB0O6ftlRByw==</t>
  </si>
  <si>
    <t>Minuto verde</t>
  </si>
  <si>
    <t>78.136.410-K</t>
  </si>
  <si>
    <t>https://minutoverde.cl/quienes-somos/</t>
  </si>
  <si>
    <t xml:space="preserve">
Cliente de unos 350 usuarios aproximadamente - 600 colaboradores 
4 plantas: 
* Santiago 
*San Carlos 
*San Fernando 
*Chillan </t>
  </si>
  <si>
    <t>c5b7e0ae-9918-e811-811c-e0071b6eacf1</t>
  </si>
  <si>
    <t>cqcM4lsI7ms3OZrRFYChuE3fiu1DWSx+eQRzIYx2FS7drzufzN0mX+8HifaIImywk0hgIuPb7Xy4wYoTjY50ng==</t>
  </si>
  <si>
    <t>Miroli</t>
  </si>
  <si>
    <t>Nicolás Miranda Olivares</t>
  </si>
  <si>
    <t>62785813-6ddd-e611-80fb-2c59e53a5504</t>
  </si>
  <si>
    <t>qMypZnBfw8UFK3XnMEpg0KA+xZKkBjF9z6dL0EdFcWEetPRZKtM5mjhn2+1dMsqwGQyHRSCBwQhqABzTJ+4QRw==</t>
  </si>
  <si>
    <t>Mitjans</t>
  </si>
  <si>
    <t>3819275</t>
  </si>
  <si>
    <t>4b87e5cf-fec2-e611-80fe-2c59e53a14c0</t>
  </si>
  <si>
    <t>hl63ofWP2KoKCzHUbPIaE8Xl6dLOfKElrnwas3/HEQfRlKf/5ib7VGJc/UH1zKcrtq9mF+JYfMEiC7z3QiChBA==</t>
  </si>
  <si>
    <t>Mitsubishi Motors</t>
  </si>
  <si>
    <t>(56-2) 2837 1400</t>
  </si>
  <si>
    <t>http://www.mitsubishi-motors.cl</t>
  </si>
  <si>
    <t>Avenida Américo Vespucio Norte 1561 Piso 7Vitacura</t>
  </si>
  <si>
    <t>ctoro@skberge.cl</t>
  </si>
  <si>
    <t>947a5813-6ddd-e611-80fb-2c59e53a5504</t>
  </si>
  <si>
    <t>KVKJUK+JEkAgo2Njg53q/MzObFA+IQmey+RIRkyd/mnjBk58wz8KnIdmijnn0O0C3djwsysg341AinGMJ1G+qA==</t>
  </si>
  <si>
    <t>Mitsui Trading and Service Ltda.</t>
  </si>
  <si>
    <t>Mitsui Auto Finance Chile Ltda.</t>
  </si>
  <si>
    <t>79678590-K</t>
  </si>
  <si>
    <t>2906300</t>
  </si>
  <si>
    <t>12825813-6ddd-e611-80fb-2c59e53a5504</t>
  </si>
  <si>
    <t>k8rInleh9wipon0Hu9qdc30rxZhdIri3xz35WHbtgpAIQWNo0k3IP0EVZyq+BKyJyKKCGrQIBhL+YX5ya4V8mg==</t>
  </si>
  <si>
    <t>MKM Ingenieria Ltda.</t>
  </si>
  <si>
    <t>2231883</t>
  </si>
  <si>
    <t>93f290ef-7601-ea11-a811-000d3ac188e6</t>
  </si>
  <si>
    <t>WNQnn48KL1o3S6HXNXjRoIhvq3n17jegpmpEB0/CcyqErWIiO9GPHGGwSdMZ4s75rrIJDwZGS+k9jyf3AS6wSg==</t>
  </si>
  <si>
    <t>Modella Group</t>
  </si>
  <si>
    <t>https://www.modellagroup.com</t>
  </si>
  <si>
    <t>Av. Boulevard Aeropuerto Sur 9624, Santiago, Chile</t>
  </si>
  <si>
    <t>Alvaro Bórquez</t>
  </si>
  <si>
    <t>alvaro.borquez@modellagroup.com</t>
  </si>
  <si>
    <t xml:space="preserve">Datos del CRM errados, 
14-02
Álvaro Borques ya no está en Modella, se fue a Nipon. Me da su nuevo contacto y le escribo por correo. Al hacer llamada de seguimiento el 21 me comenta que está interesado pero que está en proceso de migración (no me quiso decir que servicio). 
Se deja en lista de correos para generar relacionamiento. </t>
  </si>
  <si>
    <t>64805813-6ddd-e611-80fb-2c59e53a5504</t>
  </si>
  <si>
    <t>pkeQmTXD5KbzMTX9rVQuhjqwS6pfl7hDMLASwqQ+k4WecBZQ/wY8Bn+lSF0tHhz/dGR5SxUDM2lQiheKfoBBkw==</t>
  </si>
  <si>
    <t>Molino BioBio</t>
  </si>
  <si>
    <t>94793806</t>
  </si>
  <si>
    <t>Los Angeles</t>
  </si>
  <si>
    <t>9a815813-6ddd-e611-80fb-2c59e53a5504</t>
  </si>
  <si>
    <t>T9EKYrqmaqU9ImkVT1W+0r8M+GWHH9xePj4iwCGVIC+VZNbqgrP9y7lqol/RUuZrSgE0oQP2GpmyxINGrxw+XQ==</t>
  </si>
  <si>
    <t>Molino Koke SACI</t>
  </si>
  <si>
    <t>94eabaea-3646-ed11-bba3-000d3a8885bc</t>
  </si>
  <si>
    <t>0UTkmgDm/1eRgfqPoTR3Jxu5fzkkjx03PGaY6o6e4/fLk3k4cmq+27VgFZQk7wQhq1z5Yu59j2t5JAldrG1lCw==</t>
  </si>
  <si>
    <t>Molinos Cunaco</t>
  </si>
  <si>
    <t>Francisco Fuentes</t>
  </si>
  <si>
    <t>a27c5813-6ddd-e611-80fb-2c59e53a5504</t>
  </si>
  <si>
    <t>4ehRv15TtaTnlBGezjwEd9vMvvx5sc40Hobu2TWUCEgGbiXUNAernXX9XOl3qyHUlzCIzthdXsirVLHa/NWI2A==</t>
  </si>
  <si>
    <t>Moller y Erre S.A.</t>
  </si>
  <si>
    <t>04825813-6ddd-e611-80fb-2c59e53a5504</t>
  </si>
  <si>
    <t>JSweWFti1RKyM7f910qTF3v/lmXYf1ZFAcYvrgP2NBcvLHvOq5OXP80q2Q/wkhve9hVF1FeONVqdgo+ryM9/0A==</t>
  </si>
  <si>
    <t>Molymet</t>
  </si>
  <si>
    <t>INDUSTRIAS MANUFACTURERAS METALICAS</t>
  </si>
  <si>
    <t>93.628.000-5</t>
  </si>
  <si>
    <t>+56 2 2937 6600</t>
  </si>
  <si>
    <t>http://www.molymet.cl</t>
  </si>
  <si>
    <t>Av. Peñuelas 0258 Nos</t>
  </si>
  <si>
    <t>Esteban Mora</t>
  </si>
  <si>
    <t xml:space="preserve">sesión 1 de levantamiento martes 12 de septiembre
</t>
  </si>
  <si>
    <t>76825813-6ddd-e611-80fb-2c59e53a5504</t>
  </si>
  <si>
    <t>cmM4bTkVh3lemTVFlkzRkLc8UJkJXcOfNKyolAoFpeAWbLk4/bOUgqVQ91pn79e4FMVjEOPBR0HP7lx5d1mqPA==</t>
  </si>
  <si>
    <t>Molynor</t>
  </si>
  <si>
    <t>https://www.molynor.cl</t>
  </si>
  <si>
    <t>Carlos Saiz</t>
  </si>
  <si>
    <t>847b5813-6ddd-e611-80fb-2c59e53a5504</t>
  </si>
  <si>
    <t>XN1t0HVmbq31IES7FPJnZdlgYl+711+Ldvjla8rMUPksmB2hvgQr5YLI2SAqKIJvWvQCahBVNX1kMFvhjY7amw==</t>
  </si>
  <si>
    <t>Moneda Asset Management</t>
  </si>
  <si>
    <t>aa297c1c-2938-ed11-9db0-002248de6431</t>
  </si>
  <si>
    <t>C5SasvsIMVnnLlDyB9zbs8Prr94P5nsdSFlcsfwjl/NxSYmoiIEvyTEQ5+iQTzjNCqd8ub2WDyJWjMPYV6ixew==</t>
  </si>
  <si>
    <t>MONICA PULGAR Y COMPANIA LIMITADA</t>
  </si>
  <si>
    <t>9 23192168</t>
  </si>
  <si>
    <t>MONICA PULGAR</t>
  </si>
  <si>
    <t>647e5813-6ddd-e611-80fb-2c59e53a5504</t>
  </si>
  <si>
    <t>Qo+O1AK80pS39XH3G9nr0De8AD6a6vfV541NvZRHeTrC2fjEpUL0pOGQJ1awtN/3+OKiRBRoWgwWGq5FWZRfJA==</t>
  </si>
  <si>
    <t>Montealto Corredores de Seguros S.A.</t>
  </si>
  <si>
    <t>3e7e5813-6ddd-e611-80fb-2c59e53a5504</t>
  </si>
  <si>
    <t>zLq99Drfdbky7gzGdvWLt9Eb0gMKaXAPkrcPJicTOE0xSzZ1FaHVIW430bXLlXtLXifQ4tNfUV8blDOLh7gDPg==</t>
  </si>
  <si>
    <t>Montexchange</t>
  </si>
  <si>
    <t>34-370739</t>
  </si>
  <si>
    <t>San Felipe</t>
  </si>
  <si>
    <t>Felipe Schmidt</t>
  </si>
  <si>
    <t>28-02
se conversa con Felipe, pide que le envíe un correo para el validar su agenda y acordar reunión. 
14-02
llamada no atendida. LAS</t>
  </si>
  <si>
    <t>c4761df2-5e2f-e711-80f4-70106fa79011</t>
  </si>
  <si>
    <t>7G9AbuhOF5NVUoyJ3aBQ8I3n1Q1+AUXaT6YMB9yO4lrR21cic/AAEzjMLuwd/gGym6HgH3r5OIX23MlPB1aHXA==</t>
  </si>
  <si>
    <t>Mota-Engil Perú</t>
  </si>
  <si>
    <t>+511 4143665</t>
  </si>
  <si>
    <t>http://www.mota-engil.pe</t>
  </si>
  <si>
    <t>Joao Soares</t>
  </si>
  <si>
    <t>0e785813-6ddd-e611-80fb-2c59e53a5504</t>
  </si>
  <si>
    <t>I3mHUnPOE8DHp3b0yAnNrZZkUYFJzzT3VvvyV+f2T0FRdU9kIo5k6E8awlWcW7YEpsd50yQ50zODpvrRCZvPdQ==</t>
  </si>
  <si>
    <t>Motoboy</t>
  </si>
  <si>
    <t>Motoboy S.A.</t>
  </si>
  <si>
    <t>96.894.380-4</t>
  </si>
  <si>
    <t>2-328 41 19</t>
  </si>
  <si>
    <t>2b44345e-c30f-ea11-a812-000d3ac1884e</t>
  </si>
  <si>
    <t>MWl5YIJZ4eiKq2X6c7YTxqG7Ci6YVnVf+x27vy9GgGe5wmYyuEdnIDakY4D9ZWDeFxDe/V0LAOFDPJnmso8B9A==</t>
  </si>
  <si>
    <t>Motorex</t>
  </si>
  <si>
    <t>MOTOREX S.A</t>
  </si>
  <si>
    <t>20101461786</t>
  </si>
  <si>
    <t>(511) 200-9000</t>
  </si>
  <si>
    <t>http://www.mhttp://www.motorex.com.pe/otorex.com.pe/</t>
  </si>
  <si>
    <t>Av. Argentina 2989 Lima</t>
  </si>
  <si>
    <t>Miguel Valverde Granados</t>
  </si>
  <si>
    <t>447d5813-6ddd-e611-80fb-2c59e53a5504</t>
  </si>
  <si>
    <t>o1oX3ujlh5Iq72G6FiUVCIyG/OB0AAvI0JdlPTbO4c/53ShTp1uAHDyJmBRdowdyx8gsAfmzUZ4zF/RYRclHXQ==</t>
  </si>
  <si>
    <t>Movilway chile</t>
  </si>
  <si>
    <t>ba7b5813-6ddd-e611-80fb-2c59e53a5504</t>
  </si>
  <si>
    <t>ujOpDFDiYmUuPVbqG3TW1cUEC0jsSf6XDdg3Ya+fuu3wv3lmBcuBVseWo0FCDkn8RUiaH99CdgR9zau3/+JH7g==</t>
  </si>
  <si>
    <t>Movistar</t>
  </si>
  <si>
    <t>2230001</t>
  </si>
  <si>
    <t>2e297c1c-2938-ed11-9db0-002248de6431</t>
  </si>
  <si>
    <t>DOOifn8ItL35oZS7b3uUhXHXtFvc0L6WJJd3kSOpr5Iw6fH0+GRAb06CCbti5XHVfFND3Lj+3hzQycGwF6RGjQ==</t>
  </si>
  <si>
    <t>MQUEST S.A.</t>
  </si>
  <si>
    <t>2 22350339</t>
  </si>
  <si>
    <t>LEONARDO LEON HIDALGO</t>
  </si>
  <si>
    <t>62845813-6ddd-e611-80fb-2c59e53a5504</t>
  </si>
  <si>
    <t>DfI0yqcrEcAjgSJRv7EQztRaxKGbfw0PJZ2LRblUbHhaE0CbjDeY2k4KzFbJQ0yM01GOIhkxR1jDMRIqeSDbUg==</t>
  </si>
  <si>
    <t>MTM Diseno y Publicidad Ltda</t>
  </si>
  <si>
    <t>MTM Diseño y Publicidad Ltda</t>
  </si>
  <si>
    <t>96.889.770-5</t>
  </si>
  <si>
    <t>24261280</t>
  </si>
  <si>
    <t>8e7d5813-6ddd-e611-80fb-2c59e53a5504</t>
  </si>
  <si>
    <t>w5wwDapPcnjXiye0PpNZdP6bSCQPhhTOZV2tBIrnHCW2dAT1eWvPSM1Ee532jWiWeORpG4mUUQoZZYJC7E50gQ==</t>
  </si>
  <si>
    <t>Muebles Ambitec S.A.</t>
  </si>
  <si>
    <t>6778100</t>
  </si>
  <si>
    <t>408acfa3-e7e3-e611-8100-2c59e53a14c0</t>
  </si>
  <si>
    <t>f51ljQnLTmhnEqEDcbp5ywTDoNXzCZc+JQ12Grk3DSHj6x48zgA1XusyZh4baSU7cViH8GM44tjYYkgu42XPMw==</t>
  </si>
  <si>
    <t>Muebles Delma</t>
  </si>
  <si>
    <t>224491530</t>
  </si>
  <si>
    <t>Agustin Mas</t>
  </si>
  <si>
    <t>amd@mueblesdelma.cl</t>
  </si>
  <si>
    <t>e8825813-6ddd-e611-80fb-2c59e53a5504</t>
  </si>
  <si>
    <t>n5PS791qrnuiUZX6hK0AAlM+VRLRlBNCXqS4gZOfm7olmjWRojOCplSyCF0fDEdRrWY5axSAPOKRvJ71WwdPgQ==</t>
  </si>
  <si>
    <t>Muebles Santa Ana</t>
  </si>
  <si>
    <t>45-2950111</t>
  </si>
  <si>
    <t>99820578-37a8-e611-80f5-2c59e53a1498</t>
  </si>
  <si>
    <t>nk7r9z2VvHETZL0plCkY/zZ84iLxDsVOYi0FezaeQosohwgsQhoMf6NNBYSr3d4mjp28FDXWS9sbYI8TFSdIpA==</t>
  </si>
  <si>
    <t>Multiaceros</t>
  </si>
  <si>
    <t>951784311</t>
  </si>
  <si>
    <t>Camino la Alameda 241</t>
  </si>
  <si>
    <t>Rodrigo Anabalon</t>
  </si>
  <si>
    <t>ranabalon@multiaceros.cl</t>
  </si>
  <si>
    <t>447f5813-6ddd-e611-80fb-2c59e53a5504</t>
  </si>
  <si>
    <t>ipPM4/ZDWWN1vh1/g4YzbSolM5rAbKSr1k+FYJioJjPxlZrwvilSQHZ3+tpHMbMvWTbJRMYroNu3xoR9bVR5yQ==</t>
  </si>
  <si>
    <t>Multicentro Ltda.</t>
  </si>
  <si>
    <t>Comercial Multicentro Ltda.</t>
  </si>
  <si>
    <t>79.982.490-6</t>
  </si>
  <si>
    <t>71 2226168</t>
  </si>
  <si>
    <t>http://www.multicentro.cl/</t>
  </si>
  <si>
    <t>Calle 7 Oriente 1620</t>
  </si>
  <si>
    <t>Cassandra Bichon</t>
  </si>
  <si>
    <t>Cassandra no abrió la puerta para conversar. intentar luego</t>
  </si>
  <si>
    <t>10805813-6ddd-e611-80fb-2c59e53a5504</t>
  </si>
  <si>
    <t>lzcfLPPPS3fPQDzDxSbvH71hmd3Ux9HDKS4efkxAvmmqNHwKsmXSyX4lqrouU5b0L3jfWLVN/0OeRw71TjwAOA==</t>
  </si>
  <si>
    <t>Multiexport Foods</t>
  </si>
  <si>
    <t>SALMONES MULTIEXPORT S.A.</t>
  </si>
  <si>
    <t>76672100 - 1</t>
  </si>
  <si>
    <t>652483700</t>
  </si>
  <si>
    <t>AV. CARDONAL 2501, PUERTO MONTT</t>
  </si>
  <si>
    <t>Camilo Leiva M</t>
  </si>
  <si>
    <t>62815813-6ddd-e611-80fb-2c59e53a5504</t>
  </si>
  <si>
    <t>4/UYqkNn4K6MKcMobYMFZe9q01VIfmcZeMekhWuZQpT/PksOIxfKQXfNstwt0V8K0Ugmlj+gW6j5fG89e2tAoA==</t>
  </si>
  <si>
    <t>Multihogar</t>
  </si>
  <si>
    <t>752204601</t>
  </si>
  <si>
    <t>Curico</t>
  </si>
  <si>
    <t>b0297c1c-2938-ed11-9db0-002248de6431</t>
  </si>
  <si>
    <t>yN3rtUJmCxiV2bnkQttgm3C8saJmd1lZeMqyO9hhDbaKa7P9muagNC6YSbre/YWTPeSe7se2eCI8Myo9ve1SRQ==</t>
  </si>
  <si>
    <t>MULTISERVICIOS E INGENIERIA CARDI LIMITADA</t>
  </si>
  <si>
    <t>9 91850802</t>
  </si>
  <si>
    <t>PAMELA CUZMAR</t>
  </si>
  <si>
    <t>f87f5813-6ddd-e611-80fb-2c59e53a5504</t>
  </si>
  <si>
    <t>TTacAC2vhTETticRmyU6Ip423Qu/H/ObUz+I+Yr2iRgqo1+mS1FMhhjLHvnnveTPVaLfDsGpb7DRjqn3YPIuiA==</t>
  </si>
  <si>
    <t>Multiservicios Mok</t>
  </si>
  <si>
    <t>167d5813-6ddd-e611-80fb-2c59e53a5504</t>
  </si>
  <si>
    <t>mFlu4jMaXDoXJHDSW4ZGtWmA3oiG5hLmGnd3xMnVv7aNLeRSTVk1eTV6jzKyVWUdHkwsVK/uYJcipJF0As1eyA==</t>
  </si>
  <si>
    <t>Multisystem</t>
  </si>
  <si>
    <t>Renato Sandoval</t>
  </si>
  <si>
    <t>807f5813-6ddd-e611-80fb-2c59e53a5504</t>
  </si>
  <si>
    <t>IYBEXEcG0uYuTRoLtj2Kcw7uLvVzlP9nYT46efV3R2xbPnr0ZK7JaWFTEchj/1Ey6qSqRDxtH672WaeUtTbQ5g==</t>
  </si>
  <si>
    <t>Multitiendas Corona</t>
  </si>
  <si>
    <t>3427768b-ab0d-ed11-b83e-000d3a892afc</t>
  </si>
  <si>
    <t>4ajhP+bICJFAZ+5bLhv4jhEEsGvDccPgAN1IEa1ZSMweACuWH5ztekMFs1/+TgnFYGYTUa6xck0NQ+VHPqt6/Q==</t>
  </si>
  <si>
    <t>Multitiendas Corona S.A.</t>
  </si>
  <si>
    <t>84785813-6ddd-e611-80fb-2c59e53a5504</t>
  </si>
  <si>
    <t>aq3kLEcsJ+/tw8vBnXxTxnemF9NJoS+wujASR59Zy2arFJEk6hVh7QEAvUIfiiGrnKOu4ItuVttxI2RwYbZzGA==</t>
  </si>
  <si>
    <t>Multivoice</t>
  </si>
  <si>
    <t>(56-2)496 60 31</t>
  </si>
  <si>
    <t>06825813-6ddd-e611-80fb-2c59e53a5504</t>
  </si>
  <si>
    <t>zsvK7mW+oviQgpaeGaLRtrFMMoglCbaKrRbMwtmbViJF0xsWv+fKFMcAh9Q4dG6mh/62/8+q9G0SSepuQLH7YA==</t>
  </si>
  <si>
    <t>Mundo Dulce</t>
  </si>
  <si>
    <t>2 347 42 00</t>
  </si>
  <si>
    <t>647f5813-6ddd-e611-80fb-2c59e53a5504</t>
  </si>
  <si>
    <t>rwfmmBnPzyG+KNr0wuw8jAqobA46NXnrDOKb4xczbogDqHqX+bpgD9qKIrtyTG5tczgyTKY+7nVK8XvgWsLUrw==</t>
  </si>
  <si>
    <t>Mundo Pacifico</t>
  </si>
  <si>
    <t>e8805813-6ddd-e611-80fb-2c59e53a5504</t>
  </si>
  <si>
    <t>oUXwsO9otU6IUNw2/9UdD04Joxam1TnIAwt+iII8W4WRYGbAJJYFByewMdiBBPnG26gw00V6Eok8CoCFzFI2BA==</t>
  </si>
  <si>
    <t>Mundo Pacifico S.A</t>
  </si>
  <si>
    <t>Manuel Alarcon H</t>
  </si>
  <si>
    <t>fc7b5813-6ddd-e611-80fb-2c59e53a5504</t>
  </si>
  <si>
    <t>Jcwmvrl0qCRszRkWx3HBuG3UF6UuL6gR9HzE0qgX5EQVVGtKePSA/xCC+YlVhfq5DSa/GRnHT+3XwXXsrV+mRQ==</t>
  </si>
  <si>
    <t>Mundo Remoto</t>
  </si>
  <si>
    <t>16795813-6ddd-e611-80fb-2c59e53a5504</t>
  </si>
  <si>
    <t>MVrH3twH9pvCz9JIGB7SwpHcAlAYXsfHO0bv/B5TpvK6WKeTZ5SgBsyTa25Qrp0ziV9609HatafJVw8hJ+losQ==</t>
  </si>
  <si>
    <t>Mundo Servers</t>
  </si>
  <si>
    <t>b7527d6a-dfbc-eb11-bacc-0022483788a1</t>
  </si>
  <si>
    <t>P6jdFWQgHKQzpbHrLVHA2GlOfh6/alBMIxmDY9HAklPgyy3XzXT7Is0WzxQvnfhsxBdwH3UDn+XjOd1GaXr/dQ==</t>
  </si>
  <si>
    <t>Mundo Transfer</t>
  </si>
  <si>
    <t>2-22665830</t>
  </si>
  <si>
    <t>Cesar Lopez</t>
  </si>
  <si>
    <t xml:space="preserve">21-03
llamada no atendida. se envía corre con nuestro último ebook
07-03
pide que le envíe correo de presentación. 
28-02
no atiende el teléfono, se deja en agenda llamada. 
14-02
César comenta que lo llame luego, está ocupado. LAS. </t>
  </si>
  <si>
    <t>f2825813-6ddd-e611-80fb-2c59e53a5504</t>
  </si>
  <si>
    <t>QgXnMJDMv5if6hYi635IKYf1HLXcxqVA2HTtKLPFKgD6B4QDN2S0p6MLH2kv3di/QFew8GpMdoC3+bu4bGPrIQ==</t>
  </si>
  <si>
    <t>Mundotec</t>
  </si>
  <si>
    <t>107f5813-6ddd-e611-80fb-2c59e53a5504</t>
  </si>
  <si>
    <t>p5yc9d/vkBDS47Pn6apWWtG5I1G+6yB0iLtyuNDkVH/VGows3ApIbN4vTkEx56KgFEs95uZOzqLIwOiM17kj4A==</t>
  </si>
  <si>
    <t>Mundotec Ltda</t>
  </si>
  <si>
    <t>b9fec790-d6b7-eb11-8236-002248375264</t>
  </si>
  <si>
    <t>opA2+tLRfTy3E7OcfX7Ipy5gZ6Q1d+JFja4TAMvK8ULpY/N7CVN05TDEfUMkdNTxvnR/WYThimqNHUr2ifydqw==</t>
  </si>
  <si>
    <t>Municipalidad de  Lima</t>
  </si>
  <si>
    <t>4262219/ 4262193</t>
  </si>
  <si>
    <t>Jr. Lampa Nº 357 El Virrey de Santa Fe, Cercado de Lima, Lima</t>
  </si>
  <si>
    <t>53cc813f-1ddc-e611-80fa-2c59e53ad368</t>
  </si>
  <si>
    <t>ocGIgha+dFTGHVLh7oqOv9ryGo7dM8VhgwfJFZkbgDCui/4lehmUXyVlWjdAmissNC/n40Ub2WuQK6yRMFb8KA==</t>
  </si>
  <si>
    <t>Municipalidad de Antuco</t>
  </si>
  <si>
    <t>994581752</t>
  </si>
  <si>
    <t>Francisco Vera</t>
  </si>
  <si>
    <t>informatico@municipalidadantuco.cl</t>
  </si>
  <si>
    <t>no responde llamados.</t>
  </si>
  <si>
    <t>57cbc71a-df07-ea11-a811-000d3ac1879f</t>
  </si>
  <si>
    <t>2JJh9Sh8X1V4YRU8a1YbO2QvSfbuXh9gcphKTPdLxgzv2IyfLUQcMjUHMmPUwhZmrYlw/k9Q3INm6y9LTYQCyA==</t>
  </si>
  <si>
    <t>Municipalidad de Ate (Perú)</t>
  </si>
  <si>
    <t>Municipalidad de Ate</t>
  </si>
  <si>
    <t>20131378620</t>
  </si>
  <si>
    <t>+51 1 2044700</t>
  </si>
  <si>
    <t>http://www.muniate.gob.pe/ate/principal.php</t>
  </si>
  <si>
    <t>Av. Nicolas Ayllon N° 5818 Vitarte, Ate</t>
  </si>
  <si>
    <t>Gerardo Cortijo</t>
  </si>
  <si>
    <t>bcfdd4a1-9f76-e611-80ee-2c59e53af4bc</t>
  </si>
  <si>
    <t>4cX2BwoxrUjGLiilRUe/cnnN11FClzLFtsWmmYBSSAtWRGHnmOGo0R/VXTmShv8GtRgiAoDzcva9kYyjJKOtqA==</t>
  </si>
  <si>
    <t>Municipalidad de Cerrillos</t>
  </si>
  <si>
    <t>Piloto Lazo 120</t>
  </si>
  <si>
    <t>fb0b48f8-5fe0-e911-a812-000d3ac1879f</t>
  </si>
  <si>
    <t>jYnjf6TwND5+JgCkUCdggsUELAFzAhvzUgeO3Kur6OUM264/bxrNfR8ak0hMqrhe8X3icWTmTdMQmksiU2eElg==</t>
  </si>
  <si>
    <t>Municipalidad de Cerro Navia</t>
  </si>
  <si>
    <t>+56223804029</t>
  </si>
  <si>
    <t>https://www.cerronavia.cl</t>
  </si>
  <si>
    <t>Natalia Hace</t>
  </si>
  <si>
    <t>49e547ce-bf6f-e611-817f-6c3be5b3f178</t>
  </si>
  <si>
    <t>AdtNp3q5EFbnvB8l3PT0z87CkGcJnVgg3qqCpTcxKLkqpdFyNxVKomX88NyqPhJV95ClVbzZ1aS6Y6rXJZbJxA==</t>
  </si>
  <si>
    <t>Municipalidad de Conchali</t>
  </si>
  <si>
    <t>MUnicipalidad de Conchali</t>
  </si>
  <si>
    <t>69070200-2</t>
  </si>
  <si>
    <t>228285263</t>
  </si>
  <si>
    <t>http://www.conchali.cl</t>
  </si>
  <si>
    <t>Independencia 3499</t>
  </si>
  <si>
    <t>Jose Angarita</t>
  </si>
  <si>
    <t>9f3696b3-ff86-e911-a957-000d3ac03497</t>
  </si>
  <si>
    <t>/xWAGSuJj5N6K3iWQ3sofMu0yhT/fQNeQrmoR4la54p2HroIOaXTZstR/jsspE6nv7accCXKMn8VFju5BvOwrw==</t>
  </si>
  <si>
    <t>MUNICIPALIDAD DE HUALQUI</t>
  </si>
  <si>
    <t>41 2101 100</t>
  </si>
  <si>
    <t>Freire 351 –</t>
  </si>
  <si>
    <t>HUALQUI - CONCEPCION</t>
  </si>
  <si>
    <t>PABLO VALENZUELA</t>
  </si>
  <si>
    <t>pablo_valenzuela@munihualqui.cl</t>
  </si>
  <si>
    <t>02835813-6ddd-e611-80fb-2c59e53a5504</t>
  </si>
  <si>
    <t>yQ12FetKipHwAfXJ1/OWA+5jcLEbZlHpe2Gp8x0m33I3AKIq46Rtcj0Y1UDhiDaSFaayzuzkyRK98sDjFgJyPw==</t>
  </si>
  <si>
    <t>Municipalidad de La FLorida</t>
  </si>
  <si>
    <t>28775813-6ddd-e611-80fb-2c59e53a5504</t>
  </si>
  <si>
    <t>/WjlHlgF+wpDQeJzD9fkY0C1zphfAKAEA4u5N1Ub3VudxOSqP3C3A3IqgqSonEcYEKSGI+cnmuovavRVvsrNxA==</t>
  </si>
  <si>
    <t>Municipalidad de la Granja</t>
  </si>
  <si>
    <t>225503716</t>
  </si>
  <si>
    <t>a4835813-6ddd-e611-80fb-2c59e53a5504</t>
  </si>
  <si>
    <t>mgdNV8uxZLL+N2w0QXdhRHpbSJp1iXfYwH48Rp5i2yEuAvpHXCmxhnR7KMVH67DNpxJGf7f9A4Wl+Q19lAHIfQ==</t>
  </si>
  <si>
    <t>Municipalidad de la Reina</t>
  </si>
  <si>
    <t>Ilustre Municipalidad de La Reina</t>
  </si>
  <si>
    <t>69.070.600-8</t>
  </si>
  <si>
    <t>2 25927208</t>
  </si>
  <si>
    <t>http://www.lareina.cl/</t>
  </si>
  <si>
    <t>Av. Alcalde Fernando Castillo Velasco 9925</t>
  </si>
  <si>
    <t>Marco Aguilera</t>
  </si>
  <si>
    <t>e6815813-6ddd-e611-80fb-2c59e53a5504</t>
  </si>
  <si>
    <t>/3e9Nj9lXmv+pi+1wRL1y4DGIY1ztR+rbRDkpju4QFyIJwa1SJkII6qcXR4jjyp67OdevIKennI5RHoaW/nlRw==</t>
  </si>
  <si>
    <t>Municipalidad de Lebu</t>
  </si>
  <si>
    <t>7c805813-6ddd-e611-80fb-2c59e53a5504</t>
  </si>
  <si>
    <t>4EQqjc450grLcrgHGvaGyBshWe8o+pLep4k1td8UnY2xtGEie7D0IJLsyRtsNrT3Lfiis8unNaZS1aMEjY8mEA==</t>
  </si>
  <si>
    <t>Municipalidad de Licanten</t>
  </si>
  <si>
    <t>9a7e5813-6ddd-e611-80fb-2c59e53a5504</t>
  </si>
  <si>
    <t>7k2LjBo6RIqqzn449/jvohwExzvSpl7ngMweXI44ADh7rzfngcXKZd0E2Nm5pLS1gc6vT1Cnxcs7zeKXXu3T+Q==</t>
  </si>
  <si>
    <t>Municipalidad de Linares</t>
  </si>
  <si>
    <t>067c5813-6ddd-e611-80fb-2c59e53a5504</t>
  </si>
  <si>
    <t>mrA+yWDI7KtJVohAMoDQf7OwR/Nnd5cdfcrtgYyW7DQyX0QN9Yg2Q9U2j24bVGGkcKMyOHgpAsbzWassOwjD6Q==</t>
  </si>
  <si>
    <t>Municipalidad de Llanquihue</t>
  </si>
  <si>
    <t>65-244500</t>
  </si>
  <si>
    <t>llanquihue</t>
  </si>
  <si>
    <t>6c7b5813-6ddd-e611-80fb-2c59e53a5504</t>
  </si>
  <si>
    <t>+nSIFIpk+L6+Qao2k8zIkN92TdJG+XnHseFeiiFdg11igkGEOgs0vUwL08fy8QkGYd5bBIQQnFIoB8NOVblcZg==</t>
  </si>
  <si>
    <t>Municipalidad de Loncoche</t>
  </si>
  <si>
    <t>2a835813-6ddd-e611-80fb-2c59e53a5504</t>
  </si>
  <si>
    <t>Mm6UVJlnBFSnCdUYxqrQNXQfDnO+2Igg5Du/fbLoOijeYq13vJqFEXIFA9V5q+nX6GB+G8s/ASHe4UH8aLQoHQ==</t>
  </si>
  <si>
    <t>Municipalidad de Machali</t>
  </si>
  <si>
    <t>8e815813-6ddd-e611-80fb-2c59e53a5504</t>
  </si>
  <si>
    <t>1hLtr5wb7DJOUt+xdoPni+E0WuZJkcKvcCvcY/UFgSgvVI+QxGPQmQ1mztVOVhfrt5xMnSgHrW3QKzMSVyVkfg==</t>
  </si>
  <si>
    <t>Municipalidad de Maipu</t>
  </si>
  <si>
    <t>47a4c2dc-da07-ea11-a811-000d3ac1879f</t>
  </si>
  <si>
    <t>RggitkTPzCk6/O95CudeTlZJ6XfKUcU3XMV0Q7icO8vlTIYbZWtztJ4nfK5o9bUoqbaWRz/b4Bz4N8Aozvs5Pg==</t>
  </si>
  <si>
    <t>Municipalidad de Miraflores (Perú)</t>
  </si>
  <si>
    <t>Municipalidad de Miraflores</t>
  </si>
  <si>
    <t>20131377224</t>
  </si>
  <si>
    <t>+51 1 6177272</t>
  </si>
  <si>
    <t>https://www.miraflores.gob.pe/</t>
  </si>
  <si>
    <t>Av. Arequipa 5225, Miraflores</t>
  </si>
  <si>
    <t>José Luis González</t>
  </si>
  <si>
    <t>838df9cf-b5ee-e911-a812-000d3ac1879f</t>
  </si>
  <si>
    <t>q2onXp+/tZ+7qvU85NFR/FBZB5y+Tm3hV0KITMQWR80o4Q5dyihzSdq1/kbpwClWKC88bd0LW8mRC0OT5dNw1A==</t>
  </si>
  <si>
    <t>Municipalidad de Mostazal</t>
  </si>
  <si>
    <t>https://www.mostazal.cl</t>
  </si>
  <si>
    <t>Plaza de Armas S/N</t>
  </si>
  <si>
    <t>Mostazal</t>
  </si>
  <si>
    <t>Joaquin Valenzuela</t>
  </si>
  <si>
    <t>c87d5813-6ddd-e611-80fb-2c59e53a5504</t>
  </si>
  <si>
    <t>6JCGNYL5CAG2HHJvPp5eBedVvNhnNhAgSl4MbDO0IKae1bo0PVgL6+zmAOvY4eURrKxPv33uJkAihRUmOBBZuA==</t>
  </si>
  <si>
    <t>Municipalidad de Nueva Imperial</t>
  </si>
  <si>
    <t>I. MUNICIPALIDAD DE NUEVA IMPERIAL</t>
  </si>
  <si>
    <t>69.190.400-8</t>
  </si>
  <si>
    <t>45 2467955</t>
  </si>
  <si>
    <t>Prat 65</t>
  </si>
  <si>
    <t>Nueva Imperial</t>
  </si>
  <si>
    <t>Karina Neira</t>
  </si>
  <si>
    <t xml:space="preserve">antivirus karspersky vence 2023 abril 
anideskt tienen activida
gestion de parche lo hacen wilson (soporte interno)
4 servidores 1 critico
</t>
  </si>
  <si>
    <t>b6a256e4-81dc-e611-80fa-9cb65495b25c</t>
  </si>
  <si>
    <t>T1yNOHzfxSsM+s1zizk9FOt0V/groPTfWT5CEN9aV3jhDcQufTNdkAB9vbCOWuXMpqUDdKB6yMqs1WF/MTRFgw==</t>
  </si>
  <si>
    <t>Municipalidad de Nunoa</t>
  </si>
  <si>
    <t xml:space="preserve">18-05
sin datos de contacto. LAS. </t>
  </si>
  <si>
    <t>f2815813-6ddd-e611-80fb-2c59e53a5504</t>
  </si>
  <si>
    <t>RBrMW9ng3VT3aMhqlqY9ZLX5UB1QR8tcI13ayaUlMAPdEOQh/KcN6eDrz1h6/sFsN8ReP7YoyhrOS/rgoIx+3g==</t>
  </si>
  <si>
    <t>Municipalidad de Ovalle</t>
  </si>
  <si>
    <t>9a795813-6ddd-e611-80fb-2c59e53a5504</t>
  </si>
  <si>
    <t>jW8rXVML4q8vmrUI/6xKVQXetC7tV7wcEGsDFXnnDrrmgZhNS36NaKCeDND0TmFkWXba6LgFsZY3GsxmmndUEw==</t>
  </si>
  <si>
    <t>Municipalidad de Paine</t>
  </si>
  <si>
    <t>3a805813-6ddd-e611-80fb-2c59e53a5504</t>
  </si>
  <si>
    <t>oIhGD254LO8WexNK/KP4J13+pAOicE/OKbD6XBoyEK43tBXgcS7/+PwHE6TALp5X0kBVAugAuQ/9H9nOVIbIbg==</t>
  </si>
  <si>
    <t>Municipalidad de Peñaflor</t>
  </si>
  <si>
    <t>6c795813-6ddd-e611-80fb-2c59e53a5504</t>
  </si>
  <si>
    <t>AKTyA/xboZfOkEDgDfQGfTqmB9hn4TmoEYVqCszi36NSimFG1Nudr4rR4Zj4Ya/FSYJhAhpJkl1e04q3Ow8rKw==</t>
  </si>
  <si>
    <t>Municipalidad de Peralillo</t>
  </si>
  <si>
    <t>I. Municipalidad de Peralillo</t>
  </si>
  <si>
    <t>69.091.500-6</t>
  </si>
  <si>
    <t>72-351316</t>
  </si>
  <si>
    <t>Peralillo</t>
  </si>
  <si>
    <t>ba835813-6ddd-e611-80fb-2c59e53a5504</t>
  </si>
  <si>
    <t>lHmwsODEAbyqIm9yA0ZYPYz8XXAwGnfiiqDQnrJRn0LHQtu+3i+c4sUxn78O4Ak4Ho8d4LN9uF3tZaQLnuaOKw==</t>
  </si>
  <si>
    <t>Municipalidad de Pichilemu</t>
  </si>
  <si>
    <t>I.MUNICIPALIDAD DE PICHILEMU</t>
  </si>
  <si>
    <t>69.091.200-7</t>
  </si>
  <si>
    <t>72 2 976532</t>
  </si>
  <si>
    <t>https://www.pichilemu.cl/</t>
  </si>
  <si>
    <t>Angel Gaete 365</t>
  </si>
  <si>
    <t>Pichilemu</t>
  </si>
  <si>
    <t>luis vargas</t>
  </si>
  <si>
    <t xml:space="preserve">300 usuario endpoint
otras sucursales de firewall ( logistica - centro cultural - gym - pista municipal)
gym 6 personas 
pista municipal 3 personas
logística 50 personas aqui sube de personal  
centro cultural 12 equipos 
departamento de salud 30 personas
Municipalidad 200 Equipos 
300 Equipos 
tienen 200 MG 
tipos de enlaces fibra opticas dedicados  con entel - 
centro cultural - salud - municipalidad 
enlace punto a punto proveedor local igual tienen IP publica
centralizar todas las sucursales 
SERVICIO GOLD ES EL IDEAL 
sumar especialista para saber que esta implementado y que debemos implementar - más el Enterprise.
cotización sobre lo que tienen por dos meses
todos los servidores son legacy ( servidores ) gestion de parches ! cero control de inv de hw + sw
preventa ideal miguel angel ( levantamiento estado del arte de ellos )
CAPACITACION DE EL CLOUD VISIBILITY 
</t>
  </si>
  <si>
    <t>89a30bd4-ad1b-e611-8172-6c3be5b3f178</t>
  </si>
  <si>
    <t>wqESniS4p8xbQXUwsQWK0936Wvu5PzpvOHrb2xQEOXrb34U2Icf2Lvnx9M/zEnc7ewPeDg/IC34T+GN4rH+A3Q==</t>
  </si>
  <si>
    <t>Municipalidad de Porvenir</t>
  </si>
  <si>
    <t>I.Municipalidad de Porvenir</t>
  </si>
  <si>
    <t>69250300-7</t>
  </si>
  <si>
    <t>61-2580847 / 61 2 580098</t>
  </si>
  <si>
    <t>https://www.muniporvenir.cl</t>
  </si>
  <si>
    <t>Calle Padre Mario Zavattaro 434</t>
  </si>
  <si>
    <t>Porvenir</t>
  </si>
  <si>
    <t>Miguel Millar</t>
  </si>
  <si>
    <t>acollante@muniporvenir.cl</t>
  </si>
  <si>
    <t>No se tiene cercania con el proveedor de bitdefender, no pueder levantar un ticket a soporte.
Cuenta que no se tiene cercanía con ningún proveedor.
Sucursales de 7 a 15 personas.
Despliegue del TDR 
Rack para servidores</t>
  </si>
  <si>
    <t>ee20c312-61e4-e911-a812-000d3ac1879f</t>
  </si>
  <si>
    <t>MOBXJUIxVEbReYSItbPVb9Oei8OVRmaaeHXc7dD7xMIOAGfd+t1mjM/CsJQaNguv24ZFMLiJtPY3Ka+5emAcPA==</t>
  </si>
  <si>
    <t>Municipalidad de Providencia</t>
  </si>
  <si>
    <t>69.070.300-9</t>
  </si>
  <si>
    <t>22654385</t>
  </si>
  <si>
    <t>Pedro de Valdivia 963</t>
  </si>
  <si>
    <t>Julio León Gajardo</t>
  </si>
  <si>
    <t>66795813-6ddd-e611-80fb-2c59e53a5504</t>
  </si>
  <si>
    <t>nf00sB+oUfa+QzQy1saEyYmFrYfJ5FuyTYoskiq61BlFdp6ikL5vaw7CxchGpmHf+2tvy5y4yDQU56tlDIewTg==</t>
  </si>
  <si>
    <t>Municipalidad de Puchuncavi</t>
  </si>
  <si>
    <t>e67a5813-6ddd-e611-80fb-2c59e53a5504</t>
  </si>
  <si>
    <t>bJiVz3igfeXq5BMt6naOZbStRYJYf4fh5GQtfqr3LidxTnISWahaD0/H2BdQMMwAbD2t6LsDtvs3NnJ/5OPuCQ==</t>
  </si>
  <si>
    <t>Municipalidad de Pucon</t>
  </si>
  <si>
    <t>69.191.600-6</t>
  </si>
  <si>
    <t>987d5813-6ddd-e611-80fb-2c59e53a5504</t>
  </si>
  <si>
    <t>SNlGrAyUILCV0RVwKwBZleJ5ARI3vMT1ee3Rrv1onAQ2wz7QMb1zqqBG9ZoOY5SdaHG2Coc43uRsc6CzSq7QjQ==</t>
  </si>
  <si>
    <t>Municipalidad de Punta Arenas</t>
  </si>
  <si>
    <t>88765813-6ddd-e611-80fb-2c59e53a5504</t>
  </si>
  <si>
    <t>DkBCQeXAspFIBrxc9C1BUsTVEtJBppdg0RrmMO77PKIPq1SYAw3ttYqjgBFo9+/Wc1fCk+dwPalo+fQRy7dZww==</t>
  </si>
  <si>
    <t>Municipalidad de Puyehue</t>
  </si>
  <si>
    <t>69210600-8</t>
  </si>
  <si>
    <t>64 2218300</t>
  </si>
  <si>
    <t>www.municipalidaddepuyehue.cl</t>
  </si>
  <si>
    <t>Puyehue</t>
  </si>
  <si>
    <t>cfc7b953-a6c4-ed11-b597-000d3ac16a29</t>
  </si>
  <si>
    <t>9+GZCcHWI4alOWlqX2MGMSNo+rmc0dHkcwVofJcYq0ZBnWsGpM87aJXtbtS2Obf63xoswthzeA7Pgi1oKo5sAw==</t>
  </si>
  <si>
    <t>Municipalidad de Queilén</t>
  </si>
  <si>
    <t>Julián Navarro</t>
  </si>
  <si>
    <t>julianavarros@gmail.com</t>
  </si>
  <si>
    <t xml:space="preserve">09-03
se agenda reunión para miércoles 15. 
no tienen servidores criticos 
servidores en la nube 
tienen fortinet como perimetro 
no tiene antivirus 
1 solo servidor sin información solo carpetas compartidas
10 áreas dentro del mismo recinto 
Menor a 3 UTM Mensuales </t>
  </si>
  <si>
    <t>3e7a5813-6ddd-e611-80fb-2c59e53a5504</t>
  </si>
  <si>
    <t>/VHiWCKrtChi10R3JDR9EY4pu0PS9c6m8m5ObNMxxjdIyAaX8fvO9NyZND8bnzMNiN0ElNr0o8q1ZMJhsDTZsA==</t>
  </si>
  <si>
    <t>Municipalidad de Quillota</t>
  </si>
  <si>
    <t>I. Municipalidad de Quillota</t>
  </si>
  <si>
    <t>69.060.100-1</t>
  </si>
  <si>
    <t>33-291158</t>
  </si>
  <si>
    <t>7e7e5813-6ddd-e611-80fb-2c59e53a5504</t>
  </si>
  <si>
    <t>kHPetSrMwsLQjN5j5XinqOfEaxYRHdhh6yZyHfIuFpOjRSmLrtI1FbfmDI8SSd4NcOq2brsKO4tktIsNdi4N/g==</t>
  </si>
  <si>
    <t>Municipalidad de Quintero</t>
  </si>
  <si>
    <t>e6825813-6ddd-e611-80fb-2c59e53a5504</t>
  </si>
  <si>
    <t>Ja96LQS8Ec/ghu00x0myzUrHARtyIWmQltnXaUx7X//jzZGDRbUdR68MwOzXsBeWHKAS/8JdnWrkQfMV4mquXg==</t>
  </si>
  <si>
    <t>Municipalidad de Rengo</t>
  </si>
  <si>
    <t>2208309</t>
  </si>
  <si>
    <t>Rengo</t>
  </si>
  <si>
    <t>Oscar Caroca</t>
  </si>
  <si>
    <t>b4845813-6ddd-e611-80fb-2c59e53a5504</t>
  </si>
  <si>
    <t>wp/4jXUtsu7yYhls3hAgwBvtnANhEInacUUSWBtdAIr9jdNaGNK8NzgDRN7jYX6avRYKBxu/Et5hGLbrFTeHRg==</t>
  </si>
  <si>
    <t>Municipalidad de Salamanca</t>
  </si>
  <si>
    <t>053-2448620</t>
  </si>
  <si>
    <t>Salamanca</t>
  </si>
  <si>
    <t>c0765813-6ddd-e611-80fb-2c59e53a5504</t>
  </si>
  <si>
    <t>TSbyUAz4BNXHk7jiZIS+cWkwll8V+MOPlERvRhGHDeWStK3/7PrYdtkcKACVa/24LG8mWyg02OhI2jgF/tn0iw==</t>
  </si>
  <si>
    <t>Municipalidad de San Fernando</t>
  </si>
  <si>
    <t>I MUNICIPALIDAD DE SAN FERNANDO</t>
  </si>
  <si>
    <t>69090100-5</t>
  </si>
  <si>
    <t>72 2976138 / 72 2976090</t>
  </si>
  <si>
    <t>http://www.munisanfernando.cl/new/</t>
  </si>
  <si>
    <t>Carampangue 865</t>
  </si>
  <si>
    <t>Mauricio Hidalgo</t>
  </si>
  <si>
    <t>da7a5813-6ddd-e611-80fb-2c59e53a5504</t>
  </si>
  <si>
    <t>NgiJeRv0Mlr/gTx2XWXCKh3w8bsQ7eKnibzbIbtOEaxrjZq3Nb0JNdFDUcXqwH5KZejVGrQqIKQFo6xH3KoXoQ==</t>
  </si>
  <si>
    <t>Municipalidad de San Joaquin.</t>
  </si>
  <si>
    <t>a3624d4c-1ea5-e611-80f5-2c59e53af4bc</t>
  </si>
  <si>
    <t>sJzwQ+qBPJjVooqWdeL3dAwYWneWvX381GdSy6V/3AoViNi+klD8nTR/9E8AW+QLznUihijq+gqjKn/u4s66/w==</t>
  </si>
  <si>
    <t>Municipalidad de San Juan de la Costa</t>
  </si>
  <si>
    <t>642632762</t>
  </si>
  <si>
    <t>José Llefi</t>
  </si>
  <si>
    <t>informatica@sanjuandelacosta.cl</t>
  </si>
  <si>
    <t>de38c293-3824-e711-8103-2c59e53a1498</t>
  </si>
  <si>
    <t>Lp4aiFbsJyknlW3MdSNm/ue5t7y2kPlqcfd++mAZpgJUX7v3Av1loV6O6yA4ZUkfFovZb9MNdvwS/rJk3Meh7g==</t>
  </si>
  <si>
    <t>Municipalidad de Santiago(Salud)</t>
  </si>
  <si>
    <t>24985323</t>
  </si>
  <si>
    <t>Daniel Abaroa</t>
  </si>
  <si>
    <t>dabaroa@saludstgo.cl</t>
  </si>
  <si>
    <t>565eb5cd-3cae-ed11-83fe-000d3ac16a29</t>
  </si>
  <si>
    <t>1B84dViiY/XyLkWmGbY3J9P3ToJ/apgvKvKoNCjVSHpix17M5NJ7s0wcAnF8MEPkv5Nmzh7KYFNhd333IkoqDQ==</t>
  </si>
  <si>
    <t>Municipalidad de Talagante</t>
  </si>
  <si>
    <t>I.Municipalidad de Talagante</t>
  </si>
  <si>
    <t>69071800-6</t>
  </si>
  <si>
    <t>5743757</t>
  </si>
  <si>
    <t xml:space="preserve">cliente no contesta mas llamados. </t>
  </si>
  <si>
    <t>52815813-6ddd-e611-80fb-2c59e53a5504</t>
  </si>
  <si>
    <t>EAlhkEgAQff7ZDHhFNDy3+bxFlIChxd/Rr75O/Cew1a7ttvHYPLI8bhiHY1/piQN1e+pvP6RZx5JbxTImsZ5ng==</t>
  </si>
  <si>
    <t>Municipalidad La Serena</t>
  </si>
  <si>
    <t>46795813-6ddd-e611-80fb-2c59e53a5504</t>
  </si>
  <si>
    <t>oOL36BwjsaqhbkJ/RlGZUzNm4ZfzuwF3R0ZU9G6Psle5wVaQj9mKvbCna8dS4V2XKFdNTBKRjVZTzaz6IMUmBQ==</t>
  </si>
  <si>
    <t>Municipalidad Monte Patria</t>
  </si>
  <si>
    <t>fa7d5813-6ddd-e611-80fb-2c59e53a5504</t>
  </si>
  <si>
    <t>03ASHixuYiszRQwnDWFTksym6T0CUU4u/he/EoXpRWspkQSuC3HEzjDRQx2dV+y4ywsPD2iGbfe2BimqXh0afA==</t>
  </si>
  <si>
    <t>Municipalidad Quinta Normal</t>
  </si>
  <si>
    <t>18815813-6ddd-e611-80fb-2c59e53a5504</t>
  </si>
  <si>
    <t>w7GkpM4X2bwAqjuoxhPLvryF6Ip3OKECBPH2hoB0gmfNWSguJIlnYuGrmLxRpjGf4sWizWE/IpTjTCpuDHnu7w==</t>
  </si>
  <si>
    <t>Munitel</t>
  </si>
  <si>
    <t>6e7e5813-6ddd-e611-80fb-2c59e53a5504</t>
  </si>
  <si>
    <t>sljqhdsrXM7OviqX7hTJWcvJAsV+yrZM6hi8hv2COpSzTdJ1QQIKbyIn1qWk+dGmxny4ngzse09sief3YjhEpg==</t>
  </si>
  <si>
    <t>Munizaga</t>
  </si>
  <si>
    <t>7-4796207</t>
  </si>
  <si>
    <t>867a5813-6ddd-e611-80fb-2c59e53a5504</t>
  </si>
  <si>
    <t>QL2j+jqpG0Dsubw37dvaAIui6XG2O6A4Vse/gwhKJ/CtLKVicVZAmkzaL5pAx2U15aGBhPnayZFqgEr4UIbovA==</t>
  </si>
  <si>
    <t>Museo de la Memoria y los Derechos Humanos</t>
  </si>
  <si>
    <t>18795813-6ddd-e611-80fb-2c59e53a5504</t>
  </si>
  <si>
    <t>h8a2pTvGoQbtqkL8UuomSM4Cn0cO7MyMUWGFBndX9Y2HSDZJ15H5mBgqPVYysjHjOnONIyPMNwGo07QbObHntA==</t>
  </si>
  <si>
    <t>Museo Interactivo Mirador</t>
  </si>
  <si>
    <t>2c795813-6ddd-e611-80fb-2c59e53a5504</t>
  </si>
  <si>
    <t>EpokgymrG4UBVrTNDdPhPl0K67Q+HYRD2Y+CfkzCDcfsW3JGge7KPU6mxAvTjlgrPzQbj/kIIrIGCT8sgr5ugQ==</t>
  </si>
  <si>
    <t>Mutual de Seguros de Chile</t>
  </si>
  <si>
    <t>70015730-K</t>
  </si>
  <si>
    <t>032 2326724</t>
  </si>
  <si>
    <t>Fernando Vargas</t>
  </si>
  <si>
    <t>c4845813-6ddd-e611-80fb-2c59e53a5504</t>
  </si>
  <si>
    <t>t9Ygd6yPsgIELEyY0PVqBFYjIr2S1ay+Oi3oSwOCDfGn1G9RRoIsy6LZSF21Ej44RrqJQX9tngkEMmuhSvYVUQ==</t>
  </si>
  <si>
    <t>Mutualidad del Ejercito y Aviacion</t>
  </si>
  <si>
    <t>2 420 82 35</t>
  </si>
  <si>
    <t>Carlos Huenuanca</t>
  </si>
  <si>
    <t>191ab492-9b2b-e811-811f-e0071b6eacf1</t>
  </si>
  <si>
    <t>gbH0m0o0o2iWX4GsHnjB7LkkgyadglXelC3CVgudyEcUwrxL+Met87QxwopEBzUKPay9oxLMnt0H/zC7fpkhlA==</t>
  </si>
  <si>
    <t>MV Servicios</t>
  </si>
  <si>
    <t>MV servicios</t>
  </si>
  <si>
    <t>96.786.210-k</t>
  </si>
  <si>
    <t>22664 1769</t>
  </si>
  <si>
    <t>https://www.mvservicios.cl</t>
  </si>
  <si>
    <t>Ahumada 341, piso 9, Santiago</t>
  </si>
  <si>
    <t>Mario Vofs</t>
  </si>
  <si>
    <t>3a825813-6ddd-e611-80fb-2c59e53a5504</t>
  </si>
  <si>
    <t>XnFJTFgL4jWXVPMQKxWsJQGf5jd3lpRrydL8zw1GRj8MOYC66PAPO7KadTpX/CY+rkGozF42sJkMfa8GLUUdLw==</t>
  </si>
  <si>
    <t>MZZO</t>
  </si>
  <si>
    <t>a6765813-6ddd-e611-80fb-2c59e53a5504</t>
  </si>
  <si>
    <t>YLswwnu9c0oNdAmDpsQ5n0dP8eL1IamdyfyNNwHYPfTmispZef4JKBBTDFXzqoX0xXniTxYmlCp/7cAWnUHJuQ==</t>
  </si>
  <si>
    <t>NADILOP</t>
  </si>
  <si>
    <t>79714450</t>
  </si>
  <si>
    <t>Rafael Valladares</t>
  </si>
  <si>
    <t>698dcdd7-96cb-e711-810d-e0071b6eacf1</t>
  </si>
  <si>
    <t>3kRLJFBG2S9c5pTK5xtxSDr3R2LW43/hSCiL2kBBubrrOayy6t3Ahoo2Qq3berc1+rDG8v3+VxYqHUa1RC0O+w==</t>
  </si>
  <si>
    <t>Natural Response</t>
  </si>
  <si>
    <t>Javier Alcayaga</t>
  </si>
  <si>
    <t>307e5813-6ddd-e611-80fb-2c59e53a5504</t>
  </si>
  <si>
    <t>w2WGMNfds3ZfB4vDph9Pf6YY43nFFaFKcjbNvzUzEbnAEdKjnO7r5L443r6laWEgArcEaSE07E7Hmi/lKztGjQ==</t>
  </si>
  <si>
    <t>Nautica del Sur S.A.</t>
  </si>
  <si>
    <t>ed297c1c-2938-ed11-9db0-002248de6431</t>
  </si>
  <si>
    <t>Z0NasT95q/pKTsnuQmkix0tAMRlTzKMxSBeD19eQFckeSiVNh9I8zXF/Vg4zkR6Ylu/tbvD9l9h+FQh+XM6lZg==</t>
  </si>
  <si>
    <t>NAVIERA DELTAMAR CHILE LIMITADA</t>
  </si>
  <si>
    <t>32 22557170</t>
  </si>
  <si>
    <t>GERMAN TELLES</t>
  </si>
  <si>
    <t>5e815813-6ddd-e611-80fb-2c59e53a5504</t>
  </si>
  <si>
    <t>Ii3IRkujJ36gNIHY7CS1XG6zoQ0EqHyZhGnuQ6p5fBkiS+0DPGFQtSHeiBLDg7J0J5+9Hik2uEWveUO8x5aWMw==</t>
  </si>
  <si>
    <t>Navitas Hydro</t>
  </si>
  <si>
    <t>da775813-6ddd-e611-80fb-2c59e53a5504</t>
  </si>
  <si>
    <t>TBH7GXm7ElQDG6S7/2bmCi3KJm0myfEg8iT9q3WJiWE/y8mrZ/wcqcc/nOFfSOgsP5nQNVTnWNGAABTgn8LLQg==</t>
  </si>
  <si>
    <t>NB-Old</t>
  </si>
  <si>
    <t>228426397</t>
  </si>
  <si>
    <t>Cacique Colin</t>
  </si>
  <si>
    <t>Carlos Mora</t>
  </si>
  <si>
    <t>567d5813-6ddd-e611-80fb-2c59e53a5504</t>
  </si>
  <si>
    <t>zFDVp3w+UxqR3oAsa7IOwoXJp8qsVuS+DK1IMRzIebXxVXhT3ACwSNQo6+K6da4/HB+Bmwnts5SNZpEciE3fFA==</t>
  </si>
  <si>
    <t>NCR</t>
  </si>
  <si>
    <t>2c825813-6ddd-e611-80fb-2c59e53a5504</t>
  </si>
  <si>
    <t>udQj+hl6foIDgcM+dNwe0Jaq/s+NoBUTgndKHjn/ZS4jUPOEzJezCmbbelpzkq5YGiIEGPFRcgMvHzdlbV5K+w==</t>
  </si>
  <si>
    <t>NDU</t>
  </si>
  <si>
    <t>93566023</t>
  </si>
  <si>
    <t>VALDIVIA</t>
  </si>
  <si>
    <t>ce815813-6ddd-e611-80fb-2c59e53a5504</t>
  </si>
  <si>
    <t>uZ2NtWc68QakJi3tDWR0xyExz5wCT9BRViGJgrViYB7IO+UP4M1quovtNjx574zqZthGOqM+FzesM2mjdNG6Kg==</t>
  </si>
  <si>
    <t>Nec Chile</t>
  </si>
  <si>
    <t>5cf04b2b-1127-ee11-9965-000d3ac16a29</t>
  </si>
  <si>
    <t>SMIDevkTst1N52LFAPcAUNivhGHEQm3/vBeZb64BcNZq1J37jTrSgwufg4SvUPwOznPDBQ3smKhTGpRs8/mppQ==</t>
  </si>
  <si>
    <t>Neo Capitalis</t>
  </si>
  <si>
    <t>12f2952b-31c2-e611-80f9-2c59e53ad368</t>
  </si>
  <si>
    <t>LZ8AQ4MBNuU2ITl7VucAbryk4L9v04RksN2sHcmp0sLpKmwkQDvluaL0s9tKifZIct5ufe2o4GUyghxc0S9deg==</t>
  </si>
  <si>
    <t>Nestle Chile Sa</t>
  </si>
  <si>
    <t>2293375770</t>
  </si>
  <si>
    <t>http://www.nestle.cl</t>
  </si>
  <si>
    <t>Avenida Las Condes 11287 Las Condes</t>
  </si>
  <si>
    <t>16785813-6ddd-e611-80fb-2c59e53a5504</t>
  </si>
  <si>
    <t>wZayl/yiW1kyXQfwrf+SMsm//Bp+OLD4UeIF9745i2twVu7Vcv/SZahT9+/ZnGknCj0yXjrEMr9cAXG7FLODXg==</t>
  </si>
  <si>
    <t>Net Computer</t>
  </si>
  <si>
    <t>Net Computer Ltda.</t>
  </si>
  <si>
    <t>77.546.650-2</t>
  </si>
  <si>
    <t>2-204 48 88</t>
  </si>
  <si>
    <t>www.nco.cl</t>
  </si>
  <si>
    <t>0e11726d-b31b-e611-8172-6c3be5b3f178</t>
  </si>
  <si>
    <t>8dQHrwhbjaJL/42J8VksWOuJtjWlGlcDrWRtmvwU5KRcXtjClVpj6a5yrB1lcJObLDFPfawUsLV5v69j9cUwPQ==</t>
  </si>
  <si>
    <t>Net Line</t>
  </si>
  <si>
    <t>Netline</t>
  </si>
  <si>
    <t>3</t>
  </si>
  <si>
    <t>2 2656000</t>
  </si>
  <si>
    <t>Miguel Lira</t>
  </si>
  <si>
    <t>miguel.lira@netline.net</t>
  </si>
  <si>
    <t xml:space="preserve">17-05
Datos de contacto errados. El número de Miguel es una central, no lo conocen. 
</t>
  </si>
  <si>
    <t>1b9b56e4-81dc-e611-80fa-9cb65495b25c</t>
  </si>
  <si>
    <t>iw254bhQEzlh3hA6F7S2MCNtLo/zr+gt21Kv0t/UUTtCw1VGHbuJDz5OtUGWAyfnRd3AGCt6hP00VHQusWpkDQ==</t>
  </si>
  <si>
    <t>Net Service y Consulting</t>
  </si>
  <si>
    <t>1e775813-6ddd-e611-80fb-2c59e53a5504</t>
  </si>
  <si>
    <t>XXTg1Iy3/S2zMnDLY8e6mufVZjqGVcuQvLhG1WmWhhsl28XeOvB/DPQjoKAkSez6mvA/smCLQBrjWTULk/PyCg==</t>
  </si>
  <si>
    <t>NET TRUST</t>
  </si>
  <si>
    <t>56222042622</t>
  </si>
  <si>
    <t>387b5813-6ddd-e611-80fb-2c59e53a5504</t>
  </si>
  <si>
    <t>GHjno2aymYO0izKl9TzYIBjsIK4TZk9HnuDuqAh0+9H134i61NBbCHUdO8aL0b5jz0r57DvpFFdyyQO59+djXQ==</t>
  </si>
  <si>
    <t>netaccess s.a</t>
  </si>
  <si>
    <t>5951975</t>
  </si>
  <si>
    <t>9c765813-6ddd-e611-80fb-2c59e53a5504</t>
  </si>
  <si>
    <t>GFScL9XFQymFXkEv751Bn0RnXMbGUVG61KqqSygf8qTIHW69TktFCx+QKmgXTWKEwDFHQV/BtCStaroSCuv4bw==</t>
  </si>
  <si>
    <t>NETAFIN</t>
  </si>
  <si>
    <t>76.241.360-4</t>
  </si>
  <si>
    <t>225980.128</t>
  </si>
  <si>
    <t>El Juncal 500, Santiago, Quilicura, Región Metropolitana</t>
  </si>
  <si>
    <t>Nicolas Marambio</t>
  </si>
  <si>
    <t>4a7f5813-6ddd-e611-80fb-2c59e53a5504</t>
  </si>
  <si>
    <t>UgbXMr5yiEjKdwUKHx3vn/vUtN4J0LIhjq4yJviFLdFgkpxAWkKfmk+uV1Zcb3KEY7lWFu7wtAk11mgNGi4WLg==</t>
  </si>
  <si>
    <t>Netbee Limitada</t>
  </si>
  <si>
    <t>8946519</t>
  </si>
  <si>
    <t>20805813-6ddd-e611-80fb-2c59e53a5504</t>
  </si>
  <si>
    <t>5hnHN3IeLXfld89oMTEW4/T37QB6wwsyeiZzKlYaMLD/b4+rUYpjbEZakAVCJB9yhInWT//ZL4kj2ai87ifZrw==</t>
  </si>
  <si>
    <t>Netco</t>
  </si>
  <si>
    <t>547c5813-6ddd-e611-80fb-2c59e53a5504</t>
  </si>
  <si>
    <t>0+RymyMnbFXNz+pAhwcmwIjQ/uNFqG66Shvk9nJbW+QAl+1mtNTj/moacdoQO/1wnhfSrsXbsA0azq4vn6kIrw==</t>
  </si>
  <si>
    <t>Netglobalis</t>
  </si>
  <si>
    <t>6e7f5813-6ddd-e611-80fb-2c59e53a5504</t>
  </si>
  <si>
    <t>vwWJaf9xIfkt+fwk/NVs5G+IapcoCW+dHI6mO7jc8cHi6/oXPMTshH93EFQUXkydTfkOLAO7NkOtuhxi4SiY2Q==</t>
  </si>
  <si>
    <t>Netgroup Chile Ltda.</t>
  </si>
  <si>
    <t>Cliente llama y solicita información de respaldo seguro
- 
Dejo correo de seguimiento con información y sugiriendo un llamado para profundizar. 
- 
Agendo seguimiento mañana.  ( Recepción de información , interés en avanzar con una reunión )</t>
  </si>
  <si>
    <t>167c5813-6ddd-e611-80fb-2c59e53a5504</t>
  </si>
  <si>
    <t>2zE2OkWg+PjA+J5rsxVCTeXdAFUaJPISNrAYh7ULjO0hQJU3xbUJMxKdDRv+d9VBrvnNWF6rqaBxpAaXICvChA==</t>
  </si>
  <si>
    <t>Nethelp</t>
  </si>
  <si>
    <t>8a7e5813-6ddd-e611-80fb-2c59e53a5504</t>
  </si>
  <si>
    <t>DwPTHK32GmXCJ4ieA1JLJO59HRudNKzTU7wZGy4cd6pCTfRKelBENLEm9brVGo/wi6Y2P6yct5lyvPJnCH7yPg==</t>
  </si>
  <si>
    <t>Netin</t>
  </si>
  <si>
    <t>727f5813-6ddd-e611-80fb-2c59e53a5504</t>
  </si>
  <si>
    <t>EnETd0fzUBjEejWQ49JTlciRQ6rEbjfoHvAgcuBOCvt9dryenIg1zrAnvuo63mvv9j6WuC/+3qK/4sJnku+GYQ==</t>
  </si>
  <si>
    <t>Net-it Ingenieria Ltda.</t>
  </si>
  <si>
    <t>fa825813-6ddd-e611-80fb-2c59e53a5504</t>
  </si>
  <si>
    <t>kq9QGLtO/h11mfdf48LCiSvwyuKMlle3dEJMNRed5SS8lSlYvqw7KrsL9ylEEHKyyJiNaoaCqm2lr6QMklM/fw==</t>
  </si>
  <si>
    <t>Netlatin</t>
  </si>
  <si>
    <t>d39956e4-81dc-e611-80fa-9cb65495b25c</t>
  </si>
  <si>
    <t>NQd0/IZxNb2C12CUVwdFPECz9XKFKoTOGiCibhyU12sSH+TsPHWlrbpAMRYVNg6MHq6uQF3yeUqfrSRvf73syQ==</t>
  </si>
  <si>
    <t>+5622656 0600</t>
  </si>
  <si>
    <t xml:space="preserve">31-05
francisco ya no trabaja en la empresa. </t>
  </si>
  <si>
    <t>e2775813-6ddd-e611-80fb-2c59e53a5504</t>
  </si>
  <si>
    <t>oCx0x5PMfwecNMwGnLnPfbqvYRLixU/6sC2yLqi7Swn9bXaE4LrafYwEFggiHaZyqIcQBoyrJzMxLD4TImyKjg==</t>
  </si>
  <si>
    <t>Network1 Internacional</t>
  </si>
  <si>
    <t>657 9709</t>
  </si>
  <si>
    <t>8c4f0c39-dba9-e711-8105-e0071b6eacf1</t>
  </si>
  <si>
    <t>7glw5NtjfXM3jDCsNwJQ6KzKhFRxCABbomsxXavhLNtzzC/nKL//GkzkQLbZTlVB8w1TY/VSUmyg9c0IfS2yWA==</t>
  </si>
  <si>
    <t>Neuma Red S.A.</t>
  </si>
  <si>
    <t>+562 2521 8844</t>
  </si>
  <si>
    <t>https://www.neumared.cl</t>
  </si>
  <si>
    <t>Cuarta Avenida 1130, San Miguel</t>
  </si>
  <si>
    <t>Sergio San Martin</t>
  </si>
  <si>
    <t>informatica@neumared.cl</t>
  </si>
  <si>
    <t>f8297c1c-2938-ed11-9db0-002248de6431</t>
  </si>
  <si>
    <t>pj9w4m0RLEAnxbROqqyk3MWkJS/+oLcQ335cq5OZ6I5fjPCiDsOVflqwaZbLy9HVsizUyhU8TXEGwTPXyXydig==</t>
  </si>
  <si>
    <t>NEUROLOGIA VETERINARIA LIMITADA</t>
  </si>
  <si>
    <t>2 23563989</t>
  </si>
  <si>
    <t>KAREN SANTIBANEZ URBINA</t>
  </si>
  <si>
    <t>487e5813-6ddd-e611-80fb-2c59e53a5504</t>
  </si>
  <si>
    <t>i0cbsOzW0rX9y7r6Ny8Xm+dlAtOTffWv4ukld8c/Yb/iW0lNXb9YJtAvseq1GX6SrDryFpSr494zIE6WrqsY2g==</t>
  </si>
  <si>
    <t>NewOffice</t>
  </si>
  <si>
    <t>1b65a680-7ff9-ed11-8f6e-000d3ac16f9b</t>
  </si>
  <si>
    <t>nJ74ByFdZVSXJtQg7iJKopwzV4ivWr+IffR4U2zOxQ/pvQIB6Ms9+qKMqN15AbbTMJDvhzfhWoAxJa3RbbtPhw==</t>
  </si>
  <si>
    <t>NewScience</t>
  </si>
  <si>
    <t>Distribución Natural S.A.</t>
  </si>
  <si>
    <t>https://newscience.cl/</t>
  </si>
  <si>
    <t>Jorge Loyola</t>
  </si>
  <si>
    <t>jloyola@newscience.cl</t>
  </si>
  <si>
    <t>Nada para este año
Intereses: Componente de EDR para su capa endpoint, proteccion de correo para 25 casillas, una de sus base de datos es critica
Caracteristicas Perimetro: Firewall con entel Marca Fortinet 30E, Tiene configurado DHSP IP Red LAN, VPN Site to Site, Control de Puertos</t>
  </si>
  <si>
    <t>02825813-6ddd-e611-80fb-2c59e53a5504</t>
  </si>
  <si>
    <t>+2mm2D9yDLKpUB2br/WFJY99yWSWH4PAlI4faURSrYk2t0d/HD7AbmRBKUKWju5NZgFTa1dVegcdVgInHS4Hfw==</t>
  </si>
  <si>
    <t>Newtec Ltda</t>
  </si>
  <si>
    <t>2 6972071</t>
  </si>
  <si>
    <t>8c845813-6ddd-e611-80fb-2c59e53a5504</t>
  </si>
  <si>
    <t>k9YDqtQb59IbalNAAjxac0AR3j98RgBauIOcBEhBXgmTC68fW318w8ZIbq5XoykfT83RrnOBJQvuoc+fidrCtA==</t>
  </si>
  <si>
    <t>Nexsa S.A.</t>
  </si>
  <si>
    <t>d0845813-6ddd-e611-80fb-2c59e53a5504</t>
  </si>
  <si>
    <t>m68XmRhQ1t9upybp2gEalsMVFgTfLW+MpbqHlgVeeyskFU6L4ResXxp8FZiUFujXyvRS0/nmt7w8asSNKTYAJQ==</t>
  </si>
  <si>
    <t>Nexsys - Smart Kapp</t>
  </si>
  <si>
    <t>367a5813-6ddd-e611-80fb-2c59e53a5504</t>
  </si>
  <si>
    <t>uJFklY8HUklwGOF6fSaQVkZVTv2oXeI16IeO5lVXjY9/3+cE9V4Eui1uHm5CUUL87DHGyQH5eSdFmHF9sr3++g==</t>
  </si>
  <si>
    <t>NextTime</t>
  </si>
  <si>
    <t>NextTime Software S.A.</t>
  </si>
  <si>
    <t>a67a5813-6ddd-e611-80fb-2c59e53a5504</t>
  </si>
  <si>
    <t>9Bhfy4d2uXzGt9BHfgCk/9l5s4VOhznR+LyxOEBBxL5yqZoPpwCJszpgawP1DGPFmARAfViLqWepCtoiV8TwZQ==</t>
  </si>
  <si>
    <t>NEXXO S.A.</t>
  </si>
  <si>
    <t>322670011</t>
  </si>
  <si>
    <t>32825813-6ddd-e611-80fb-2c59e53a5504</t>
  </si>
  <si>
    <t>QPmJTCrQyYYjIR2YaYN31xKP/LKHd7JJTzUXOVDQQp8EohLsQCf0oJGUkSSJQrSt8+GgkTfW1aLL8g7Q1+oa1w==</t>
  </si>
  <si>
    <t>NGS</t>
  </si>
  <si>
    <t>2 595 32 00</t>
  </si>
  <si>
    <t>99877422-2938-ed11-9db0-002248de6431</t>
  </si>
  <si>
    <t>vnqq2MC06f4II9thRt4jN8CGJ6JGCMdzzTo3nS3lwrrnHMek3j919uStqS3i2LKvMi3j/6hqroK+ushMKPHTxQ==</t>
  </si>
  <si>
    <t>NIETO Y LAGO LIMITADA</t>
  </si>
  <si>
    <t>2 22241346</t>
  </si>
  <si>
    <t>JOSE MUNOZ GONZALE</t>
  </si>
  <si>
    <t>452c72be-4706-ee11-8f6e-000d3ac16a29</t>
  </si>
  <si>
    <t>c1b2C+78dCz5y6k85gMYV7MgIVgSqXavLZ2H4cTQunfsH5Lwg8dpnxthoyAVtDGzq3bwX+vYncFLCJ1wvkJbgQ==</t>
  </si>
  <si>
    <t>Niu Sushi</t>
  </si>
  <si>
    <t>Alexis Quijada</t>
  </si>
  <si>
    <t>alexis.quijada@niufoods.cl</t>
  </si>
  <si>
    <t>a2775813-6ddd-e611-80fb-2c59e53a5504</t>
  </si>
  <si>
    <t>EpYk/6VryzC2Xat3BdV/T4+QtvnO6+Hv7UndDt1VzLFooYt6Ol1o5fjbBrYYAzQf/i4TzfgrlVHAaq4EcrmSmQ==</t>
  </si>
  <si>
    <t>No ocupar Emerson Electric (US) Hold</t>
  </si>
  <si>
    <t>77.273.120-5</t>
  </si>
  <si>
    <t>2-9234200</t>
  </si>
  <si>
    <t>www.emerson.com</t>
  </si>
  <si>
    <t>e4845813-6ddd-e611-80fb-2c59e53a5504</t>
  </si>
  <si>
    <t>xXbayxc5JniqDCNamu01LKQlS5IdKq+gxMT4x24ZTI5UqIVwCnSs84pbSJcWrCq81m1Bee7acd8K5GlbN5acZQ==</t>
  </si>
  <si>
    <t>Norden</t>
  </si>
  <si>
    <t>CENTRO DE ATENCION ODONTOLOGICA NORDEN S.A</t>
  </si>
  <si>
    <t>76.059.493-8</t>
  </si>
  <si>
    <t>222608900</t>
  </si>
  <si>
    <t>https://clinicasnorden.cl/</t>
  </si>
  <si>
    <t>Alvaro Cardoza N</t>
  </si>
  <si>
    <t xml:space="preserve">datacenter con entel 
fortinet con mpls
12 sucursales 
servidores enternos en la nube 
correo : google 
artinet para el respaldo 
contienen disaster ricovery 
endpoint bitdefer trianual
usuarios activos 90 
</t>
  </si>
  <si>
    <t>47be17c3-77f3-ea11-a815-00224836022c</t>
  </si>
  <si>
    <t>9iR3z+syUtNwwQkHYn1ENohRGAOKlR+zSLycSEYaFKD773NxpkUdLzILxMCdiiE28nbN9+8WtLby3iuuiPvYew==</t>
  </si>
  <si>
    <t>NortChile</t>
  </si>
  <si>
    <t>SCI Chile S.A.</t>
  </si>
  <si>
    <t>Juan Carlos Crisostomo</t>
  </si>
  <si>
    <t xml:space="preserve">29-03
Cliente no asiste a reuniones pautadas. No atiende a llamadas para reagendar. 
28-02
reunión pautada para el 09-03
14-02
está de vacaciones, llamar miércoles 22-02. 
</t>
  </si>
  <si>
    <t>8c805813-6ddd-e611-80fb-2c59e53a5504</t>
  </si>
  <si>
    <t>f/CyImdf23y/LmdKAKbopuk28NYs7KDNyTSHgvHCK9fJQ960N3YCoGccG64qbKf9N0Eak/IH7Jge7Rf0NXOuXw==</t>
  </si>
  <si>
    <t>North Patagonia Ltda.</t>
  </si>
  <si>
    <t>a36839dc-249d-e611-80f3-2c59e53af4bc</t>
  </si>
  <si>
    <t>EWg6DqlG+ybSvOdw8Eeg+waVB5JpDMQO9ZSIoJBOTxAKqELQF/v7R6G/s6ll5YYFuEepgmN0M9iRUHbPw74gVw==</t>
  </si>
  <si>
    <t>Notaria Antonieta Mendoza Escala</t>
  </si>
  <si>
    <t xml:space="preserve">	9 86940778</t>
  </si>
  <si>
    <t>https://www.notariamendoza.cl/</t>
  </si>
  <si>
    <t>San Sebastian 2750 Pisos 1-2</t>
  </si>
  <si>
    <t>Las Condes- Santiago</t>
  </si>
  <si>
    <t>Mario Aniñir</t>
  </si>
  <si>
    <t>mario@notariamendoza.cl</t>
  </si>
  <si>
    <t xml:space="preserve">Contactado con servicio de otro proveedor
correo no respondido
Ws dejado en leído. 
16-01
ws con entrada a nuestro artículo del blog
13-12
me responde ws, me comenta que tiene una solución más económica, me dejó leído y no avanzó la conversación. 
12-12
llamada no atendida: se deja contacto por Ws a ver si responde por allí. 
01-12
llamada no atendida
28-11
llamada no atendida: volver a llamar el miércoles 30-11
24-11
llamada no atendida: volver a llamar 
</t>
  </si>
  <si>
    <t>e0795813-6ddd-e611-80fb-2c59e53a5504</t>
  </si>
  <si>
    <t>q8obuxA935XtbsSKIY5SvviTvWYFJoBKQ3Bu2Om3pwcC4tLQv2K2Jg+7rpXjON/9LOfjT/25jm1NP0yFxpzThA==</t>
  </si>
  <si>
    <t>notaria ayala antofagasta</t>
  </si>
  <si>
    <t>566391</t>
  </si>
  <si>
    <t>167f5813-6ddd-e611-80fb-2c59e53a5504</t>
  </si>
  <si>
    <t>BJwD4JGlVw5uRjzlTCRlANjoLtJSLGPA7UcOuerx5oTH2FM/3HboqMYg3L6HFAHqZoIJVLsjeIaeD+fsugdSKg==</t>
  </si>
  <si>
    <t>Notaria Fischer</t>
  </si>
  <si>
    <t>32-2468000</t>
  </si>
  <si>
    <t>decfb168-61fa-ed11-8f6e-000d3ac16f9b</t>
  </si>
  <si>
    <t>yHExvLZR3WRcnRMiJqCp+HnTuiLPSJhNTuPLg+tUQj1K0Zq2QrAJS9rPZgzDAM89k0dKbXlpW85K1qYieUbHQQ==</t>
  </si>
  <si>
    <t>Notaría García</t>
  </si>
  <si>
    <t>Ramón García Carrasco</t>
  </si>
  <si>
    <t>53415717</t>
  </si>
  <si>
    <t>412443627</t>
  </si>
  <si>
    <t>https://www.notariagarcia.cl/</t>
  </si>
  <si>
    <t>Rengo 444</t>
  </si>
  <si>
    <t>Jacqueline Quilodrán</t>
  </si>
  <si>
    <t>jquilo@notariagarcia.cl</t>
  </si>
  <si>
    <t xml:space="preserve">26-04
se deja en agenda para conversar el 03-05
14-03
sale de vacaciones, llamar el martes 04 para agendar reunión. LAS. </t>
  </si>
  <si>
    <t>20775813-6ddd-e611-80fb-2c59e53a5504</t>
  </si>
  <si>
    <t>rgEvSqXIp2oW+kQWuMEikPmDpqQU9a7Stt+IqKBhTrtH28QefDrbUOr2NEz9E+A/dwDSPNSM6jN/IaTFPuJGCg==</t>
  </si>
  <si>
    <t>Notebook Center</t>
  </si>
  <si>
    <t>ae7b5813-6ddd-e611-80fb-2c59e53a5504</t>
  </si>
  <si>
    <t>lGYWHzos+D3hziYhmZmzcySrFkwyYTQfbnVJWaFdhhfmNyyi1Yazf2mRE0fSrDgfOjU0KDZdWujjlXCyDDfLbw==</t>
  </si>
  <si>
    <t>NotebookCenter</t>
  </si>
  <si>
    <t>2 431 96 19</t>
  </si>
  <si>
    <t>f8825813-6ddd-e611-80fb-2c59e53a5504</t>
  </si>
  <si>
    <t>9f8W8mwxgRxyCse2Ojf/Y77GXG/segEfKUHrNtOrXVBkhm2VWL9Um0yLZIBkElf17ovZ+7S9MhYVGT4YcK5neg==</t>
  </si>
  <si>
    <t>Nous Chile</t>
  </si>
  <si>
    <t>Juan Luis Orellana</t>
  </si>
  <si>
    <t>dc765813-6ddd-e611-80fb-2c59e53a5504</t>
  </si>
  <si>
    <t>qK6rUnV6a16l8dmJBVhOLYXRWEK7/5sXKdWQz7o0bVbe8pq5C+N+HYhiTqi1CqARNDpWfXWJCQ3rURDqfP+sEA==</t>
  </si>
  <si>
    <t>Nouva Service</t>
  </si>
  <si>
    <t>Josep De Freitas</t>
  </si>
  <si>
    <t>a2795813-6ddd-e611-80fb-2c59e53a5504</t>
  </si>
  <si>
    <t>rlJZ0EliPT+2y04jFtVZ35iBGhMTaMRWx4aSCWq+lS90WvxTRaU6XGX5G2AwQkBjsIFimLHx/FtpfeM3DRNCHQ==</t>
  </si>
  <si>
    <t>Nova System</t>
  </si>
  <si>
    <t>8e835813-6ddd-e611-80fb-2c59e53a5504</t>
  </si>
  <si>
    <t>ntEJaWlM0tlWGeCdp3MoVmQJz0ltPJcfVMdHN+DmY6zkNs9BSsR4Hf3O8Q9VzYpww3GhSIo4dR1ZRrbYPWOoGQ==</t>
  </si>
  <si>
    <t>Novatelecom</t>
  </si>
  <si>
    <t>-</t>
  </si>
  <si>
    <t>00694451-602f-e711-80f4-70106fa79011</t>
  </si>
  <si>
    <t>y9QVgNIotKrHf+srQKUaQXVlTfBVo82Si3m+JAO3CuB03ulxt7vbvshwbYFPqjTAqym2cK83ngfAT1cqjs4tQg==</t>
  </si>
  <si>
    <t>Novis Perú</t>
  </si>
  <si>
    <t>http://www.noviscorp.com</t>
  </si>
  <si>
    <t>Canaval y Moreyra 480</t>
  </si>
  <si>
    <t>Victor Madariaga Landeros</t>
  </si>
  <si>
    <t>f805a49e-b159-ec11-8f8f-002248384d0c</t>
  </si>
  <si>
    <t>jTB+U3fNZqm5IANBXuJFvaMwoWfsmbwnLesXbW/ehzpPUC09ruMqWP7jNhPVYnHKdjKNgPS9o9KVXDIbPWi+UQ==</t>
  </si>
  <si>
    <t>Novofarma</t>
  </si>
  <si>
    <t>14-03
NO hay teléfono del contacto. 
SE envía correo para conversar pero no hay respuesta. 
LAS</t>
  </si>
  <si>
    <t>c27f5813-6ddd-e611-80fb-2c59e53a5504</t>
  </si>
  <si>
    <t>P2aJVBxu1YiNUgbr5FhJ2Eiif5P4Q7EsTBiZDKMJjLR4z5bLPkE+wht3Z19d0KiPavFNqUzkyjXKUblDsSs61Q==</t>
  </si>
  <si>
    <t>Novored Ltda.</t>
  </si>
  <si>
    <t>8f91abe7-01ba-ec11-983f-00224836065d</t>
  </si>
  <si>
    <t>vXBGeMWA84DhKy8najicmAGnTAmAMv3zlDLkqXw98ImmQiasXDXs8I0DOCkR0KH8c2RE8r4hVWXl3heZYxOa+g==</t>
  </si>
  <si>
    <t>NS AGRO (Martínez y Valdivieso)</t>
  </si>
  <si>
    <t>NS AGRO</t>
  </si>
  <si>
    <t>https://nsagro.cl/?msclkid=5539fa02ba0111ec8a1e30fd4df46a74</t>
  </si>
  <si>
    <t>Empresa casa Matriz del Holding Mattinez y Valdivieso /  Holding que agrupa las empresas distribuidoras MyV y Cytoperu brindando a nuestros clientes y proveedores una enorme cobertura de atención, llegando a prácticamente el 100% del área de importancia agronómica del país, con 23 sucursales desde la III Región (Copiapó) hasta la XI Región (Coyhaique), posicionando al Holding entre los distribuidores de mayor área de influencia del agro chileno.</t>
  </si>
  <si>
    <t>90795813-6ddd-e611-80fb-2c59e53a5504</t>
  </si>
  <si>
    <t>8I8LIfBA8ALOoHve+DdWLZ4vz2X+Ic8J17b1FPYUts2XVDtLI/MyTmpFvykXVH2ClEC/+owat0CummPVjNnQGA==</t>
  </si>
  <si>
    <t>Nucleo Paisajismo</t>
  </si>
  <si>
    <t>224425680</t>
  </si>
  <si>
    <t>www.nucleo.cl</t>
  </si>
  <si>
    <t>467d5813-6ddd-e611-80fb-2c59e53a5504</t>
  </si>
  <si>
    <t>45eSMnvSzLnVjosIYJUOhS6uhugN0crwcp59JMJMFVp73yVm8rTAg1zdQft3eoHhNH+NJ8tb5Foox4BbjBirOA==</t>
  </si>
  <si>
    <t>Nueva Idea</t>
  </si>
  <si>
    <t>0a805813-6ddd-e611-80fb-2c59e53a5504</t>
  </si>
  <si>
    <t>nf98ae6YYVGyj2xR9I20g128ROZV/2A1YaacSH6M6HkXw/MSuTJVUP22kfvUI9U8xoMVcOjuqG+cme+bnK4fbA==</t>
  </si>
  <si>
    <t>Nueva Pacifico Sur Ltda.</t>
  </si>
  <si>
    <t>e4775813-6ddd-e611-80fb-2c59e53a5504</t>
  </si>
  <si>
    <t>L950hPPgcHfWP6mmcYatjsuBgGD2cZgKcnYunrZWDzXJjWwVQ3kUKBVSN7wkxFId9+6iCeiYeb20WOQtwv6syw==</t>
  </si>
  <si>
    <t>Nutrición Balanceada</t>
  </si>
  <si>
    <t>Echeverria y Cia. Soc. Comerc. Ltda</t>
  </si>
  <si>
    <t>79.622.280-8</t>
  </si>
  <si>
    <t>22842 6025</t>
  </si>
  <si>
    <t>https://www.nb.cl</t>
  </si>
  <si>
    <t>Lampa Km. 8</t>
  </si>
  <si>
    <t>Patricio Echeverría</t>
  </si>
  <si>
    <t>0c855813-6ddd-e611-80fb-2c59e53a5504</t>
  </si>
  <si>
    <t>SclXkXyCrZbJwqR2vOPHMN3R8txrWtx56C7zwodEkaYxA9pTPy3s95hD7QWxUvNe52TJQobfMOiI2kLUTjB+eA==</t>
  </si>
  <si>
    <t>Nva. Pacifico sur Ltda.</t>
  </si>
  <si>
    <t>22124803</t>
  </si>
  <si>
    <t>821e84f2-6ecc-e611-80ff-2c59e53a14c0</t>
  </si>
  <si>
    <t>5eOmcnFgtm5YQDJHgtHYkGxezxWqk2uGQfXD95kGdTMOi2FCpGIAe+iOp+8tFtdW75fgeKr6yRHAjcUekSSd3A==</t>
  </si>
  <si>
    <t>NVT SOLUCIONES</t>
  </si>
  <si>
    <t>ALFONSO DONOSO OSSA</t>
  </si>
  <si>
    <t>7987644-5</t>
  </si>
  <si>
    <t>2 9199726</t>
  </si>
  <si>
    <t>Carmen 1910</t>
  </si>
  <si>
    <t>687e5813-6ddd-e611-80fb-2c59e53a5504</t>
  </si>
  <si>
    <t>rRjM3IwX6HuEvyW+IlsiPVRJUA+glsemVMOgJ5jjKGzWFxwK7ldm7g81nI5TwcWPYWQ8hVltO+DI1hkV8y8SWA==</t>
  </si>
  <si>
    <t>Oasis T.A</t>
  </si>
  <si>
    <t>032-2881066</t>
  </si>
  <si>
    <t>viña del mar</t>
  </si>
  <si>
    <t>ce7c5813-6ddd-e611-80fb-2c59e53a5504</t>
  </si>
  <si>
    <t>vdyulVBgJ4074i0aTras4GrCqHA6ER0FZUYIkS1Givq24eB5hgnGKMTm/YmhHS7XmSXfOylw9Cw6/LwTFKwvAQ==</t>
  </si>
  <si>
    <t>Oasis Tecnologia Aplicada Ltda.</t>
  </si>
  <si>
    <t>42805813-6ddd-e611-80fb-2c59e53a5504</t>
  </si>
  <si>
    <t>pmYmd8sJSyCJNJAuUZhbBvykyK0VK+Vm0qo52HLmM5ZycB4UhP9bRRAPy41/INcZ/+4pFlPw5eIVuHD5wqzvKg==</t>
  </si>
  <si>
    <t>Obras Especiales S.A.</t>
  </si>
  <si>
    <t>c67a5813-6ddd-e611-80fb-2c59e53a5504</t>
  </si>
  <si>
    <t>qoSQxw3hvum2kgSa1Zmt6KO6jBjT+Ie8XdxKPfpfYcF2j/mpWD3ausLTuxW/T6cmEkp//iJWy5qkuKRlXfRW4w==</t>
  </si>
  <si>
    <t>ocegtel s.a.</t>
  </si>
  <si>
    <t>55368030</t>
  </si>
  <si>
    <t>891af59a-c38e-e811-8140-e0071b6eacf1</t>
  </si>
  <si>
    <t>ZOz2Wcx6kxzZrSIUzl14zGmPsUlFNfT323RWCILyvF1cJzfzKLrNMzdGY6pRCZanL2BYXo0CpfajOcjUhwC2tw==</t>
  </si>
  <si>
    <t>Odontologicas Mora Pavic S.A.</t>
  </si>
  <si>
    <t>77.769.130-9</t>
  </si>
  <si>
    <t>22 656 90 60</t>
  </si>
  <si>
    <t>Apoquindo N° 5123, Las Condes</t>
  </si>
  <si>
    <t>Dalton Labra</t>
  </si>
  <si>
    <t>76815813-6ddd-e611-80fb-2c59e53a5504</t>
  </si>
  <si>
    <t>wd5pnm+n7jBavXo69FoZuUKYIP6rUcrA8RwUgcajli1eVbyl3DADTfihhqMnbDB9kg3LPdLfb2D5IT8VoWrImQ==</t>
  </si>
  <si>
    <t>Ohio National</t>
  </si>
  <si>
    <t>Ohio National Seguros de Vida S.A.</t>
  </si>
  <si>
    <t>96.687.900-9</t>
  </si>
  <si>
    <t>(56-2) 2636 2600 / 56-2) 2636 2700</t>
  </si>
  <si>
    <t>http://www.ohionational.cl</t>
  </si>
  <si>
    <t>Avenida el Bosque Norte 0125, Piso 6</t>
  </si>
  <si>
    <t>Christian Vega</t>
  </si>
  <si>
    <t>7eb92e6c-5f44-ea11-a812-000d3ac1884e</t>
  </si>
  <si>
    <t>c0LD51vpuyAxcqHXNlavstgIxyGCPLSZvXSaZREYPIKw3vxhx+XJsiulqC8mBTBDwqPaXfXrKyoY5u3dsEjZog==</t>
  </si>
  <si>
    <t>Ohio National Perú</t>
  </si>
  <si>
    <t>OHIO NATIONAL SEGUROS DE VIDA S.A</t>
  </si>
  <si>
    <t>20554816526</t>
  </si>
  <si>
    <t>511 204 2330</t>
  </si>
  <si>
    <t>http://www.ohionational.pe/</t>
  </si>
  <si>
    <t>Calle las Camelias 256, depto 401, San Isidro</t>
  </si>
  <si>
    <t>Arnaldo Riofrío</t>
  </si>
  <si>
    <t>ariofrio@ohionational.pe</t>
  </si>
  <si>
    <t>c4835813-6ddd-e611-80fb-2c59e53a5504</t>
  </si>
  <si>
    <t>6qimDGB5k11/DkERr7QjfyU7Y3nfIvtlrLiHDOGl9Y/lorsq/dt9CYunhG5e/1Dwu/rr349nze6hbvIGPXjJPg==</t>
  </si>
  <si>
    <t>OHL Concesiones</t>
  </si>
  <si>
    <t>052e3251-9df7-e611-80fe-2c59e53af4bc</t>
  </si>
  <si>
    <t>fxrb4ysrDAb4AmGW0HtuL15cZHANZkFNA15ejweQPN/qnD0qghHCCxGJOK0QMXx1oDiJkSfxd7ruyeKQA4lpPw==</t>
  </si>
  <si>
    <t>Ohm Ingenieria</t>
  </si>
  <si>
    <t>ohm ingenieria e.i.r.l</t>
  </si>
  <si>
    <t>76.682.102-2</t>
  </si>
  <si>
    <t>http://www.ohmingenieria.cl</t>
  </si>
  <si>
    <t>Padre lautaro Ferrer 3192, Providencia</t>
  </si>
  <si>
    <t>Yerko Hraste</t>
  </si>
  <si>
    <t>346c5064-e911-ea11-a812-000d3ac1884e</t>
  </si>
  <si>
    <t>P49+vRXzKwzoAVxNEw4WTSXguOZ2EJ4YCAHc/gminKYyBz6FM2XJKDLUp28YtDTATYqfgPHsFbTeT0zAY2JT3A==</t>
  </si>
  <si>
    <t>Oiltanking (Perú)</t>
  </si>
  <si>
    <t>Oiltanking Peru S.A.C</t>
  </si>
  <si>
    <t>20419455912</t>
  </si>
  <si>
    <t>+51 1 6136200</t>
  </si>
  <si>
    <t>http://www.oiltanking.com</t>
  </si>
  <si>
    <t>Callao 07021, Perú</t>
  </si>
  <si>
    <t>Darío Di Luca</t>
  </si>
  <si>
    <t>b47b5813-6ddd-e611-80fb-2c59e53a5504</t>
  </si>
  <si>
    <t>o3jPvCFn572wHZTd5lk7lmuNpVs/g/Nbr3tmOBQOAa+Fad6+m3rVedws/an2kuLPGeMUZKkaG1ABYPvoixSxyQ==</t>
  </si>
  <si>
    <t>Olidata</t>
  </si>
  <si>
    <t>0d887422-2938-ed11-9db0-002248de6431</t>
  </si>
  <si>
    <t>xhxsE7gr+E/PfE7E+I6eJZiAAAyUXoBm69oDt5AS+JWitZXABbFwgNDPcfEhNpHkszxse83eeCKQud20XsQMYQ==</t>
  </si>
  <si>
    <t>OLIVA ACEVEDO Y COMPANIA LIMITADA</t>
  </si>
  <si>
    <t>41 2369254</t>
  </si>
  <si>
    <t>EVELYN ESTUARDO</t>
  </si>
  <si>
    <t>4fd7190a-dd69-ed11-81ac-002248de6431</t>
  </si>
  <si>
    <t>Pkn8h+Q8I/QA2Lms+gReWBGBozwvnXf4DmbLH//jYfkpQsKfQXwE6ShVFyuc093ELpcb/KDRy6MDLhABnACUOA==</t>
  </si>
  <si>
    <t>Olivos Riego</t>
  </si>
  <si>
    <t>Olivos Riego SA</t>
  </si>
  <si>
    <t>89489700-7</t>
  </si>
  <si>
    <t>https://www.olivos.cl</t>
  </si>
  <si>
    <t>Samuel  Nehuen</t>
  </si>
  <si>
    <t xml:space="preserve">cisco meraki Mx en el firewall 
endpoint umbrella es la solución a contratar para fin de año 
Presupuesto se genera entre noviembre y diciembre 
1 una sucursal no mas de 10 usuarios
tienen ambientes hibridos de usuarios tanto en clientes finales como desde casa
respaldo
servidores
o365
firewall
</t>
  </si>
  <si>
    <t>e4765813-6ddd-e611-80fb-2c59e53a5504</t>
  </si>
  <si>
    <t>ELvoOIvNn1qDflfubv86rSmvfgH72G7RT/QMb8pD9WuMeDT1SDVFG63HxwGN7Unf+gnIEYLNUtP9NtfzIxSI4w==</t>
  </si>
  <si>
    <t>Omninuts</t>
  </si>
  <si>
    <t>2 653 79 60</t>
  </si>
  <si>
    <t>Mario Quiroga</t>
  </si>
  <si>
    <t>f7f5a771-bf2c-ee11-bdf4-000d3ac16a29</t>
  </si>
  <si>
    <t>6lzrFX4ewwAVSBfu8h+IAh8Y/bCHLTzWgkkchbMOS6dNnavqcIybXHjCT6PZG0pTBdVUPqBtsE8hC4/p9GhaXQ==</t>
  </si>
  <si>
    <t>Onak</t>
  </si>
  <si>
    <t>287e5813-6ddd-e611-80fb-2c59e53a5504</t>
  </si>
  <si>
    <t>HT3nOImdUKbfMTNSqzmEMLee+rKpnDvqkIDWOMsmAzPJWDAFUcFDvy65gdRpN9hGqKZCu5Rskl/zKpZD6kOQWg==</t>
  </si>
  <si>
    <t>Oncomed</t>
  </si>
  <si>
    <t>24835813-6ddd-e611-80fb-2c59e53a5504</t>
  </si>
  <si>
    <t>B5/kKgWtYwtSUfnBFL+vZo9WfWzUWkMPz6SI0IbXV8uWoxe5Djk1e+ncZhn79QCY2bHqcubOREXLWikT7tig2w==</t>
  </si>
  <si>
    <t>Onduladores de Chile S.A.</t>
  </si>
  <si>
    <t>02-25525155</t>
  </si>
  <si>
    <t>f2d726dd-e0ae-eb11-8236-00224836f587</t>
  </si>
  <si>
    <t>uXNv3fnG5Z/5K9SAPRfsg1h7y01+DhLhZxo1b3Y3msQocbKbKCRgKm7vA5+ek2mfuoRXApXWtVr+N9f9+Tu1Wg==</t>
  </si>
  <si>
    <t>Onemi</t>
  </si>
  <si>
    <t>60509001-K</t>
  </si>
  <si>
    <t>55370025-1139-e911-a951-000d3ac03497</t>
  </si>
  <si>
    <t>Ui9K2LFp2Z9pKZY5Go78KQNxqtQ1namSBhv+B93SqwVUrdghwMRDsgu5w5DC/YXqyQkcmDk2T6gIEm0SoYVPGw==</t>
  </si>
  <si>
    <t>Onred</t>
  </si>
  <si>
    <t>https://www.onred.cl</t>
  </si>
  <si>
    <t>Arrayan 2750 oficina 301, Providencia</t>
  </si>
  <si>
    <t>Leonardo Jopia</t>
  </si>
  <si>
    <t>leo@onred.cl</t>
  </si>
  <si>
    <t>fa775813-6ddd-e611-80fb-2c59e53a5504</t>
  </si>
  <si>
    <t>5CaQuOj4QiU420HR/XCLvzXfU+R/qDpRE+icBwNDnjlneZZ0ECPlR6UtWKYydFGsheWGfgOJiAWikEWDUXNH7w==</t>
  </si>
  <si>
    <t>Opciones S.A.</t>
  </si>
  <si>
    <t>Empresa de Servicios Integrales de Informática</t>
  </si>
  <si>
    <t>96523180-3</t>
  </si>
  <si>
    <t>65-22484608</t>
  </si>
  <si>
    <t>Seminario 372</t>
  </si>
  <si>
    <t>Mirtha Gomez</t>
  </si>
  <si>
    <t xml:space="preserve">28-02
llamada no contestada. se deja en agenda para llamar de nuevo. </t>
  </si>
  <si>
    <t>60825813-6ddd-e611-80fb-2c59e53a5504</t>
  </si>
  <si>
    <t>2fossICxK0AADZvjoSskGBNvtv4Nk0bVuaJZJjdJQ3XK3RcYeMmePDhU9XxSJ2IzM79ELcxHo+1GAaKyBC/VFQ==</t>
  </si>
  <si>
    <t>Open Systems</t>
  </si>
  <si>
    <t>56 2 4767500</t>
  </si>
  <si>
    <t>Fernando Aspe</t>
  </si>
  <si>
    <t>1e7c5813-6ddd-e611-80fb-2c59e53a5504</t>
  </si>
  <si>
    <t>nlQqyO/G/PR9TwaO8YKQFKcvh9xlI0XM4usr6DWdY8UvVz6R6Siql488eFZKK2NMS0GgNPv24A/8yXCI/BHr8w==</t>
  </si>
  <si>
    <t>OpenGETS</t>
  </si>
  <si>
    <t>587c5813-6ddd-e611-80fb-2c59e53a5504</t>
  </si>
  <si>
    <t>b7POWVhYAPS2km3H81eJcpj0lJNbvndDpnmHlXvSvaMfUcwz2GuyCRI6xzFdR50S22lZH3Ap/IcgUzBiIH6cMw==</t>
  </si>
  <si>
    <t>opensystem</t>
  </si>
  <si>
    <t>8999205051</t>
  </si>
  <si>
    <t>reynosa</t>
  </si>
  <si>
    <t>9a835813-6ddd-e611-80fb-2c59e53a5504</t>
  </si>
  <si>
    <t>QErv11IjMswdXa/DfqqvBIYxdi0jZNtzHYxMfA0jArKqtnTGyFmEFWxUZi0sRTLw4bq1fYKjEykKuoleTlPOWA==</t>
  </si>
  <si>
    <t>Openvix</t>
  </si>
  <si>
    <t>a8815813-6ddd-e611-80fb-2c59e53a5504</t>
  </si>
  <si>
    <t>OMcfI76kzqhw+akrAaawQNifM+ZxwHLOrYZR1NbgfA0Lfl3yocB/11p8Vv1l+d+gKUzp9Y2FmpUAhDvCsKhtrw==</t>
  </si>
  <si>
    <t>Opticas Schilling</t>
  </si>
  <si>
    <t>2 510 72 00</t>
  </si>
  <si>
    <t>2e80e937-fb84-ea11-a811-000d3ac166cd</t>
  </si>
  <si>
    <t>mjaqtkGU63iOhuDmUbyndLg6Xr73FWIohguYfjsyHa4/QdGEFHTKT0NtUQ66ICKQ0PCzzGGLJpPDE3fMtmZyjg==</t>
  </si>
  <si>
    <t>Optimiza Seguridad</t>
  </si>
  <si>
    <t>Angelica Ortega</t>
  </si>
  <si>
    <t>angelica.ortega@virtusseguridad.cl</t>
  </si>
  <si>
    <t>d6825813-6ddd-e611-80fb-2c59e53a5504</t>
  </si>
  <si>
    <t>PN+MwtbyuNlGQ+8h5XuyXOBPa/EkinSIa4TAUamPZ2+9sZaK24GPHic8cpW2cL3th5IwQEZyG/TXENCtk/aYlA==</t>
  </si>
  <si>
    <t>OPV Ltda</t>
  </si>
  <si>
    <t>Opticas OPV Ltda</t>
  </si>
  <si>
    <t>2-2415810</t>
  </si>
  <si>
    <t>051626d6-84ee-e811-814f-e0071b68d9c1</t>
  </si>
  <si>
    <t>YqFJpGQICNV36lredzqIYEJor6PGlPh9L7pumzvTZwLKhUD6iE1ugv23pabv3oDf/ZNszcN9UHfJQ3jVhk+jaw==</t>
  </si>
  <si>
    <t>Oriencoop</t>
  </si>
  <si>
    <t>71 2201110</t>
  </si>
  <si>
    <t>https://www.oriencoop.cl</t>
  </si>
  <si>
    <t>14 Oriente N°968, Talca</t>
  </si>
  <si>
    <t>Victor Montecinos Aguilera</t>
  </si>
  <si>
    <t>vmoncetinos@oriencoop.cl</t>
  </si>
  <si>
    <t>02877422-2938-ed11-9db0-002248de6431</t>
  </si>
  <si>
    <t>4ZwUwd0cH2+DOM7QvpzrQeGBgsEfmaLLXd1opNuWWoF8mB06LWNTO55epE/LKwImKV7tbn6PtafYYI3qPOMfOA==</t>
  </si>
  <si>
    <t>OROSTICA Y PENDOLA COMERCIAL LIMITADA</t>
  </si>
  <si>
    <t>32 2225630</t>
  </si>
  <si>
    <t>JORGE OROSTICA ARAYA</t>
  </si>
  <si>
    <t>887c5813-6ddd-e611-80fb-2c59e53a5504</t>
  </si>
  <si>
    <t>OGRhMWx/keWgvwKis7bJ6o6BVjuooLo54ccQvHo7aiRhRaZdylS4HYEOqFOSRQaqNKRR26EI8ZEoyc2zTsuJFw==</t>
  </si>
  <si>
    <t>Orpro</t>
  </si>
  <si>
    <t>ORPRO S.A</t>
  </si>
  <si>
    <t>85.051.300-7</t>
  </si>
  <si>
    <t>224737324</t>
  </si>
  <si>
    <t>https://www.orpro.cl</t>
  </si>
  <si>
    <t>Alameda 949</t>
  </si>
  <si>
    <t>German Galindo Miranda</t>
  </si>
  <si>
    <t xml:space="preserve">servidores
firewall
licencias M0365 80 usuarios actuales
130 usuarios totales
SWICHES (OFRECER SERVICIO)
OFFICE VERSION EMPRESA PERPETUA </t>
  </si>
  <si>
    <t>7a7e5813-6ddd-e611-80fb-2c59e53a5504</t>
  </si>
  <si>
    <t>Iz1lm8I66M5IHMJcucpdAyMArCqLF+yqqumw5NosP1ow/dygnAylGkjSHaaN6CaLXLVIiIUFzK9s74T+2JoIjg==</t>
  </si>
  <si>
    <t>Orsan</t>
  </si>
  <si>
    <t>37877422-2938-ed11-9db0-002248de6431</t>
  </si>
  <si>
    <t>QGLPC9gm1yvFsaQtFOcJxooyQxqR9u8DPqxqqHvl2XYLAtmZvcOIcg94KOhW80zueUpL05N7YptF+E1dSvXnLw==</t>
  </si>
  <si>
    <t>OUT CONTROL DE PLAGAS SOCIEDAD ANONIMA</t>
  </si>
  <si>
    <t>2 24177661</t>
  </si>
  <si>
    <t>FRANCISCA OVALLE</t>
  </si>
  <si>
    <t>bc805813-6ddd-e611-80fb-2c59e53a5504</t>
  </si>
  <si>
    <t>06CAh+e+lxX16ahCUAllluC+SAONbSSe7f+XfQ98qpjrBC00XPaAh7KaRp9cx2PEKbJ81N4Dv67BC+y48J4F+g==</t>
  </si>
  <si>
    <t>Outotec Chile S.A.</t>
  </si>
  <si>
    <t>40785813-6ddd-e611-80fb-2c59e53a5504</t>
  </si>
  <si>
    <t>EFQC8fmmk1sZh5v1cF7SM+ieYKT2LWtsgZ8RKS8ugzCeh/J6R0iKmjt5ir825E5Dq5iQJJhrIiEGDW9UG0t/6g==</t>
  </si>
  <si>
    <t>Overglass</t>
  </si>
  <si>
    <t>Overglass Chile S.A.</t>
  </si>
  <si>
    <t>76.043.576-7</t>
  </si>
  <si>
    <t>2-510 34 29</t>
  </si>
  <si>
    <t>www.cantabrica.cl</t>
  </si>
  <si>
    <t>9a805813-6ddd-e611-80fb-2c59e53a5504</t>
  </si>
  <si>
    <t>XP+rCmx7ogTzj+FZWYbjeM3Se7gLBc3xOLLGgiGxE0Xxw0/G6xqQAHvn8+cRCjpdKPG7Om5FIf0IWFifXlqf6w==</t>
  </si>
  <si>
    <t>Oxford</t>
  </si>
  <si>
    <t>c6f35bc9-0ddc-e511-80e2-c4346bb51ed4</t>
  </si>
  <si>
    <t>qIVKcpMZ3FIlaxlmVxsiMouelkc7NOtJHvX6eR0mNG/58ZEHD1NQhF5lqgCi8RAHdOXysPsbo1UM+nveU3GopQ==</t>
  </si>
  <si>
    <t>Oxiquim S.A.</t>
  </si>
  <si>
    <t>80.326.500-3</t>
  </si>
  <si>
    <t>224788100</t>
  </si>
  <si>
    <t>https://www.oxiquim.cl</t>
  </si>
  <si>
    <t>Av. Santa Maria 2050</t>
  </si>
  <si>
    <t>José Pizarro</t>
  </si>
  <si>
    <t xml:space="preserve">17-05
llamar primera semana de junio para agendar sesión. 
19-04
llamada a José no atendida. </t>
  </si>
  <si>
    <t>083dadf4-2065-e811-8132-e0071b6eacf1</t>
  </si>
  <si>
    <t>RqRtOK0QpDdFcQCvGIVaI+4MD3EFov61WZG5zuteKY+vmeQt/2Jecic3f3x7KycpCMOECiiyfZCj9BQU0Mgvzg==</t>
  </si>
  <si>
    <t>Oyarzo &amp; Peralta Asociados Ltda</t>
  </si>
  <si>
    <t>Oyarzo y Peralta Asociados Ltda.</t>
  </si>
  <si>
    <t>76.868.356-5</t>
  </si>
  <si>
    <t>Pedro Montt N°65, Edif. Colón, Of. N°406</t>
  </si>
  <si>
    <t>Rodrigo Oyarzo Higuera</t>
  </si>
  <si>
    <t xml:space="preserve">Contactado con servicio instalado. 
05-12
Llamada atendida: Rodrigo ya no trabaja allí. La empresa cerró. </t>
  </si>
  <si>
    <t>26825813-6ddd-e611-80fb-2c59e53a5504</t>
  </si>
  <si>
    <t>TQd+GBiMOWU9ZP+uM7FtdNOptFed8B3VeRgk13w3XEVoLZXRV/fvVIeaQAH2vW+Z7nDqWXhhn83w5MnPrhiGMA==</t>
  </si>
  <si>
    <t>Pablo Marquez</t>
  </si>
  <si>
    <t>a4795813-6ddd-e611-80fb-2c59e53a5504</t>
  </si>
  <si>
    <t>2VWZkoy83W/5FldGC8CYfRLhNqFH+1iCDnNYebKMVy2SLq77Q26lDZOy/+5cMYyNwnQr2YibfYQAMcLS8y+cVA==</t>
  </si>
  <si>
    <t>PACAL</t>
  </si>
  <si>
    <t>Constructora Pacal S.A.</t>
  </si>
  <si>
    <t>84.439.900-6</t>
  </si>
  <si>
    <t>02-4302000</t>
  </si>
  <si>
    <t>https://www.pacal.cl</t>
  </si>
  <si>
    <t>Calle San Pío X 2460 Of. 405</t>
  </si>
  <si>
    <t>Jorge Carrasco</t>
  </si>
  <si>
    <t>No fue posible establecer contacto</t>
  </si>
  <si>
    <t>f47c5813-6ddd-e611-80fb-2c59e53a5504</t>
  </si>
  <si>
    <t>vGhDxSba/zbbTpIFVGtm9ZrNZ5tksTlY392Akau9/nDZmn7O1u0OS+k0wXTgEbSIjQDZykx9jbiHo/hGzyTo4g==</t>
  </si>
  <si>
    <t>Pacific Anchor Line</t>
  </si>
  <si>
    <t>32805813-6ddd-e611-80fb-2c59e53a5504</t>
  </si>
  <si>
    <t>bMm0/RFuHiVwUPh3/xWjPUIEDuug4H6jRHGfXQ8i/ZkGDDLXpWTM1LnnPJnqxlD2zNvOop9qbQbheji13SWriA==</t>
  </si>
  <si>
    <t>Pacific Hydro Chile</t>
  </si>
  <si>
    <t>225194200</t>
  </si>
  <si>
    <t>https://www.pacifichydro.cl</t>
  </si>
  <si>
    <t>Av. Isidora Goyenechea 3520</t>
  </si>
  <si>
    <t>Rodrigo Frias</t>
  </si>
  <si>
    <t>a631c45a-c05a-e811-812f-e0071b6eb6f1</t>
  </si>
  <si>
    <t>CHsnWJSvmh3TPy87vY+iXn+4s7eFMCT+z0gLtIUrzzSWM8Nf5m7nOTSYuvTOuLKpAdNs1CCvzHdVSXbpBsXbkA==</t>
  </si>
  <si>
    <t>PACIFICBLU SpA</t>
  </si>
  <si>
    <t>PACIFICBLU SPA</t>
  </si>
  <si>
    <t>Gran Bretaña 955 Talcahuano</t>
  </si>
  <si>
    <t>44795813-6ddd-e611-80fb-2c59e53a5504</t>
  </si>
  <si>
    <t>rJ1e1DGuM8fnmX5BI92SLAyBzSfLbhOrWxy0RvJpYmrpS0ErXLqFTyMbjdnnd97F9iP0+7Y0CcBHiWDZHSo7WQ==</t>
  </si>
  <si>
    <t>PAD Systems</t>
  </si>
  <si>
    <t>432-7500</t>
  </si>
  <si>
    <t>281a39fd-209c-e911-a95a-000d3ac032c1</t>
  </si>
  <si>
    <t>dH/xRq1hALELkN6zGooF7DyfKJAGFK8e0vM9IxBX655VzHmFm6tAo4240xQUi1S2TdAkYH5CCd1y9FpcAmwnvw==</t>
  </si>
  <si>
    <t>Paessler</t>
  </si>
  <si>
    <t>https://www.es.paessler.com/</t>
  </si>
  <si>
    <t>Luis Pedro Arís</t>
  </si>
  <si>
    <t>b4815813-6ddd-e611-80fb-2c59e53a5504</t>
  </si>
  <si>
    <t>IGeygridZWX4zYWaNAtbGteLMbjHlEOr4oe9i5iHTcJDMzjQREBCKj9OQEZDe58fHZGpFOqWRjudeEhte6dfJQ==</t>
  </si>
  <si>
    <t>Paimasa S.A.</t>
  </si>
  <si>
    <t>96840350-8</t>
  </si>
  <si>
    <t>56 2 28192885</t>
  </si>
  <si>
    <t>Senador Jaime Guzmán 4078, Isla de Maipo, Talagante, Región Metropolitana</t>
  </si>
  <si>
    <t>Rodrigo Arce</t>
  </si>
  <si>
    <t>87a97128-2938-ed11-9db0-002248de6431</t>
  </si>
  <si>
    <t>dQmo/3u+wFNja6Al+Ky6xIi1RfYT9wR+8uvH6xtWJCrYZjLFIIGzb0Dhb594Z16xmZB/GGVxyruTgzo6v3chLA==</t>
  </si>
  <si>
    <t>PALACIOS TRINCADO Y COMPANIA LIMITADA</t>
  </si>
  <si>
    <t>41 2254737</t>
  </si>
  <si>
    <t>FERNANDO CAMARGO</t>
  </si>
  <si>
    <t>947e5813-6ddd-e611-80fb-2c59e53a5504</t>
  </si>
  <si>
    <t>d1VbtwrxDL0awdy5UcHV06ukXz2BZ6ow1NMiRIImGtQj+NB6GFVoBKrhAdElvvfmro2gUIGRDh1h5WvF4vK+yA==</t>
  </si>
  <si>
    <t>Palitosverdes</t>
  </si>
  <si>
    <t>6e835813-6ddd-e611-80fb-2c59e53a5504</t>
  </si>
  <si>
    <t>+rZ7gSZI8iZ/xaP3lQYWfTN/QZjO3gNuMg2rEjD0fRbZquPdcqGEH5mrAS1rMe+ZlGjESufxydyd0DI48Qwihg==</t>
  </si>
  <si>
    <t>Panasonic Chile</t>
  </si>
  <si>
    <t>28260052</t>
  </si>
  <si>
    <t>f27b5813-6ddd-e611-80fb-2c59e53a5504</t>
  </si>
  <si>
    <t>QAPoC++t9AmFTqSzpCCJizXToJXAm0dh/3Rbz/XuhnQQKZ8GEthW/wDlCKH1tF5skjnrEHmITCd2Ggm0Wzm5RQ==</t>
  </si>
  <si>
    <t>Panav</t>
  </si>
  <si>
    <t>ca7a5813-6ddd-e611-80fb-2c59e53a5504</t>
  </si>
  <si>
    <t>YDez9HyyYnosO3RUVdHcvjXPpb17gUj+jjuxuiYm+JTjI9JtVhJvmluWM151nKhSpHSEp75485MmcFcp+6POwg==</t>
  </si>
  <si>
    <t>Panda Security</t>
  </si>
  <si>
    <t>2-581 4000</t>
  </si>
  <si>
    <t>Bernardo González Rocha</t>
  </si>
  <si>
    <t>118058ce-12c8-e811-814a-e0071b68d9c1</t>
  </si>
  <si>
    <t>ks6a3G7WiUq0MIj8EAhac/qc+S/gXOH15wYQeBEhf2FV+W/JzFRvAzZlqxZNtUqA/XOhqIlaEqu5ECIZqKBBKQ==</t>
  </si>
  <si>
    <t>PAPA JOHNS - PJ CHILE</t>
  </si>
  <si>
    <t>22 3280000</t>
  </si>
  <si>
    <t>https://www.papajohns.cl/</t>
  </si>
  <si>
    <t>Monseñor Sotero Sans</t>
  </si>
  <si>
    <t>Juan Torres</t>
  </si>
  <si>
    <t>juan.torres@pjChile.com</t>
  </si>
  <si>
    <t xml:space="preserve">14-03
Datos de contacto errados en el CRM
LAS. </t>
  </si>
  <si>
    <t>527c5813-6ddd-e611-80fb-2c59e53a5504</t>
  </si>
  <si>
    <t>Ptd8PxVKVxwn4e0SGQvmu5TthWmwDN366WvuUqmIGiUS+F2Jbl5CNcqhSX5KaPRZR7q44Alfyn9J802OeKif1g==</t>
  </si>
  <si>
    <t>Papeles Cordillera S.A</t>
  </si>
  <si>
    <t>4e805813-6ddd-e611-80fb-2c59e53a5504</t>
  </si>
  <si>
    <t>JyjgTugVKVh6dB6/k96c7I238LAxkUy4qZmZB4zNCyKCpOCys4qUvClHfCMbiXNBxNSWMmKGjt2zY0LFC263Ug==</t>
  </si>
  <si>
    <t>Papermint</t>
  </si>
  <si>
    <t>2e835813-6ddd-e611-80fb-2c59e53a5504</t>
  </si>
  <si>
    <t>n00GGhyKlPEoXqkjyQaKT/ZyzV28GSiTBaxhDK0g2jXG8AMwy/mQVhJqGRIDk1+X/pbpqfydl9l0d7XyBndPpw==</t>
  </si>
  <si>
    <t>PAREJA LECAROS CHILE S.A.</t>
  </si>
  <si>
    <t>511 6118100</t>
  </si>
  <si>
    <t>22825813-6ddd-e611-80fb-2c59e53a5504</t>
  </si>
  <si>
    <t>WQn1oC11MQqDCAPUj/qDu0fDZg1u6Os6gXF0g2VNQRob8GBxobAKg3wu/hp5PuZMH1Hm5NlgASsKS7lPv2bmtA==</t>
  </si>
  <si>
    <t>Pares y Alvarez Ingenieros Ltda.</t>
  </si>
  <si>
    <t>Se debe trabajar en el relacionamiento
Son 38 TI en el are, 3 ven la ciberseguridad</t>
  </si>
  <si>
    <t>8a7d5813-6ddd-e611-80fb-2c59e53a5504</t>
  </si>
  <si>
    <t>ZBMOw3C9gLv0YGkYhrvR5gfjOoX3SbR+94pQXFavKxDlRqqu2eyL4fGkgTJq07xvDPLT5dDJSeaHSpPFQcPnlw==</t>
  </si>
  <si>
    <t>Parmex S.A.</t>
  </si>
  <si>
    <t>96.716.680-4</t>
  </si>
  <si>
    <t>10845813-6ddd-e611-80fb-2c59e53a5504</t>
  </si>
  <si>
    <t>/4+T+WZMcduu0NfRsMJcTja6TDpoEY+NnoGeYzAEKQV48dCr8oc8SHvzXFOYi1iVynGr7ldg+P51/O4dK9mMjw==</t>
  </si>
  <si>
    <t>Parque del Recuerdo</t>
  </si>
  <si>
    <t>Inmobiliaria Los Parques Ltda</t>
  </si>
  <si>
    <t>77.225.460-1</t>
  </si>
  <si>
    <t>225504206</t>
  </si>
  <si>
    <t>https://www.parquedelrecuerdo.cl</t>
  </si>
  <si>
    <t>AV. Americo Vespucio 555</t>
  </si>
  <si>
    <t>Fernando Valenzuela</t>
  </si>
  <si>
    <t>10795813-6ddd-e611-80fb-2c59e53a5504</t>
  </si>
  <si>
    <t>d48yacXtKhIaOTPy5Y0WrumIBJH8kbTKxElTHTdtvpxjSXfoZzceznANE8FZdfkeRzyFmlDddhpDyzztyrxBcw==</t>
  </si>
  <si>
    <t>Parque Metropolitano</t>
  </si>
  <si>
    <t>2baa7128-2938-ed11-9db0-002248de6431</t>
  </si>
  <si>
    <t>03pbGuxGDa0rcRfdpLa62LnzZLraz3Vx5Ms1Gik1EXNiLA56EtRU3gPjBe+DOs6Y40dxoz3EOBD3/eFevoboDw==</t>
  </si>
  <si>
    <t>PARRILLADAS WALNUT LIMITADA</t>
  </si>
  <si>
    <t>2 27390613</t>
  </si>
  <si>
    <t>LEONOR MIRANDA</t>
  </si>
  <si>
    <t>727d5813-6ddd-e611-80fb-2c59e53a5504</t>
  </si>
  <si>
    <t>1j6KBOJh+ErOMhR3vo42Rg1xOGffqBxYn9ik1+XGq0IjcJFO1StRM1AUIVirZTLfL6G8PKWq9zOp7x1iq2RxDQ==</t>
  </si>
  <si>
    <t>Particular</t>
  </si>
  <si>
    <t>065-560796</t>
  </si>
  <si>
    <t>7073b84d-4a0c-e811-8117-e0071b6eb6f1</t>
  </si>
  <si>
    <t>NRSOC1FSLy041DQ8HyQRwEur6tFh+3bTDbW19wlfQtq8rpVfLPdi+EYzXodcsJmLjSKdOUvAM5p8mPhaiJlIcQ==</t>
  </si>
  <si>
    <t>Partner &amp; Success</t>
  </si>
  <si>
    <t>+56226110680</t>
  </si>
  <si>
    <t>http://www.pands.cl/</t>
  </si>
  <si>
    <t>Carmencita 25, piso 9, of 92, Las Condes, Santiago</t>
  </si>
  <si>
    <t>Icabaru Artigas</t>
  </si>
  <si>
    <t>cc775813-6ddd-e611-80fb-2c59e53a5504</t>
  </si>
  <si>
    <t>zTFdndHyyhLAtSvW5MFKoAUYzydrjHEtCeZydgjiexPZHAsJY3ZGuNe4pDt4aDnIfKPj348YO8dbUDXR/E2BNA==</t>
  </si>
  <si>
    <t>Party Express Chile S.A.</t>
  </si>
  <si>
    <t>99.580.610-K</t>
  </si>
  <si>
    <t>+56 22-952 7892</t>
  </si>
  <si>
    <t>Alexander Navarro</t>
  </si>
  <si>
    <t xml:space="preserve">17-05
llamada no atendida
16-03
cliente no asiste a reunión y no atiende a llamada. 
09-03
Cliente no asiste a reunión se deja programada para el 16-03
28-02
reunión agendada con Alexander para el 09-03. 
</t>
  </si>
  <si>
    <t>847d5813-6ddd-e611-80fb-2c59e53a5504</t>
  </si>
  <si>
    <t>0FtTsZOXKfdFVL499rwUBzTeiXgXVNpyO/bf3yubUgwkGPusOsnSguiMZBD4muc6KyFbVKqA9z/Mw26RRkPIHg==</t>
  </si>
  <si>
    <t>Parvati Asesorias e Inversiones</t>
  </si>
  <si>
    <t>5627215968</t>
  </si>
  <si>
    <t>de815813-6ddd-e611-80fb-2c59e53a5504</t>
  </si>
  <si>
    <t>BKIkQN3B4DIZ2m7OLthEcUNc5iOfIcVl3SqQ9laIMXrjF5OzxgByppDK2oKbK7SnYp/bdcOYJHOLTO3szF6M9Q==</t>
  </si>
  <si>
    <t>Pasteleria Pavesi</t>
  </si>
  <si>
    <t>9-8217617</t>
  </si>
  <si>
    <t>787b5813-6ddd-e611-80fb-2c59e53a5504</t>
  </si>
  <si>
    <t>Iubnu/3H03RodYnxrrUDwniGTAEAyinNgwxZMJ0CqA4B5p8t/luk75mvOHNqbBYO/8uv8PQyTGZkK75/S51AlQ==</t>
  </si>
  <si>
    <t>Patagonia Automotriz</t>
  </si>
  <si>
    <t>PATAGONIA AUTOMOTRIZ S.A.</t>
  </si>
  <si>
    <t>99.575.100-3</t>
  </si>
  <si>
    <t>6a0b790e-1bb3-e611-80f6-2c59e53af4bc</t>
  </si>
  <si>
    <t>4QRoAEzCiEVXW595/qK25johgG8kAI/DgsbzSxZQYsqHVCynZSE3LbxlIRaGe6wAyBMUJ6xdE2ksU6lJZAl0OQ==</t>
  </si>
  <si>
    <t>Patagonia IT</t>
  </si>
  <si>
    <t>+56951307842</t>
  </si>
  <si>
    <t>Angelo Morgado</t>
  </si>
  <si>
    <t>angelo.morgado@patagonia-it.com</t>
  </si>
  <si>
    <t>38835813-6ddd-e611-80fb-2c59e53a5504</t>
  </si>
  <si>
    <t>vYZfydPXWpUtUYCBP/UOlkIje5MUokzki0uq8UgaYm1N4rBUaDsgdHMnqJ/qzQ6nUF3MfStLINxdTRjmmdJ4jg==</t>
  </si>
  <si>
    <t>Patricio Canobra</t>
  </si>
  <si>
    <t>9e7a5813-6ddd-e611-80fb-2c59e53a5504</t>
  </si>
  <si>
    <t>KY2y+MiSVylrsF3j2Gqo4ZBu+LtGPRtByLum6kGwl4COQBu1zQes/jm/jDIsFEwFD6a/Hv6GwqGYXnrZ9AXeCA==</t>
  </si>
  <si>
    <t>Patricio Lioi y Cía. Ltda.</t>
  </si>
  <si>
    <t>Patricio Lioi y Cia. Ltda.</t>
  </si>
  <si>
    <t>83.574.800-6</t>
  </si>
  <si>
    <t>5992073</t>
  </si>
  <si>
    <t>https://www.lioi.cl/</t>
  </si>
  <si>
    <t>Santa Marta 2100, Maipú</t>
  </si>
  <si>
    <t>Cesar Pastene</t>
  </si>
  <si>
    <t>7e815813-6ddd-e611-80fb-2c59e53a5504</t>
  </si>
  <si>
    <t>xNSy//9sj523q0gBcLPmc5ABz3mRqzml49JSjCBvtuqSe8WAbeKc1JSY8PF1GSPJf2kqNSNBv4GUbKCaCyDSrg==</t>
  </si>
  <si>
    <t>Patuelli y Cía. Ltda.</t>
  </si>
  <si>
    <t>39887422-2938-ed11-9db0-002248de6431</t>
  </si>
  <si>
    <t>ZmRcT/cYzz+ApKa30MaDYNSCfiONIbpjC6Z6rQesQyHNt9v55GiJ7S4QehxeYiVvfhbeZPmR6ukkOHLjuXY8MA==</t>
  </si>
  <si>
    <t>PAULA VIVIANA NOVOA CAMUS CARNICERIA EIRL</t>
  </si>
  <si>
    <t>32 2810891</t>
  </si>
  <si>
    <t>PAULA NOVOA</t>
  </si>
  <si>
    <t>007d15ea-af2d-ec11-b6e6-0022483750a4</t>
  </si>
  <si>
    <t>mozQsmsb+zJJcqwhpUCdAB2bvL/rIksWDIErm9QyK7RW3DhVtwI9fKvcVMnylT1l2ezj23fPIn26g5r6CJHP+g==</t>
  </si>
  <si>
    <t>PayQubit</t>
  </si>
  <si>
    <t>927f5813-6ddd-e611-80fb-2c59e53a5504</t>
  </si>
  <si>
    <t>GSv38oCrRTbToJH3O/HlYeaRLvhG/EYAwk8PndFMslvUgOzZ0uSC7db+lV7RpC6TarJu/002If0H58l70q8CUQ==</t>
  </si>
  <si>
    <t>Paz Corp</t>
  </si>
  <si>
    <t>15ee8274-bc6a-ea11-a812-000d3ac1884e</t>
  </si>
  <si>
    <t>jjfgBvLWeLCv+uvZpgyr+zkq0B2V8z5N+PqlR5ltyvQrqEVEosXB0k5HqJYIiRr6KQLLiS5r7s+jKG+RRIFTKg==</t>
  </si>
  <si>
    <t>PB Cobranzas</t>
  </si>
  <si>
    <t>Christian Muñoz</t>
  </si>
  <si>
    <t>cdmb1974@gmail.com</t>
  </si>
  <si>
    <t xml:space="preserve">Contacto no responde más a llamadas . LAS
05-12
Llamada atendida: Christian me informa que ya está cotizando servicio con uno de nosotros. </t>
  </si>
  <si>
    <t>accb16a7-77ca-e911-a964-000d3ac034fd</t>
  </si>
  <si>
    <t>DvEsgZYjgNYcctK0vaz7GsbZ+GaGZceDPmeQMV/uoUZJf0s04CYHWdrOPC2424uXIGFmKlQDrwFEZWLgjJTf0w==</t>
  </si>
  <si>
    <t>PC GEEK</t>
  </si>
  <si>
    <t>https://www.avanze.cl/</t>
  </si>
  <si>
    <t>Cristian Garcia</t>
  </si>
  <si>
    <t>cgarcia@pcgeek.cl</t>
  </si>
  <si>
    <t>14-03
me cortó la llamada directamente. LAS
28-02
llamada no respondida, se deja en agenda para llamar de nuevo. LAS</t>
  </si>
  <si>
    <t>2e7e5813-6ddd-e611-80fb-2c59e53a5504</t>
  </si>
  <si>
    <t>VXMh74Ij/C/u4HR2jXNOialMydsl194FexSDkTfU5an4NvIPs47Rw1mAkhBvYaaapuYOsEKqmGIWYK1nkMq6kg==</t>
  </si>
  <si>
    <t>PC TRADE</t>
  </si>
  <si>
    <t>de7c5813-6ddd-e611-80fb-2c59e53a5504</t>
  </si>
  <si>
    <t>Ld+qAA6qQWOGl876974n1fj/CaRGDzrPjhm3Gr4o6Y4b+MVSptn3BESxjjRXnV5jXu20zBdcrSkAwhgf5/CIPg==</t>
  </si>
  <si>
    <t>PC Velocity</t>
  </si>
  <si>
    <t>9e7b5813-6ddd-e611-80fb-2c59e53a5504</t>
  </si>
  <si>
    <t>GRU3poxWaFflmBHileqfjZFio5pQOo6EZ1Em4w4IxqOhLdFk9s6rsE+jgtwcT9BgNbjOGsxLYUBgRClwJ4gXyQ==</t>
  </si>
  <si>
    <t>PCCORP Soluciones Tecnologicas</t>
  </si>
  <si>
    <t>407c5813-6ddd-e611-80fb-2c59e53a5504</t>
  </si>
  <si>
    <t>eYPhV/GSPhSJCLMRg0fdnfBv2ynLFfAFwrIGKdJ+k4QAGFxouaPSlKjzwaUFJpssImRHRu0ha8ElwL3USOyZ9Q==</t>
  </si>
  <si>
    <t>PCCTV EIRL</t>
  </si>
  <si>
    <t>5692890483</t>
  </si>
  <si>
    <t>24825813-6ddd-e611-80fb-2c59e53a5504</t>
  </si>
  <si>
    <t>WyNmy25ijgRUdldpgyVIud6lNNrl9YUBp9yOTUYQW6Ooj1dus8TXWUW60UXRLayyDfJjtFAhdfwmd+bb75oWdw==</t>
  </si>
  <si>
    <t>Pedro Marquez</t>
  </si>
  <si>
    <t>d0c8140a-3040-ee11-be6e-000d3ac1611c</t>
  </si>
  <si>
    <t>/9pKBLjysSDVOGGvnZFdJPFXjtyEwFsPugJwQmuwSe6oM4l65n6xmOvVIEY7TPGzGPEjNjFzFQBtPY4tPiC+rA==</t>
  </si>
  <si>
    <t>PELOM INGENIERIA SPA</t>
  </si>
  <si>
    <t>77.620.316-5</t>
  </si>
  <si>
    <t>Av. Nueva Providencia 2653 Oficina 412</t>
  </si>
  <si>
    <t>Guillermo Parada</t>
  </si>
  <si>
    <t>50785813-6ddd-e611-80fb-2c59e53a5504</t>
  </si>
  <si>
    <t>t9GaTvCOn6dyJY4VHMrVX8Akc1f+po0p1NfFnT7EhkNdnklVFHfFF05h+BjjAvk3IYOSgX0XiG7AkomWMFBszQ==</t>
  </si>
  <si>
    <t>PelSolutions</t>
  </si>
  <si>
    <t>Pelsolutions S.A.</t>
  </si>
  <si>
    <t>99542860-1</t>
  </si>
  <si>
    <t>02-24503750</t>
  </si>
  <si>
    <t>https://www.pelsolutions.com</t>
  </si>
  <si>
    <t>Carlos Araya</t>
  </si>
  <si>
    <t>182a7c1c-2938-ed11-9db0-002248de6431</t>
  </si>
  <si>
    <t>Qql8/dQo/Ulh1LoqbAbs1EeCnF/Pu3bENRs5KPF09N9g/kdVkaAmaM7qiyi0ZMFjdxFouQqdIxPf+dFaNAfQsA==</t>
  </si>
  <si>
    <t>PENALOZA E HIJO LIMITADA</t>
  </si>
  <si>
    <t>2 26891938</t>
  </si>
  <si>
    <t>JOAQUIN FERNANDEZ</t>
  </si>
  <si>
    <t>98a900be-6581-ed11-81ad-002248de6431</t>
  </si>
  <si>
    <t>4KM74wuuufpg7PPE+xbDR5bN19bpHbq5tygBJ2q31KCfmnR20GAodSEJqFq5AM8e0WGVET7QoceG01YqHF116w==</t>
  </si>
  <si>
    <t>Penta Vida</t>
  </si>
  <si>
    <t>Penta Vida Compania de Seguros de Vida S.A.</t>
  </si>
  <si>
    <t>96812960-0</t>
  </si>
  <si>
    <t xml:space="preserve">cuantas en TI
3 PERSONAS
Estan en un proceso de auditoria 
de hacer todo en casa, todo On premise 
entregar cotizacion / invitar a Webinar 
26 / 12 / 2022
 en enero revisar el portafolio
</t>
  </si>
  <si>
    <t>ab828fa4-835c-ee11-8df0-000d3ac16a29</t>
  </si>
  <si>
    <t>/nssh2yALUvCQ8fKca2aEsrLp8Z4nctUGGmSXHSQTD3PRiobttP3vyIATmaPirGgTIaW9dnOi1Cv1bKDOqLJSw==</t>
  </si>
  <si>
    <t>perfimet S.A</t>
  </si>
  <si>
    <t>(562) 2757 8600</t>
  </si>
  <si>
    <t>https://www.perfimet.cl/</t>
  </si>
  <si>
    <t>Francisco Carranza</t>
  </si>
  <si>
    <t>fcarranza@perfimet.cl</t>
  </si>
  <si>
    <t>a7e73011-c096-e911-a95a-000d3ac032c1</t>
  </si>
  <si>
    <t>ei7oR/dyGphsb6A5z+zbl6Jllg6vlQVvvrtYjWOyg1pd3Epsfw9n7qIOQbbsKEdbVLDQbzhx4Q1FPNDXWbqAKQ==</t>
  </si>
  <si>
    <t>Perno Stock</t>
  </si>
  <si>
    <t>+56226366100</t>
  </si>
  <si>
    <t>https://www.pernostock.cl</t>
  </si>
  <si>
    <t>Av. Los Libertadores 16, Colina</t>
  </si>
  <si>
    <t>Nicolas Medina</t>
  </si>
  <si>
    <t>ce845813-6ddd-e611-80fb-2c59e53a5504</t>
  </si>
  <si>
    <t>C3PtVXj9GYl6jrYlypVPDCy9HjSZ5YHxBBqajLd009qFMDcfxjwds5h8rUriZe4HMznCP8GbaqsEMCOwKNFS/g==</t>
  </si>
  <si>
    <t>Pernostock</t>
  </si>
  <si>
    <t>26366198</t>
  </si>
  <si>
    <t>http://www.pernostock.cl/</t>
  </si>
  <si>
    <t>987c5813-6ddd-e611-80fb-2c59e53a5504</t>
  </si>
  <si>
    <t>vwaRrJf3V/FOKzsBqjIrLEpD5GiW3pfj1QbD1Mbw4WF4cokiHhDIccQMq4mZEpehjHIlW3emcoj123TKicfGZA==</t>
  </si>
  <si>
    <t>Personal</t>
  </si>
  <si>
    <t>427d5813-6ddd-e611-80fb-2c59e53a5504</t>
  </si>
  <si>
    <t>JcszNJm+cUfSvY/PjMBMiOM0DQyTaCyBL7cKTdXRQuRYwX8/4qK4F8HFg8p7L6jB1BpTtO/Z9qqzs7pBC3sPpg==</t>
  </si>
  <si>
    <t>Pesquera Bio Bio S.A.</t>
  </si>
  <si>
    <t>84902900-2</t>
  </si>
  <si>
    <t>56 41 2508421</t>
  </si>
  <si>
    <t>http://www.pesbio.cl</t>
  </si>
  <si>
    <t>Aavenida Gran Bretaña 955</t>
  </si>
  <si>
    <t>9e69fbeb-ec31-e811-8120-e0071b6eb6f1</t>
  </si>
  <si>
    <t>3zwiKELE6nrGJnMYbcexN2e60u5flJzz3fIyUb9F9L2kApnW+cTDiiv+zzbAiZYZS/5+1DpQIfcSAVA81InBrw==</t>
  </si>
  <si>
    <t>Pesquera Orizon</t>
  </si>
  <si>
    <t>Orizon S.A.</t>
  </si>
  <si>
    <t>96929960-7</t>
  </si>
  <si>
    <t>65 232-9000</t>
  </si>
  <si>
    <t>http://www.orizon.cl/</t>
  </si>
  <si>
    <t>Camino Chinquihue Km. 12,5, Puerto Montt</t>
  </si>
  <si>
    <t>a67aa5f4-ffcb-e811-8151-e0071b6eacf1</t>
  </si>
  <si>
    <t>e90YfJTHxQ/StrMxikfLrZd8k3cYSvjA1QI5Q6rS78JuwIIwn62VgmFJ8izLsj6VFOjMmUYH04rapNDRNS6n1w==</t>
  </si>
  <si>
    <t>Pesquera Torres del Paine Limitada</t>
  </si>
  <si>
    <t>96524510-3</t>
  </si>
  <si>
    <t>(56-2)2696 3913</t>
  </si>
  <si>
    <t>Calle Moneda 973 Of. 430 Piso 4</t>
  </si>
  <si>
    <t>c15c9fec-abcb-e611-80fa-2c59e53ad368</t>
  </si>
  <si>
    <t>YpDLiOFzclDZs16e+b/IcRnYjKl1Prks1N2e0rDDGEoMdYIfCOpTe6nxnh9EjHQyI75jKn8f7DOTq3TCSmTagQ==</t>
  </si>
  <si>
    <t>Petrobras</t>
  </si>
  <si>
    <t>2 2328 3500</t>
  </si>
  <si>
    <t>http://www.petrobras.com</t>
  </si>
  <si>
    <t>Avenida Cerro Colorado 5240 Torre 1 Piso 14.Las Condes</t>
  </si>
  <si>
    <t>Jaime Karachon</t>
  </si>
  <si>
    <t>jaime.karachon@petrobras.com</t>
  </si>
  <si>
    <t>cf696708-d5e2-e811-8154-e0071b6eacf1</t>
  </si>
  <si>
    <t>HVJPIRUXa6paVCpcIhhdAPcwqNk1GlKDPbSNzmda69qFuJTLPLKRRoI07dxkZX8h5fk2rcVla/nU8Z/cX9shng==</t>
  </si>
  <si>
    <t>Petroflex</t>
  </si>
  <si>
    <t>Alejandro Urra</t>
  </si>
  <si>
    <t>alejandrourra@petroflex.cl</t>
  </si>
  <si>
    <t>a474fb6f-6c48-e611-80fb-fc15b428f19c</t>
  </si>
  <si>
    <t>Ao0GAO4qxKrftgiiGWhmIR9L1ZzhC67lDLegFJ0/1+bgUBzwSayqJAk6hRipVGKZr9PHzkVwE+M+u4xK8ovH8g==</t>
  </si>
  <si>
    <t>Petromin</t>
  </si>
  <si>
    <t>2 6347400</t>
  </si>
  <si>
    <t>Danilo Monsalves</t>
  </si>
  <si>
    <t>danilo.monsalves@petromin.cl</t>
  </si>
  <si>
    <t>2c7a5813-6ddd-e611-80fb-2c59e53a5504</t>
  </si>
  <si>
    <t>jDEE/IA6/790N1sQV4WnwvKlRtK9gGpw3d2M/FKYET/LQDg1r3E4zAFZPkCgbAeI412Zrp3E/F0Nceiv8Jexiw==</t>
  </si>
  <si>
    <t>Petroquim S.A.</t>
  </si>
  <si>
    <t>6ba97128-2938-ed11-9db0-002248de6431</t>
  </si>
  <si>
    <t>CHySHLLsyIakbDCZdEJocQDbwucND2aSReRspYkPWM6HaMszg9X6HkPjA9O6J/TIT+NFdhwSIIg15loYO6pnpA==</t>
  </si>
  <si>
    <t>PETROQUIMICA DOW S A</t>
  </si>
  <si>
    <t>41 2508300</t>
  </si>
  <si>
    <t>JORGE MARTY CIOCCA</t>
  </si>
  <si>
    <t>e3aa7128-2938-ed11-9db0-002248de6431</t>
  </si>
  <si>
    <t>ZUmQ3GnmnP4rXh1uW1ivChb06NInyP/FhtCWXMsTtmRQF1qoSL9+LCCmU0Pt6cpKLc/trL2WxsG/FkneQIVhuQ==</t>
  </si>
  <si>
    <t>ec795813-6ddd-e611-80fb-2c59e53a5504</t>
  </si>
  <si>
    <t>C0Qe8ez7h1NP31xdXc2Hn/dG445CDzeNCrLYLhGxPwJ8Wsyf2rvIBHs/CkEwi3WOkgpoC/xXw3p4y9umPEcC2g==</t>
  </si>
  <si>
    <t>Peugeot Sotta</t>
  </si>
  <si>
    <t>Garage y Comercial Sotta S.A.</t>
  </si>
  <si>
    <t>82618400</t>
  </si>
  <si>
    <t>e9964977-4098-e911-a958-000d3ac03367</t>
  </si>
  <si>
    <t>XqEvtncneMVMsDGW2paEYpDdcXhnYXLRkiIYn+h01+bax6vvtVUHnxm20ubr6uR7nPw5RBZZvqV9Q6v4oKfm4g==</t>
  </si>
  <si>
    <t>PGIC Ingenieria</t>
  </si>
  <si>
    <t>PINTO GLAVICH INGENIERIA Y CONSTRUCCION S.A.</t>
  </si>
  <si>
    <t>78110590-2</t>
  </si>
  <si>
    <t>56224969700</t>
  </si>
  <si>
    <t>https://www.pgic.cl/</t>
  </si>
  <si>
    <t>Calle Tranquilo 272, Ciudad de los Valles, Pudahuel</t>
  </si>
  <si>
    <t>107d5813-6ddd-e611-80fb-2c59e53a5504</t>
  </si>
  <si>
    <t>y+2/AJ8nalp43Pd10fBgPMtLlGCDm5zTMLaG44Nhpw1jTo4YjshNcu+vSz5VQ/Xbk/+EUAB2/2TaBziddVQi3A==</t>
  </si>
  <si>
    <t>PharmaBril</t>
  </si>
  <si>
    <t>940 3000</t>
  </si>
  <si>
    <t>0a815813-6ddd-e611-80fb-2c59e53a5504</t>
  </si>
  <si>
    <t>UDFBZfLdHibfujWhuDRncr6vYAiKK5IknfZWUgsOOkBVHx6xkkAB0tMG/IwhG2/qYiRStFQBSeSUHI/fln0FaQ==</t>
  </si>
  <si>
    <t>Pibamour Ltda.</t>
  </si>
  <si>
    <t>24 83 44 00</t>
  </si>
  <si>
    <t>987e5813-6ddd-e611-80fb-2c59e53a5504</t>
  </si>
  <si>
    <t>zj1K87m/3GEoemyEsO9gr2mxCrUnJE0yA01oC42/Z2kTHylEIGBUNdVXdd67f50Ie8sF37Aqr4nbLAADfnjYLA==</t>
  </si>
  <si>
    <t>Pichara</t>
  </si>
  <si>
    <t>a6835813-6ddd-e611-80fb-2c59e53a5504</t>
  </si>
  <si>
    <t>5ry5KU6oGLJqBLT5QTgRnmW4zNiMdomsOHo4J8N+6YAz0ZQB6hxUIpVthUWoRSzoMLHkF/2ucpNkGLh0waUCpQ==</t>
  </si>
  <si>
    <t>Pilotes Terratest</t>
  </si>
  <si>
    <t>Pilotes Terratest S.A.</t>
  </si>
  <si>
    <t>96588560-9</t>
  </si>
  <si>
    <t>(56-2) 2437 2900</t>
  </si>
  <si>
    <t>http://www.terratest.cl</t>
  </si>
  <si>
    <t>Alonso de Córdova 5151, Of 1401.</t>
  </si>
  <si>
    <t>Claudio Rivera</t>
  </si>
  <si>
    <t>7b5d0e8e-9228-e911-a954-000d3ac034fd</t>
  </si>
  <si>
    <t>8V8iLp6ZHODSUrjLn/lUz7wa1Uha36Ij0Pc7uK4IQUOMj8Z3EmoT9v1fHdrRvyQrpGHbrTWNEYsOWeW/WHRW9Q==</t>
  </si>
  <si>
    <t>PIMASA</t>
  </si>
  <si>
    <t>PROVEEDORA INDUSTRIAL MINERA ANDINA S.A.</t>
  </si>
  <si>
    <t>(56-2) 24991000</t>
  </si>
  <si>
    <t>https://www.pimasa.com</t>
  </si>
  <si>
    <t>Calle Nueva 1725, HUECHURABA</t>
  </si>
  <si>
    <t>Matias Hermosilla</t>
  </si>
  <si>
    <t xml:space="preserve">suseguridad en el endpoint lo tenian con entel y ya no estan conforme con ellos 
aprovechar para generar una solucion que puedas hacerle sentido con ciberbraas
quiere entender como es la solucion !
Tiempo de respuesta de un usaurio tomara en darse cuenta el perimetro que el usuario esta infectado (usuario externo)?
se necesita resolver pronto (ENDPOINTE)
CON MATIAS HABLAR LO TECNICO
CON HERNAN HABLAR DE PLATA (CONCRETO)
Necesidades
Perimetro
CiberBRaaS seguridad endpoint
seguridad para servidores (dos servidores fisicos)
servidores seran migrados a la nube
Sistemas Criticos:
Sap montado en WS 2019
Base de Datos
Tienen contratado espacio ilimitado en Google
Consultas claves para promover PDA:
Que pasa si pierden conexion de internet, como pueden recuperar su data
Tipo de cifrado que se realiza
</t>
  </si>
  <si>
    <t>b85fb3eb-a23d-e711-80f2-e0071b68d9c1</t>
  </si>
  <si>
    <t>2zfT53oUJKB3k6T2Z3FRseoQblqj/gc4F41o0LJ0AbmLoGKX+V30fEc/GAVK9SU2aGqQeUbqkoG3TavQuUVcxA==</t>
  </si>
  <si>
    <t>Pinturas Amanecer</t>
  </si>
  <si>
    <t>Erick Olguin</t>
  </si>
  <si>
    <t>f8815813-6ddd-e611-80fb-2c59e53a5504</t>
  </si>
  <si>
    <t>TyI3X9LdAhWXru7izjbpmzIY/jP9UAVmvIG5z1NcGC90OqUhAqF7dDWfC5nKjW7QVAwZBr1+TQA4tlqz8tfnHQ==</t>
  </si>
  <si>
    <t>Pinturas Tricolor S.A.</t>
  </si>
  <si>
    <t>d1792121-5542-e811-8126-e0071b6eb6f1</t>
  </si>
  <si>
    <t>FjsU2+X2dHQ3hwzhSwPzjNctO/CWCa1O8aeVyKQBq3dRqwZ32/7wlDthCBaW1G/AX2ee026J6iaNe527ZEEKUQ==</t>
  </si>
  <si>
    <t>Pionono</t>
  </si>
  <si>
    <t>229649140</t>
  </si>
  <si>
    <t>https://www.pionono.cl</t>
  </si>
  <si>
    <t>Serrano 14 Oficina 803</t>
  </si>
  <si>
    <t>Alondra Olave</t>
  </si>
  <si>
    <t>1445e257-1b39-ed11-9db0-002248de6431</t>
  </si>
  <si>
    <t>wKw3fFe2f/lyEatx5GxXJjbOAdP7TpxW/COnglk2hPMDMhwxF+9GB7ksrVB0PkJttt4W4YQFRnsEC+YvaPJTFA==</t>
  </si>
  <si>
    <t>Piscicultura LAS QUEMAS C</t>
  </si>
  <si>
    <t>PISCICULTURA LAS QUEMAS C</t>
  </si>
  <si>
    <t>76625240-0</t>
  </si>
  <si>
    <t>652352017</t>
  </si>
  <si>
    <t>FUNDO PAJONAL LOTE A, NO 10302</t>
  </si>
  <si>
    <t>d487a492-e049-e611-80fc-fc15b428f19c</t>
  </si>
  <si>
    <t>dav9L36mmIavaXa4Ynd24oZAidALc/Obh+7stdgf8El+bsoKSjDk2Ou/8YmkyguyP/I8ZR8Cv5VuWC2wFqeD1g==</t>
  </si>
  <si>
    <t>PlanBSur Solutions</t>
  </si>
  <si>
    <t>(56) 09-97506756</t>
  </si>
  <si>
    <t>Ruben Catalán</t>
  </si>
  <si>
    <t>ruben.catalan@planbsur.cl</t>
  </si>
  <si>
    <t>e4781ffa-ce96-e911-a958-000d3ac03367</t>
  </si>
  <si>
    <t>OV1DNOarjZkExNC7SIZgWT4o92iEKCuddCIaFOLv8gdP+JHddvD/8AAn+E56kiGrhkRnyam55tYNY3sxHrG5YA==</t>
  </si>
  <si>
    <t>Plantec</t>
  </si>
  <si>
    <t>https://www.plantec.cl</t>
  </si>
  <si>
    <t>Amapolas 1290, Of 408</t>
  </si>
  <si>
    <t>Marcelo Soto Montenegro</t>
  </si>
  <si>
    <t>527d5813-6ddd-e611-80fb-2c59e53a5504</t>
  </si>
  <si>
    <t>r6GkH7mZaaoFZL1ZOSkcgHBrD+cCGBD669+Q+38cELu0mdNywLtW6Iy9R+G8kVWFULdRahTMDCNQtlLo9EhvNA==</t>
  </si>
  <si>
    <t>Plasticos Bio Bio S.A.</t>
  </si>
  <si>
    <t>Horacio Leiva</t>
  </si>
  <si>
    <t>Poca probabilidad de cierre por el tamaño de la cuota</t>
  </si>
  <si>
    <t>3102ae13-25d1-e711-8110-70106fa79011</t>
  </si>
  <si>
    <t>dv5xFN1nALrYg006TXpeEuJcYMpxxDcGvovjp5wt1eaUJqPrV6m+YnKoDDG1K5SEGBJWy2+qzRtr+qdZ8SICCQ==</t>
  </si>
  <si>
    <t>Plastyverg Ltda.</t>
  </si>
  <si>
    <t>Yerko Pereira</t>
  </si>
  <si>
    <t>ypereira@plastyverg.cl</t>
  </si>
  <si>
    <t>28-02
Carlos solicita enviar correo con nuestros servicios para coordinar reunión. LAS</t>
  </si>
  <si>
    <t>4e785813-6ddd-e611-80fb-2c59e53a5504</t>
  </si>
  <si>
    <t>96CA9HC7qq0Ha5fI1Vor3b5ZPO6z5BNOfoMwUAu+qQMTPiBCYKV8iP9d4INLXTYN88jYfsQ1Rp1ayFfpV5rl+w==</t>
  </si>
  <si>
    <t>Plaza de los Rios</t>
  </si>
  <si>
    <t>Valdivia</t>
  </si>
  <si>
    <t>86835813-6ddd-e611-80fb-2c59e53a5504</t>
  </si>
  <si>
    <t>YE3IPx1IqhX4k1ceQ9EUjThKWwwHt3cn3m0mzRxGX/li4+lpuwmPrbp/WBrt475wZzHBDSTBKWdebA9B5AFS4g==</t>
  </si>
  <si>
    <t>Plus Service Ltda</t>
  </si>
  <si>
    <t>Comercial y Servicio Plus Service Limitada</t>
  </si>
  <si>
    <t>77818820-1</t>
  </si>
  <si>
    <t>Las Condes 8552, Las Condes</t>
  </si>
  <si>
    <t>Camila Pino</t>
  </si>
  <si>
    <t>b5887422-2938-ed11-9db0-002248de6431</t>
  </si>
  <si>
    <t>d41bK3l/HWjecuPWIyNitUUURbXaaQcFoBGzSyC2Bddl4CP+Kz7qIPxMHjlV2KmCJ37MPKZcaa+j0cGANCD7tg==</t>
  </si>
  <si>
    <t>PMK PSICOMARKETING INTERNATIONAL CAPACITACION LIMITADA</t>
  </si>
  <si>
    <t>2 23785637</t>
  </si>
  <si>
    <t>JAIME CASTILLO</t>
  </si>
  <si>
    <t>707e5813-6ddd-e611-80fb-2c59e53a5504</t>
  </si>
  <si>
    <t>T00yCsSUzU3WsTsIH+b3BiqCB0S/UDbfUVft2VDm179HalyW4QjOBYl49z56cUQsWLQ7lxVr8OAdtneC4iyorw==</t>
  </si>
  <si>
    <t>Poch (WSP)</t>
  </si>
  <si>
    <t>2074185</t>
  </si>
  <si>
    <t>http://www.wsp.com</t>
  </si>
  <si>
    <t>Av. del Valle Sur 534</t>
  </si>
  <si>
    <t>Juan Pablo Dubo</t>
  </si>
  <si>
    <t xml:space="preserve">06-04
Cliente recibe decisiones desde casa matriz en Canadá, no hay espacio para crecimiento de cuenta por el año. 
Acepta envío de e-books e invitaciones a webinars. 
28-03
se agenda reunión con Juan Pablo para el jueves 6-03
21-03
Juan Pablo no atiende la llamada. </t>
  </si>
  <si>
    <t>7201424d-5d2f-e711-80f4-70106fa79011</t>
  </si>
  <si>
    <t>oxk1qh+x3OE2HP0OcGHtZFzirs7ALHQTnbb+qP+MTvFzAzHGiw+soa8UZKLX8NJQcqvIfBRO+ILh/vfy46Wc9Q==</t>
  </si>
  <si>
    <t>Poch Perú</t>
  </si>
  <si>
    <t>+51 1 421 8700</t>
  </si>
  <si>
    <t>http://www.poch.com</t>
  </si>
  <si>
    <t>Andres reyes 420</t>
  </si>
  <si>
    <t>Eugenio Covarrubias</t>
  </si>
  <si>
    <t>9e7d5813-6ddd-e611-80fb-2c59e53a5504</t>
  </si>
  <si>
    <t>Kv27e1xG4ROW3QWRhu11JQxwjoAfu5AVWVUcY1QHY9a6a5Z0Cksw5oVor6stmV/1DdB0Mvb/oGGRXGwpCEsujQ==</t>
  </si>
  <si>
    <t>Polex</t>
  </si>
  <si>
    <t>08785813-6ddd-e611-80fb-2c59e53a5504</t>
  </si>
  <si>
    <t>ghoXZiiraFX9a6LTEk8Cwuk8eudZIhHTrpe/wll+0dBgtIJkOhmNkMqso6WXNQyKj8o3yTxT0JZY1B8GqGQm9w==</t>
  </si>
  <si>
    <t>Policomp S.A.</t>
  </si>
  <si>
    <t>96.692.300-8</t>
  </si>
  <si>
    <t>(56-2)362 77 00</t>
  </si>
  <si>
    <t>www.policomp.cl</t>
  </si>
  <si>
    <t>Mayderlins Oviedo</t>
  </si>
  <si>
    <t>2e815813-6ddd-e611-80fb-2c59e53a5504</t>
  </si>
  <si>
    <t>ToDuzeeP7+44LgaDb9h6fC/KG/cfXELZ9xPsiEutVR9lHtI7gHKy8BBWKbW37ZBW4184oE6ch/gRL+ZE+CKCBg==</t>
  </si>
  <si>
    <t>Polimin Ltda</t>
  </si>
  <si>
    <t>9e805813-6ddd-e611-80fb-2c59e53a5504</t>
  </si>
  <si>
    <t>4ak2psFk2oaYvVRfINokfXl0GYg/D0J/mUn72ff4m+wty/9jvy1qNlp8WIrFMwNJeNvxxWcZ0b7eh4fgYYtH7Q==</t>
  </si>
  <si>
    <t>Politec S.A.</t>
  </si>
  <si>
    <t>562 23947100</t>
  </si>
  <si>
    <t>4c7d5813-6ddd-e611-80fb-2c59e53a5504</t>
  </si>
  <si>
    <t>6QGIiAFXAkFxDjhWtBGiUaENyO68oZHMcD8JahCE6RpfHA90iTDIPsu5DyvXsrqpjQNqgpwkVRbYjEut5DCs+w==</t>
  </si>
  <si>
    <t>Polla Chilena de Beneficiencia S.A.</t>
  </si>
  <si>
    <t>6793758</t>
  </si>
  <si>
    <t>8e785813-6ddd-e611-80fb-2c59e53a5504</t>
  </si>
  <si>
    <t>2DA3mHJRpYRdwQdD5UkM+uRGYGF4LFiUt9W64TyaVhW/zJbZB6/+BM39vfQWd63E2s+yvGArOqiqzmPus1swsw==</t>
  </si>
  <si>
    <t>Polytex</t>
  </si>
  <si>
    <t>562-6771004</t>
  </si>
  <si>
    <t>79a1c1a2-01ea-e911-a812-000d3ac1884e</t>
  </si>
  <si>
    <t>JvTpXns+zKG24w0jLBRm+dn8uRLCcDHfYj/FPlysYzGoZJcmt487ZOTx1C7kWR96kPn61q+4Q5G6IGZbEhQYIA==</t>
  </si>
  <si>
    <t>Pontificia Universidad Catolica de Valparaiso</t>
  </si>
  <si>
    <t>6e825813-6ddd-e611-80fb-2c59e53a5504</t>
  </si>
  <si>
    <t>okwgGTPe5rig3n5B/ztX471WoKbTEB+kBEBo5s9C/i1VM00N1azO5dpE5wFX+dwteoO5GAK+ECLXg5DyM+pqKw==</t>
  </si>
  <si>
    <t>Porsche Chile SPA</t>
  </si>
  <si>
    <t>747f5813-6ddd-e611-80fb-2c59e53a5504</t>
  </si>
  <si>
    <t>oa0cJ9Xew023hBwtGU1P+Rku+6RUJCHscQDOtTZJUFg/RE4vyT945bSKRsaUw+5Mp8KGHs9Z4jrlH8aTY4/QDA==</t>
  </si>
  <si>
    <t>Portan</t>
  </si>
  <si>
    <t>04815813-6ddd-e611-80fb-2c59e53a5504</t>
  </si>
  <si>
    <t>s4G3EuZ+IoYPhjBVL2vCAm8eOIcSoU4qTAdPCSTKzITHomGCOPpiot1y2ILaRT1teXvAJf6BE3OZKN/lggk8PQ==</t>
  </si>
  <si>
    <t>Portatil Chile</t>
  </si>
  <si>
    <t>70a97128-2938-ed11-9db0-002248de6431</t>
  </si>
  <si>
    <t>ZALlbVMAJgbd7O763gHGSBbwd+5+iGEUcIkJGXcSuKHxlvdxMKf1+4N7wuEXksOEIrNtM06IB7Lj+K2qvXn0sg==</t>
  </si>
  <si>
    <t>PORTER &amp; KONEKAMP PUBLICIDAD LIMITADA</t>
  </si>
  <si>
    <t>9492828</t>
  </si>
  <si>
    <t>TOMAS ARRIAGADA</t>
  </si>
  <si>
    <t>ec37d009-609d-e611-80f3-2c59e53a1498</t>
  </si>
  <si>
    <t>jHSSiy6ifvxFHq/6ZbiAL7Fy13lbnMG3wYH93aUXZ73m6poFr3xIjwB4mM14eqXC/kyQ6Oiw7TLS26AaH4TXpg==</t>
  </si>
  <si>
    <t>Portillo</t>
  </si>
  <si>
    <t>627a5813-6ddd-e611-80fb-2c59e53a5504</t>
  </si>
  <si>
    <t>y9QToqCdgkx2JIdqeavo26ZnS43fsfDPXlmo/gA6OUhCpiGXXqkzmiGflA0hvieFDZfGQrH1nDmVE26Phb6TeQ==</t>
  </si>
  <si>
    <t>Portuaria Cabo Froward S.A.</t>
  </si>
  <si>
    <t>de775813-6ddd-e611-80fb-2c59e53a5504</t>
  </si>
  <si>
    <t>unMPMqWiOsi5XOeFyW46Iflnzp3KxVkoVDDqzr9HUGH2YwB+OJnv1E1LujB94upRAbY5awxejOh6SSIDbP8OXQ==</t>
  </si>
  <si>
    <t>Power Net</t>
  </si>
  <si>
    <t>227c5813-6ddd-e611-80fb-2c59e53a5504</t>
  </si>
  <si>
    <t>wZ0U6bajlDoffSwc9lp99VYrwtWgUj3fGMXV8ftMdSdV8lGdnj09FlEWZf2hoxW8qeupp+a69L5pHHCB5u1WLQ==</t>
  </si>
  <si>
    <t>Powerhost</t>
  </si>
  <si>
    <t>f67f5813-6ddd-e611-80fb-2c59e53a5504</t>
  </si>
  <si>
    <t>wu+/p/2G0hPdo8CJSf3Yp5+JUy2+/BRtjFx9ejs4sPR9lqp4aQIH7IrJA+1O799OzM2Dt9SCq05PgvmcTbcVAA==</t>
  </si>
  <si>
    <t>Power-Tec</t>
  </si>
  <si>
    <t>3d9a56e4-81dc-e611-80fa-9cb65495b25c</t>
  </si>
  <si>
    <t>mchNwbHrbfRN4oA8Y/dkpbdzmvmCdO+SFKfd5gJ0gQpz0rSVaAg9tZWtYo5pf34Ar6PsQZX+8mqIvqfJ8JkpnA==</t>
  </si>
  <si>
    <t>pp</t>
  </si>
  <si>
    <t>999999</t>
  </si>
  <si>
    <t>5555555</t>
  </si>
  <si>
    <t>ww.pp.cl</t>
  </si>
  <si>
    <t>16-05 
cuenta de prueba</t>
  </si>
  <si>
    <t>e49c56e4-81dc-e611-80fa-9cb65495b25c</t>
  </si>
  <si>
    <t>21o8Vj17wcoyPQiSZqRYyCKJcfP7nSR5jFyWmNj3W9SiybFHWfxrN8k3HXLUpfUinKmYke9OZEmmIO42Oj8Mkw==</t>
  </si>
  <si>
    <t>ppp</t>
  </si>
  <si>
    <t>8888888888</t>
  </si>
  <si>
    <t>e44043c8-270b-e711-8102-2c59e53af4bc</t>
  </si>
  <si>
    <t>zSbo3//mNHsSWpEzOyrGnIpkf44R0oKTYhfOk+UGNOxzRd2lcOqn2kNIfzlgr8Qqwo9RxENuxcKwvcwOFCrQYQ==</t>
  </si>
  <si>
    <t>Precisión S.A.</t>
  </si>
  <si>
    <t>224226000</t>
  </si>
  <si>
    <t>http://www.precision.cl</t>
  </si>
  <si>
    <t>Avda. El Salto 4291</t>
  </si>
  <si>
    <t>luis.ibaceta@precision.cl</t>
  </si>
  <si>
    <t>48fc75a5-eebd-ed11-83fe-000d3ac16a29</t>
  </si>
  <si>
    <t>9rHiXV5YUefg7VFGovJBKXBXUlCQzy+OqMZjIoviaNL1mMwvFy5qHtE+WMbS2kgmw6715Yo68B9KoLq/6DvjLw==</t>
  </si>
  <si>
    <t>Predomina</t>
  </si>
  <si>
    <t>Predomina gestión Inmobiliaria SpA</t>
  </si>
  <si>
    <t>77.145.544-1</t>
  </si>
  <si>
    <t>56987748361</t>
  </si>
  <si>
    <t>Alfredo Barros Errázuriz N° 1953, Oficina 503</t>
  </si>
  <si>
    <t>Nelson Turren</t>
  </si>
  <si>
    <t xml:space="preserve">servidores en la nube 
AD PRIORIDAD
1. PLANILLA DE SERVIDORES EN LA NUBE
2.  servicio perimetral
3. servicio de endpoint
4. servicio de protección de datos 
</t>
  </si>
  <si>
    <t>16a21db8-b8ca-eb11-bacc-002248376e04</t>
  </si>
  <si>
    <t>5TCRGSzjMHkg/LJFCIbiNmYCCxhDuJZnT3mUB03z4ansiAfYgjqGQn8qOypUD6YBMAJZ8ooGfMWiXY6NvL3yPw==</t>
  </si>
  <si>
    <t>Presidencia Consejo de Ministros Peru</t>
  </si>
  <si>
    <t>28785813-6ddd-e611-80fb-2c59e53a5504</t>
  </si>
  <si>
    <t>qyTVWeQjjFK4wbxoA1QS+Yqmsj/C5OlTRtHp0SYzsSNwYVAs2Yo9lSOUpcv+iAltyamKD0V+L3rKrwtuncZQWg==</t>
  </si>
  <si>
    <t>Pretorian</t>
  </si>
  <si>
    <t>Pretorian Tecnología de Inf. Ltda.</t>
  </si>
  <si>
    <t>76.846.850-8</t>
  </si>
  <si>
    <t>2-248 48 98</t>
  </si>
  <si>
    <t>https://www.pretorian.cl</t>
  </si>
  <si>
    <t>Paula Sanhueza</t>
  </si>
  <si>
    <t>59d2e6af-b6ba-e911-a95d-000d3ac03367</t>
  </si>
  <si>
    <t>s2OYnWk7+R6DNuE/q9guDTYwuee5Kqivzs3wQRO0GeHo2TjCvp2do16DLQf0md8P2dQuAS6a1wJ6lYranmEIaQ==</t>
  </si>
  <si>
    <t>Previred</t>
  </si>
  <si>
    <t>Adam Cancillo</t>
  </si>
  <si>
    <t>96835813-6ddd-e611-80fb-2c59e53a5504</t>
  </si>
  <si>
    <t>ErFIVS4LYbbb2EndOPINuw7/uRgLJGKk8LXS6ipKkfUQELqx3/LH6ovEgs3z3Pw2Q3mxjwApkAbRRcDTz9o10A==</t>
  </si>
  <si>
    <t>Prieto y Cia</t>
  </si>
  <si>
    <t>2805000</t>
  </si>
  <si>
    <t>14795813-6ddd-e611-80fb-2c59e53a5504</t>
  </si>
  <si>
    <t>/q76JQKJkhsSBdnLkqfChXhOFt0z9vgn+F5fAKWEIS6bcWEnWZz9qutQ/t4VxfXBkkJi/Kac2f28XJDVAC84XA==</t>
  </si>
  <si>
    <t>Prim Clima</t>
  </si>
  <si>
    <t>2db223aa-60e1-ec11-bb3d-002248372c3f</t>
  </si>
  <si>
    <t>wSa4dij7qbigmVzGKdc5fGP/AvQw6IP/SCY+O6RVTbJJN6+Duunz3mPnpQTXsn8xcBjhPGYLxWu78fMk3FTmig==</t>
  </si>
  <si>
    <t>Primus Capital</t>
  </si>
  <si>
    <t>Carlos Barra</t>
  </si>
  <si>
    <t>3a877422-2938-ed11-9db0-002248de6431</t>
  </si>
  <si>
    <t>ma5i2zJ1B2GBCdqVaQW8l96JEi+S3MS1mXlzXaqA9kBgnuAfUuWfs0EBoZzh5jANtlmWx/gLGmtVpOYgr2eviA==</t>
  </si>
  <si>
    <t>PRIMUS LUMBER S A</t>
  </si>
  <si>
    <t>2 29576000</t>
  </si>
  <si>
    <t>FRANCISCO TELLEZ BAZAN</t>
  </si>
  <si>
    <t>3c7e5813-6ddd-e611-80fb-2c59e53a5504</t>
  </si>
  <si>
    <t>jatHfF7Gfvy9QIS/DeHSB8gwltrMrliYFM2kmhLkcoX87b/xU9GshQXRiDJRZFVAfZIV3+/bVP0Zn9R+qAL5ng==</t>
  </si>
  <si>
    <t>Prinal S.A.</t>
  </si>
  <si>
    <t>83.877.600-0</t>
  </si>
  <si>
    <t>2 28707200</t>
  </si>
  <si>
    <t>https://www.prinal.cl</t>
  </si>
  <si>
    <t>Avenida Las Encinas 127</t>
  </si>
  <si>
    <t>Andrés Torres</t>
  </si>
  <si>
    <t>e37aa8aa-a5dd-ea11-a813-00224836022c</t>
  </si>
  <si>
    <t>feIIwmyai1aqx8BImcCrjpbZcVV2h41slru6l/uqXaJtJr+OTIqkezeLuZ6bXxnMSut1Lzwdxw67GZW4HrAN5Q==</t>
  </si>
  <si>
    <t>Printer Care SPA</t>
  </si>
  <si>
    <t>763142140</t>
  </si>
  <si>
    <t>225538550</t>
  </si>
  <si>
    <t>62255d28-2fcb-e911-a964-000d3ac034fd</t>
  </si>
  <si>
    <t>7K3KPTrlQ6qdSndHT3OhsD5XIjmkpPAkw8hXI6cNbFq2m/lxieJT9PILyGK/b2hfDoSCtdJ+OoZO1F0NFcdOSg==</t>
  </si>
  <si>
    <t>Probenefit</t>
  </si>
  <si>
    <t>+562 2249 7300</t>
  </si>
  <si>
    <t>Av. El Bosque Norte 0123 Of. 701 Las Condes</t>
  </si>
  <si>
    <t>Ina Nesvadba Matus</t>
  </si>
  <si>
    <t>3c825813-6ddd-e611-80fb-2c59e53a5504</t>
  </si>
  <si>
    <t>IR7hPrLiPEvXFQ3tzxAiq39hgpWRibKT7DqQTwERicQnIHDvNv82HVarC1Wu84Vfsg/XJzP4BHxlrK2n7Xjp/Q==</t>
  </si>
  <si>
    <t>Procesac S.A</t>
  </si>
  <si>
    <t>2899-9850</t>
  </si>
  <si>
    <t>232bcb96-2bd7-e611-80ff-2c59e53a14c0</t>
  </si>
  <si>
    <t>jOYPz8iqN92wAACmXW/N5V/WOH5cmegh1X8CR6N9gKMzXjS14OjpaRirHGdQzQMEQfIaMMyIqXRq6YPmnEt41w==</t>
  </si>
  <si>
    <t>Procesac S.A.</t>
  </si>
  <si>
    <t>973782780</t>
  </si>
  <si>
    <t>Carlos Gallegos</t>
  </si>
  <si>
    <t>c.gallegos@procesac.com</t>
  </si>
  <si>
    <t>ca7d5813-6ddd-e611-80fb-2c59e53a5504</t>
  </si>
  <si>
    <t>6WRpMVpN9EsnQxINBrDRbN3KAc42zbzcE5KkaMMR3U1UFlx0nmZiItYD3hgHsd4yr5N8HwKlwOalsHLf3OSPPA==</t>
  </si>
  <si>
    <t>Procetel</t>
  </si>
  <si>
    <t>213c0ee5-bed2-ec11-a7b6-000d3a892d97</t>
  </si>
  <si>
    <t>w8Yaow137veVJPZZcGDtGZwIaVaROfCPs2nu8X2c5LmRuSwYSiJlU1zRbJKOjHxiMXi48pWu9AWrsVNC2rfP5w==</t>
  </si>
  <si>
    <t>Procure</t>
  </si>
  <si>
    <t>Servicios Procure SPA</t>
  </si>
  <si>
    <t>76.111.036-5</t>
  </si>
  <si>
    <t>2 2228 9622</t>
  </si>
  <si>
    <t>Carmencita 25, Of. 22, Las Condes</t>
  </si>
  <si>
    <t>Oscar Rivera</t>
  </si>
  <si>
    <t>oscar.rivera@procure.cl</t>
  </si>
  <si>
    <t>7e825813-6ddd-e611-80fb-2c59e53a5504</t>
  </si>
  <si>
    <t>ugHSMrNiWlQ7j6PKtUsLUmGa6DdwGKkFMfOsn/7+fcwHcXEKuEfahxdHkMcuszk8VZKjtLHANk6mATIVL3wtdw==</t>
  </si>
  <si>
    <t>Prodinsa S.A</t>
  </si>
  <si>
    <t>Productos de Acero S.A.</t>
  </si>
  <si>
    <t>92698000-9</t>
  </si>
  <si>
    <t>2 565 81 27</t>
  </si>
  <si>
    <t>a0887422-2938-ed11-9db0-002248de6431</t>
  </si>
  <si>
    <t>ohYr939UiOTh3HS/rrdtlExu87aTRbkFmy1OF8M3PnItL713IQLRyENx80b4CfeNQSfV9FlLfcklbpU+DB/QDA==</t>
  </si>
  <si>
    <t>PRODUCTORA DEL MAR LIMITADA</t>
  </si>
  <si>
    <t>55 2370255</t>
  </si>
  <si>
    <t>JUAN DIAZ</t>
  </si>
  <si>
    <t>f355a86c-d0bf-e711-8109-e0071b6eb6f1</t>
  </si>
  <si>
    <t>rXlvc3C+vGHeeyqSEL4+qD8Xcjs/GySEyjq5eefAKh9EXKmIHAd7hiW/8dbSa0I5EcP817irGGYUpLRJX3FNSw==</t>
  </si>
  <si>
    <t>Productos Fernandez S.A.</t>
  </si>
  <si>
    <t>PF Alimentos</t>
  </si>
  <si>
    <t>91004000-6</t>
  </si>
  <si>
    <t>712207365</t>
  </si>
  <si>
    <t>https://www.pfalimentos.cl</t>
  </si>
  <si>
    <t>11 Oriente</t>
  </si>
  <si>
    <t>Alejandro Torres</t>
  </si>
  <si>
    <t>007e5813-6ddd-e611-80fb-2c59e53a5504</t>
  </si>
  <si>
    <t>QPW81MqTndYX/9+9R1lE29XY9JgEeaYQKY2N/UoIwc55FKEokN43EQCepvLaMiEVP0s685SP2jOm8vQSwthGTA==</t>
  </si>
  <si>
    <t>Productos San Camilo</t>
  </si>
  <si>
    <t>ac785813-6ddd-e611-80fb-2c59e53a5504</t>
  </si>
  <si>
    <t>Ua79eIrX1DrU8u9H6OGQq1DpiQKe1Go3s/D5u5mpsx5PAeWwuldfAKvv/HekGwVn51D1YzJhlBI6elulCzS6NA==</t>
  </si>
  <si>
    <t>Proel Ingenieria Ltda.</t>
  </si>
  <si>
    <t>2741081</t>
  </si>
  <si>
    <t>dc825813-6ddd-e611-80fb-2c59e53a5504</t>
  </si>
  <si>
    <t>+dcladJmn/ZBSpIYU0z/y0DnVFLzvSZwAxATezqRBBoltZzw6rHp9R/l1ZwHqXkT4+zA3z0RBCe362ULJRwfwA==</t>
  </si>
  <si>
    <t>Proexa Ltda.</t>
  </si>
  <si>
    <t>PROCESADORA Y EXTRUSORA DE ALIMENTOS S.A.</t>
  </si>
  <si>
    <t>79749790-8</t>
  </si>
  <si>
    <t>2 26464863   / (2) 2646 3680</t>
  </si>
  <si>
    <t>http://www.proexa.cl</t>
  </si>
  <si>
    <t>Av. Jorge Hirmas 2690</t>
  </si>
  <si>
    <t>Mauricio Vera Caro</t>
  </si>
  <si>
    <t>32566ec4-7e60-e911-a958-000d3ac032c1</t>
  </si>
  <si>
    <t>Ne2gOYkn8XnlNjVpg+xXwkcfuQS9quEf48tQ95mDsvXk3fwWvUZ81y2l2SlgjjoM6RxJFsVYZaVKrnvK7LdHrA==</t>
  </si>
  <si>
    <t>PROEXI</t>
  </si>
  <si>
    <t>SOCIEDAD COMERCIAL E INDRUSTRIAL PROEXI LIMITADA</t>
  </si>
  <si>
    <t>78529170-0</t>
  </si>
  <si>
    <t>227453954 - 227453523 - 227453146</t>
  </si>
  <si>
    <t>http://www.proexsi.cl/</t>
  </si>
  <si>
    <t>TAQUERAL PARCELA 24-1B SANTIAGO, COLINA</t>
  </si>
  <si>
    <t>Jose Luis Marco</t>
  </si>
  <si>
    <t>5c7f5813-6ddd-e611-80fb-2c59e53a5504</t>
  </si>
  <si>
    <t>cmt6r7jEcF+B2STr32Y+GpqCsgOAJNDErWhb4oCwduUQuX9eazLHeIw5O7xyIGosc6a6CZxJwdJUufM7VVIm6w==</t>
  </si>
  <si>
    <t>Proexsi</t>
  </si>
  <si>
    <t>247f5813-6ddd-e611-80fb-2c59e53a5504</t>
  </si>
  <si>
    <t>Be7xkpq3XUT2NkhGE9LwQBb88PMDrPI+SOn+/yRz//vjAOAMkcvA9K1tTIl98W0EyADAIpUespPuU1vkP0zasA==</t>
  </si>
  <si>
    <t>Proexsi Ltda.</t>
  </si>
  <si>
    <t>4891900-4891931</t>
  </si>
  <si>
    <t>627e5813-6ddd-e611-80fb-2c59e53a5504</t>
  </si>
  <si>
    <t>xUJTsGocnmdT66xa8RQI5BIODmZZac3RAjftAyQ/+wjoW/xjII3YCgb3TpI6XTGIkYMjgBCXxbx0pQh790iyew==</t>
  </si>
  <si>
    <t>Profactoring S.A.</t>
  </si>
  <si>
    <t>b983e564-249a-ec11-b401-002248d30aea</t>
  </si>
  <si>
    <t>Cy1iCnFVG60+s9mw56DIMfvNsLMsJke1XmFONHT2dWy1NOxIrQHqKSGn5qATdtNYh6OAUH5jDDBbfYNPpFt7vQ==</t>
  </si>
  <si>
    <t>Professional Business</t>
  </si>
  <si>
    <t>Cristian Muñoz</t>
  </si>
  <si>
    <t xml:space="preserve">Se espera por cambio de servicio de telefonía IP para colocar el servicio Cloud 
Tienen registro en servidores de Amazon 
tienen un desarrollador externo
servicios de VPN con terceros y Open vpn hacia Banmédica  
No tiene perímetro
CORE DEL NEGOCIO
Telefonía
Internet
y conexión a Isapre
Información
Correo corporativo
información de contacto mas no confidencial 
Información va a servidor de Amazon
Bancobro aplicativo importante
Cantidad de usuarios
20 Usuarios 
Amazon : abierto a cambios cloud 
Correo: GMAIL
Politica generarlas nosotros
Cliente sin presupuesto y sin generar servicios mensualizados </t>
  </si>
  <si>
    <t>7abdb0a3-264c-ea11-a812-000d3ac188e6</t>
  </si>
  <si>
    <t>PlH0m1QhQuuRypZ1n+FbMD2pUHZpxpfTFrcIWVGiNZlm7vQgvvxbsEIsBSt9YkQ/e/xvXqpaZ8Xi9MpHMM2FUQ==</t>
  </si>
  <si>
    <t>Profuturo AFP (Perú)</t>
  </si>
  <si>
    <t>51 1 2152800</t>
  </si>
  <si>
    <t>https://www.profuturo.com.pe/Personas</t>
  </si>
  <si>
    <t>Calle Coronel Andrés Reyes Nro 489, Urb. Jardin, San Isidro</t>
  </si>
  <si>
    <t>hperea@profuturo.com.pe</t>
  </si>
  <si>
    <t>7a7f5813-6ddd-e611-80fb-2c59e53a5504</t>
  </si>
  <si>
    <t>cjfo7gaR5JKtSDVLx7Qbe4xjtCLTc1RL28ZdUFjE5cgJkg6trLNPLPsALcCoirVLJqOZZRo4mN1/tnKACE4ebg==</t>
  </si>
  <si>
    <t>Promasa S.A.</t>
  </si>
  <si>
    <t>43 2633700</t>
  </si>
  <si>
    <t>https://www.promasa.cl/contacto.html</t>
  </si>
  <si>
    <t>Bellavista 217, Providencia, Región Metropolitana</t>
  </si>
  <si>
    <t>Alex Baier</t>
  </si>
  <si>
    <t>0c7f5813-6ddd-e611-80fb-2c59e53a5504</t>
  </si>
  <si>
    <t>NKxloP2SrxwzyYa5P+wXQ63iWWCgYJy/w/vSOE7BHnZtSWXOaugqL/kQCS2KwCThljUAY5ph/PAyqcQ9nx72Lg==</t>
  </si>
  <si>
    <t>Promedon Group</t>
  </si>
  <si>
    <t>PROMEDON CHILE S.A.</t>
  </si>
  <si>
    <t>78566250-4</t>
  </si>
  <si>
    <t>54-351-450-2148</t>
  </si>
  <si>
    <t>Luciano Piedracueva</t>
  </si>
  <si>
    <t>0bb7c659-9486-eb11-a812-000d3ac16c42</t>
  </si>
  <si>
    <t>iqtTSLGp4kChWbhV85Vdz7X2xtXpovp/RgLuDUCDmZzGYtmkXy+wkZ/xcvmvl2unjkXTKWivLWZJwAQiOtDZXQ==</t>
  </si>
  <si>
    <t>PROMOBANK</t>
  </si>
  <si>
    <t>PROMOBANK SERVICIOS LIMITADA</t>
  </si>
  <si>
    <t>79552040-6</t>
  </si>
  <si>
    <t>+562 2945 8100</t>
  </si>
  <si>
    <t>https://www.promobank.cl/</t>
  </si>
  <si>
    <t>Enrique Mac Iver 225, piso 10-of 1001</t>
  </si>
  <si>
    <t xml:space="preserve">Contactado con reunión por programar
Llamada atendida
Ws no atendido. 
31-01
llamada no atendida, se envía correo con invitación a conversar. 
30-01
SE deja en agenda para el día de hoy llamar al cliente para validar el interés de avanzar en la conversación. 
10-01
Llamada no atendida. 
06-12
Le escribí para saludarlo y ver si ha logrado recabar info para una segunda reunión. 
29-11
Conversamos con Adolfo Figueroa y se detectan 2 oportunidades calificadas en el CRM sobre PDA y DRE. 
Tiene 2 servidores críticos en data center
No tiene visibilidad sobre los servidores y ataques
No tiene claro los OS
Le hace falta: seguridad para servidores / seguridad en el perímetro. 
Respaldo: lo tiene en un data center y de ahí lo envía a un NAS por 7 días. 
Para avanzar en la conversación se le pide verificar el tiempo en que su información queda respaldada en el data center. 
Informa que tiene poco tiempo pero que va a buscar la información. 
24-11
llamada atendida: se coordina reunión con Adolfo para el martes 29. </t>
  </si>
  <si>
    <t>4b37f8db-6fc2-eb11-bacc-002248377f66</t>
  </si>
  <si>
    <t>QvCwCowlTda5ojRF4MQFPJkbw0KuvRImnTHaaV4FoD3hazZT+QWnIIo8ddxFrwfbKlJK7oZh/3PdXzU32UpckA==</t>
  </si>
  <si>
    <t>PROMSACE</t>
  </si>
  <si>
    <t>Lima - Peru</t>
  </si>
  <si>
    <t>Lupe Riveros Agüero</t>
  </si>
  <si>
    <t>lriveros@promsace.gob.pe</t>
  </si>
  <si>
    <t>dc7d5813-6ddd-e611-80fb-2c59e53a5504</t>
  </si>
  <si>
    <t>r3eFR/bY7u7y8VhGUS8ZwCq/2dsBASLjlu5GxSJ/0Sf8jGYr0ByJHqcQIpYE7rou1rKN9ciAZty7SSqYJS3Rlg==</t>
  </si>
  <si>
    <t>Prontha</t>
  </si>
  <si>
    <t>fc805813-6ddd-e611-80fb-2c59e53a5504</t>
  </si>
  <si>
    <t>iU3bOjIVa2OFAyYOBDSW3OY/PN2POBbsUJE/ZkYHu8PPdorCbBMEMjksaVe8ynFFoNmKvehO/pIkKqgT1rYGCw==</t>
  </si>
  <si>
    <t>Pronto Telecom</t>
  </si>
  <si>
    <t>c07b5813-6ddd-e611-80fb-2c59e53a5504</t>
  </si>
  <si>
    <t>lZ72jXw1q6rAE5bJizBGpZ7aN/QtgmMkxQXx31FojCmIPyGcNSx3icj9cZETEwBApNBqCZuisNuTPOtjSQ4e6Q==</t>
  </si>
  <si>
    <t>Propal</t>
  </si>
  <si>
    <t>Hijuelas, La Calera</t>
  </si>
  <si>
    <t xml:space="preserve">Datos del crm errados. 
13-12 
este cliente tiene el mismo correo de Pablo Meneses de Agrocomercial Quillota. </t>
  </si>
  <si>
    <t>d87d5813-6ddd-e611-80fb-2c59e53a5504</t>
  </si>
  <si>
    <t>NtPJ6YrkkTIi79JtcYulnewXIvsx6JhU60L4mchh+fVESCk8piXykQ23+nRvCmVEvZ3j5grS06QpkI/3eiBLYw==</t>
  </si>
  <si>
    <t>Propipe S.A.</t>
  </si>
  <si>
    <t>225719500</t>
  </si>
  <si>
    <t>https://www.propipe.cl</t>
  </si>
  <si>
    <t>Gral Velasquez</t>
  </si>
  <si>
    <t>Fernando Mariani</t>
  </si>
  <si>
    <t>3cc0710e-ab09-e711-8102-2c59e53af4bc</t>
  </si>
  <si>
    <t>Esuqoc6OlKGfII/HqxeYx8OLgbnygY0C6CUJSRsOHQ1qdh/+RU/Cufk4P78320ONWsmjFigfpfLay9O//WEltA==</t>
  </si>
  <si>
    <t>Proquiel Químicos Ltda.</t>
  </si>
  <si>
    <t>990808257</t>
  </si>
  <si>
    <t>http://www.proquiel.cl</t>
  </si>
  <si>
    <t>Henry Ford 1230, Maipu</t>
  </si>
  <si>
    <t>iorellana@proquiel.cl</t>
  </si>
  <si>
    <t>fc7e5813-6ddd-e611-80fb-2c59e53a5504</t>
  </si>
  <si>
    <t>8rLU1iltIYZBj3FxQqY845bu5lhO+SUIO7/tAU7kovslqNyBW9mqc538R9SkfOkaZYGTPHeKNSQWQoWSqseF9w==</t>
  </si>
  <si>
    <t>Proquimtex</t>
  </si>
  <si>
    <t>6a7e5813-6ddd-e611-80fb-2c59e53a5504</t>
  </si>
  <si>
    <t>Co5X2k0b8ke4bwQfLoTiXPnAtsuNHRF2Ab30q5ECir64dJfnp0vPi2cv9SH+0QXnmRxegFKcRc09NvAI5OqqIQ==</t>
  </si>
  <si>
    <t>Proservice Chile Ltda.</t>
  </si>
  <si>
    <t>51d8f677-de94-e811-8142-e0071b6eacf1</t>
  </si>
  <si>
    <t>Jtx9ZSJAaYvNRf66F//vh3JM4nTPrlvrXHdldzAszHDc5GQHeRWMcPb2rJ6UzW0S6+UljeRSi8GqC09PhJpSBw==</t>
  </si>
  <si>
    <t>Prosesix</t>
  </si>
  <si>
    <t>Asesorias Y Consultorias Procesix Chile S A</t>
  </si>
  <si>
    <t>76.058.010-4</t>
  </si>
  <si>
    <t>https://www.procesix.com</t>
  </si>
  <si>
    <t>Luis Thayer Ojeda 0130 Oficina 608</t>
  </si>
  <si>
    <t>Felipe Ortiz</t>
  </si>
  <si>
    <t>b8775813-6ddd-e611-80fb-2c59e53a5504</t>
  </si>
  <si>
    <t>a9JUkrcK9gp5g7xYKIKKewJpUh/6CdZkA1LACapbwrKY/Uq+NVj96q3j60N8pQd0AboHChGQ1ThroAKROf3mmA==</t>
  </si>
  <si>
    <t>Prosud ex Prodea</t>
  </si>
  <si>
    <t>PROSUD S.A.</t>
  </si>
  <si>
    <t>78.030.690-4</t>
  </si>
  <si>
    <t>229135000</t>
  </si>
  <si>
    <t>Lautaro 2102 D</t>
  </si>
  <si>
    <t>Claudio Padilla (Prosud)</t>
  </si>
  <si>
    <t>50825813-6ddd-e611-80fb-2c59e53a5504</t>
  </si>
  <si>
    <t>rNfwXqPWf75v0xQfTWcYft4YxM+zXW/LYAhE2V71ysxK+LO/uabupXzD8DXrLcsk3hfdDtpAl9PpWyQi9/w8Ag==</t>
  </si>
  <si>
    <t>Protecsa - Panamá</t>
  </si>
  <si>
    <t>Proveedora Técnica, S.A.</t>
  </si>
  <si>
    <t>RUC 316-389-68814 DV 81</t>
  </si>
  <si>
    <t>Panama</t>
  </si>
  <si>
    <t>80845813-6ddd-e611-80fb-2c59e53a5504</t>
  </si>
  <si>
    <t>ykFp0nO3VDrhKhZlaCMIVEkmzmDUsvAb3upxx2cCvzcqsJCPTRBTSOmPUTVafvfARO6hHgNTM9a+MV70gfsH7A==</t>
  </si>
  <si>
    <t>Protectora de la Infancia</t>
  </si>
  <si>
    <t>56224848964</t>
  </si>
  <si>
    <t>Puente Alto</t>
  </si>
  <si>
    <t>7e835813-6ddd-e611-80fb-2c59e53a5504</t>
  </si>
  <si>
    <t>6ZDsIJBnNAo7B0HbELrKTS+e9qww+aAfjwl00mhPfG+PqPTdesigGmR08lcKR9L4Tq09YB8peoyFy5W4/kroUg==</t>
  </si>
  <si>
    <t>Protein Chile</t>
  </si>
  <si>
    <t>57001928</t>
  </si>
  <si>
    <t>7c835813-6ddd-e611-80fb-2c59e53a5504</t>
  </si>
  <si>
    <t>pWGXitpg64of9ViPY7JsE0C5roEe/344gI0qGiIfzayun8SLpB7y3oSWbzftNutDtCXI9rvDS5NmulytkpJyIA==</t>
  </si>
  <si>
    <t>Proteknica S.A.</t>
  </si>
  <si>
    <t>232025846</t>
  </si>
  <si>
    <t>https://www.proteknica.cl</t>
  </si>
  <si>
    <t>Henry Ford 771</t>
  </si>
  <si>
    <t>Maipu</t>
  </si>
  <si>
    <t>Oscar Moris</t>
  </si>
  <si>
    <t>347d5813-6ddd-e611-80fb-2c59e53a5504</t>
  </si>
  <si>
    <t>G8Zwd5DXMPzF7IsaCmF3wtZRBb06W3MnOYv2XiiqqO7zkwE9NDvuEmgT5mzYgluydFztXwVTIkfBQvoxFr6WqA==</t>
  </si>
  <si>
    <t>Protektnet</t>
  </si>
  <si>
    <t>www.protektnet.com</t>
  </si>
  <si>
    <t>88887422-2938-ed11-9db0-002248de6431</t>
  </si>
  <si>
    <t>TSZGfVSuGXCcDhzFX3B6bd4RZDY9bQhkU0Nai1X7ufikkxf+Hru3mhiwVGT21es6u5A/rvzrxthBj+Cl2YiWBw==</t>
  </si>
  <si>
    <t>PROTER S.A.</t>
  </si>
  <si>
    <t>2 29644060</t>
  </si>
  <si>
    <t>ORLANDO GODOY</t>
  </si>
  <si>
    <t>e465cde3-7131-e611-80f6-fc15b428f19c</t>
  </si>
  <si>
    <t>EygBq0XMCAaaLhCFy5vp344Mn+g+/1/LTB8XI9hB+gwk7qrw3KupKvU8ftk8sVvImSfscpWOaSm8gvAdVFuGzg==</t>
  </si>
  <si>
    <t>ProVectis S.A.</t>
  </si>
  <si>
    <t>+56224315900</t>
  </si>
  <si>
    <t>cristian.orellana@provectis.cl</t>
  </si>
  <si>
    <t>65380b16-88ac-e811-8146-e0071b68d9c1</t>
  </si>
  <si>
    <t>GXp/Bwu00QIS4s4QMYcFDCmJoYg6XnulyiAGeSVZWT7xwDPeu0cwQMhOdOym7+OcqJp3yrP7KIRnqMrLhHZljA==</t>
  </si>
  <si>
    <t>PROVIDER LATIN AMERICA</t>
  </si>
  <si>
    <t>76974010-4</t>
  </si>
  <si>
    <t>(56-2) 232742907</t>
  </si>
  <si>
    <t>Rivas Vicuña 872, QUINTA NORMAL</t>
  </si>
  <si>
    <t>835b9d14-fefe-e811-8157-e0071b6eb6f1</t>
  </si>
  <si>
    <t>uL8jt9n1lkA38496W8OgmfsEDPJfOQbT3xUCME6h3ZdjIw4qFcRG0uwq33YUA/aBtP+/JFjZiSJckRR7uDiADQ==</t>
  </si>
  <si>
    <t>Proyecta Inmobiliaria</t>
  </si>
  <si>
    <t>PROYECTA INMOBILIARIA</t>
  </si>
  <si>
    <t>22334 0516</t>
  </si>
  <si>
    <t>https://www.proyectainmobiliaria.cl</t>
  </si>
  <si>
    <t>Ebro 2740 Of. 802, Las Condes</t>
  </si>
  <si>
    <t>Alexandra Malyshkina</t>
  </si>
  <si>
    <t>18877422-2938-ed11-9db0-002248de6431</t>
  </si>
  <si>
    <t>pDuhyYf9WVCmIwcWR3YOYo8fsK8SIco95TOK6Gabcpu3uTasJxEoQaMMxXGSMDmTZeaVDn991w3EhJcV4kf0bg==</t>
  </si>
  <si>
    <t>PROYECTOS MECANICOS ESTRUCTURALES Y CIVILES CHILE LIMITADA</t>
  </si>
  <si>
    <t>55 2258931</t>
  </si>
  <si>
    <t>NELSON BARRIGA</t>
  </si>
  <si>
    <t>baf9cde2-daec-e811-814f-e0071b68d9c1</t>
  </si>
  <si>
    <t>dKyr0VNgrkfAg/aYt3XLZB4yWUV6+8od+JDqREb+yClJ6ximmDKdL4RCcJjHuwiFcvvTfxcWgh3o6mCt+pzLbg==</t>
  </si>
  <si>
    <t>Proyectum Chile SPA</t>
  </si>
  <si>
    <t>96937110-3</t>
  </si>
  <si>
    <t>https://www.proyectum.com/cl/</t>
  </si>
  <si>
    <t>Alejandro Cordova P</t>
  </si>
  <si>
    <t xml:space="preserve">Datos Obsoletos del Contacto en el CRM
Correo no respondido
sin número de teléfono
29-12 
se envia correo de año nuevo
09-12
se recibe el correo de la persona encargada del área y se envía correo de contacto con solicitud a conversar. 
05-12
LLamada atendida: logré conversar con Alejandro y me dice que ya no está encargado del área. Quedó en enviarme los datos de contacto de la persona nueva. </t>
  </si>
  <si>
    <t>4a53b01c-7541-eb11-a813-00224836022c</t>
  </si>
  <si>
    <t>Y/LWsxiUGX64Q8J4eMeob/s/eAESn63w6KLWZ65W7cqzeFdXhaaXxJq5uYtfyQuXNl/4OWlk2IQJX+axnZc3Xg==</t>
  </si>
  <si>
    <t>PRTG-EGS</t>
  </si>
  <si>
    <t>41c1d5c8-b4c3-eb11-bacc-002248377f66</t>
  </si>
  <si>
    <t>75PS/uprOA4ZoAi+29AsoazxRkVO7ToPTG9I7zapxhFN/Z+zAx1ZjLD7nuZPpWtAkZpK9Y317KBBNOMtrunUUQ==</t>
  </si>
  <si>
    <t>pru</t>
  </si>
  <si>
    <t>Prueba Prueba</t>
  </si>
  <si>
    <t>her@egs.cl</t>
  </si>
  <si>
    <t>61eba869-22c3-eb11-bacc-000d3ac1b836</t>
  </si>
  <si>
    <t>jJbJZXE7nzyzzZndq5k7nS03FsGfx3Jqtg4du4IomAGTJNJNVffdfb1mBuJM3Ebbl+clIcH3jNUUHPYQVNfrGw==</t>
  </si>
  <si>
    <t>Prueba</t>
  </si>
  <si>
    <t>Prueba@prueba.cl</t>
  </si>
  <si>
    <t>660f290d-2396-eb11-b1ac-002248370255</t>
  </si>
  <si>
    <t>vrDIg2AOemuNx/Ce1mvO3+DBEJOCSKQyhnwPEFpSh0tusvImDgjwyaZky6KVO9a54Tx2sXoy3D8Ze7MAxDzHOg==</t>
  </si>
  <si>
    <t>PRUEBA</t>
  </si>
  <si>
    <t>e09c56e4-81dc-e611-80fa-9cb65495b25c</t>
  </si>
  <si>
    <t>qAI3uAzkhCPijeRXKkl+gogskyDqSvtovSosrlC68n1pg6GAlxrwW9KsPi2SXzfrJSdEdh2EluJQltxDP4MQ0A==</t>
  </si>
  <si>
    <t>prueba</t>
  </si>
  <si>
    <t>e82f1a27-d4f7-e711-810d-e0071b68d9c1</t>
  </si>
  <si>
    <t>S9ZUSH/SeTx38pWrfBr5Aa5qYyagJrkR8gmNqCB8Oih/7Ssx+nIRUxRTgyZD8z2hF5EApCUGxG1Ls7ISe+X31w==</t>
  </si>
  <si>
    <t>prueba MKT</t>
  </si>
  <si>
    <t>82708cda-04a9-eb11-9442-002248362635</t>
  </si>
  <si>
    <t>YFemn3pL0GEQTK7CgVqCotri7/CHnOkH9qardGxdTDB7q9jngSbivnmEk2CPaThs98Qzg60V+jvHKb90M0s8bQ==</t>
  </si>
  <si>
    <t>prueba sa</t>
  </si>
  <si>
    <t>PRUEBA TEST Test2</t>
  </si>
  <si>
    <t>test@prueba.cl</t>
  </si>
  <si>
    <t>3e9b9b5a-b405-e811-8110-e0071b68d9c1</t>
  </si>
  <si>
    <t>rcJLrVL+93Ls5tZ+2YAkVpv+r2arZd0toInwrYKOdXkr9WTz8sQ5kCWSRNKR1bvLxR86ThhhPm7u23G+Ejytdw==</t>
  </si>
  <si>
    <t>Prueba30</t>
  </si>
  <si>
    <t>Prueba prueba2</t>
  </si>
  <si>
    <t>5a7d5813-6ddd-e611-80fb-2c59e53a5504</t>
  </si>
  <si>
    <t>m5zx1vI4VIyxZ4coZhoh55rtzlpstul/gWPYomxKFuz96MEO8maTkiDcF5yyEDAj9Jh0V4Sp4NHkA642NTWIYw==</t>
  </si>
  <si>
    <t>Psicomedica</t>
  </si>
  <si>
    <t>2048281</t>
  </si>
  <si>
    <t>74835813-6ddd-e611-80fb-2c59e53a5504</t>
  </si>
  <si>
    <t>t2xfFxws3iKrwfcjx+gK9mt/twminUF/NmeAT/1oa3/6f3dGohDK/DZIpaytZ1LLt1hEoSUNm8bvnw1/lNJA5g==</t>
  </si>
  <si>
    <t>PSV Etiquetas Autoadhesivas</t>
  </si>
  <si>
    <t>e27c5813-6ddd-e611-80fb-2c59e53a5504</t>
  </si>
  <si>
    <t>vKz6SQnpJIjdZw3NEmh28d1zMsJSCAemfKp6z9iRGhVWdnNBcsPAVjwyYLvJngJF+2sHumkq6zcU57SjZypyHg==</t>
  </si>
  <si>
    <t>Publicaciones EMB</t>
  </si>
  <si>
    <t>8c7d5813-6ddd-e611-80fb-2c59e53a5504</t>
  </si>
  <si>
    <t>2ediagek98W4+FTyOgwS4el9TfN8R9cv+hgCh8hMzedeCqba6ii50gykeIO6DMFbybDbtcQGWv/BJWDkIATnEA==</t>
  </si>
  <si>
    <t>Publimail</t>
  </si>
  <si>
    <t>947b5813-6ddd-e611-80fb-2c59e53a5504</t>
  </si>
  <si>
    <t>EJSxmMAuSUdFxfPvk7De3zbRL6+UPG8Jqi1ot2KWMlcDOkGHzd3raoeXgtqajP8rEf5Ay96gCvy50tRdkzkTCA==</t>
  </si>
  <si>
    <t>Pucobre</t>
  </si>
  <si>
    <t>b0835813-6ddd-e611-80fb-2c59e53a5504</t>
  </si>
  <si>
    <t>sLwNsI8f/aS8keVQBfJerbcj3p9B5ARFCGdSPkyfULYLSmmaegpNEwiyUtPUdFvEFtTY2CZakJzSzdFyRkW6xg==</t>
  </si>
  <si>
    <t>Puerto Panul</t>
  </si>
  <si>
    <t>35-355950</t>
  </si>
  <si>
    <t>1e31339e-2f54-ec11-8f8e-002248384efa</t>
  </si>
  <si>
    <t>HfYqWUr5+23anRtCJKZkRXgZXAFFRGfehiJ0wStT9aaHKmGVvqPMKqw7hqr2AMcFje5yp2jkzQUTXny2osVZZA==</t>
  </si>
  <si>
    <t>Puerto Terrestre los Andes</t>
  </si>
  <si>
    <t>087e5813-6ddd-e611-80fb-2c59e53a5504</t>
  </si>
  <si>
    <t>Go+Xrzi+kghKzmGZvYhM7xl2E4eMdY0WPvIr9yqcYQBZDm0Nl0oIx+bzpesWtTo3At9I13NorgQbPtDcUQYXBg==</t>
  </si>
  <si>
    <t>Pulelfu S.A.</t>
  </si>
  <si>
    <t>b0775813-6ddd-e611-80fb-2c59e53a5504</t>
  </si>
  <si>
    <t>Qzl7bZZuWmQxji3ePiFTnCJ8kI07stYAPUXPLvcCKzm+JeGrlfpyz//WJ+j1BL5X6iUKbJk9XUgzHpqdS36g7Q==</t>
  </si>
  <si>
    <t>Pullman</t>
  </si>
  <si>
    <t>Soc. de Tecn. de la Inf. Exceed Ltd</t>
  </si>
  <si>
    <t>77.766.870-6</t>
  </si>
  <si>
    <t>(56-2)677 05 00</t>
  </si>
  <si>
    <t>787d5813-6ddd-e611-80fb-2c59e53a5504</t>
  </si>
  <si>
    <t>RZctnCH91Nj+rEm+KxLMULy8aAQo/GBBW9TBvS3HWrBCOEYvyKZnT7xCFmIESLUFtefAZAdLvHZ30DWPwwNN/A==</t>
  </si>
  <si>
    <t>Puma chile</t>
  </si>
  <si>
    <t>3696829</t>
  </si>
  <si>
    <t>c27c5813-6ddd-e611-80fb-2c59e53a5504</t>
  </si>
  <si>
    <t>gwfWREDvU0EteATsyubUZtE1Vb2bJzNEhvukipjmt2CMDvbowZYUEnQK3rKu5OOvEhQkmbSQv31yo2SvYxSe8Q==</t>
  </si>
  <si>
    <t>Punto Seguro</t>
  </si>
  <si>
    <t>1c785813-6ddd-e611-80fb-2c59e53a5504</t>
  </si>
  <si>
    <t>nZAqktWAliX00A45uEbgVXzPSjZJTH5grphx/Z+2hFc1Z9BJ6SMLdnP7otwIW2AeYQMo7gIIEcKJ2xpEqtnjRw==</t>
  </si>
  <si>
    <t>Puntouno</t>
  </si>
  <si>
    <t>Puntouno Ltda.</t>
  </si>
  <si>
    <t>78.807.110-8</t>
  </si>
  <si>
    <t>2-234 53 60</t>
  </si>
  <si>
    <t>www.puntouno.cl</t>
  </si>
  <si>
    <t>e9aced81-b592-ed11-aad0-002248366c31</t>
  </si>
  <si>
    <t>aOlQFxPxFjLn+mwuC3QkZ5QNyUSOpwolPqe2eLstM34865mVHbO6kAfoF7d3DXi5RkUNF12fmOVK152ASHG9Dg==</t>
  </si>
  <si>
    <t>Pura Fruit</t>
  </si>
  <si>
    <t>Nicolas Arenas</t>
  </si>
  <si>
    <t>ae852cce-eb2d-e711-80f4-e0071b6eb6f1</t>
  </si>
  <si>
    <t>yuF6rdEUk0Cq/eB+Kd8fPEKNlLYCP2bC0iyESbCtq8nkV3zQsBaDWiANK1/ffPAWw/WhyCRRFzzULpn4etKeaA==</t>
  </si>
  <si>
    <t>PWC Perú</t>
  </si>
  <si>
    <t>https://www.pwc.com/pe</t>
  </si>
  <si>
    <t>Av. Santo Toribio 143</t>
  </si>
  <si>
    <t>9c7d5813-6ddd-e611-80fb-2c59e53a5504</t>
  </si>
  <si>
    <t>rqMvz4DNjZAyF2jndzhTBY83G/fEQ5jGCFP+rARihz7ETKiFLfNyrTuVRA8x6xOVmy8oJ6AjfE1xcDjWW4u+AA==</t>
  </si>
  <si>
    <t>Pymer</t>
  </si>
  <si>
    <t>60b03b16-ee51-e711-80f3-e0071b68d9c1</t>
  </si>
  <si>
    <t>mLp16U8evo4kMxyHlVaAAeyh2X5SnwEITX3RZQK2QIUg6icDirtz92QFlR8rCN60k2NhoDC5p4dL9k1hK2gyDQ==</t>
  </si>
  <si>
    <t>QPX Chile</t>
  </si>
  <si>
    <t>76320311-5</t>
  </si>
  <si>
    <t>2 27130000</t>
  </si>
  <si>
    <t>http://www.qpexploration.com</t>
  </si>
  <si>
    <t>Av. Costanera Sur 2730, Torre B, ofc. 701. Parque Titanium</t>
  </si>
  <si>
    <t>Gonzalo Concha Laborde</t>
  </si>
  <si>
    <t>471f780e-0e73-ec11-8943-00224837eacd</t>
  </si>
  <si>
    <t>0WEfaBHhE0BZ4SPSPgW0NUcG9tjAwg9CJQpt577n05bDduXV7+GwJzFZM+m/92Rpik6YDLcI/r62cYolRKOb0g==</t>
  </si>
  <si>
    <t>QQ Demo</t>
  </si>
  <si>
    <t>77919665-3</t>
  </si>
  <si>
    <t>Marco Demo 2</t>
  </si>
  <si>
    <t>Marco Gonzalez</t>
  </si>
  <si>
    <t>7c765813-6ddd-e611-80fb-2c59e53a5504</t>
  </si>
  <si>
    <t>iore1fPQBDCEm28dN6yWOTt0fFjAksB+Oaax0FodsVCn0VH10gk24FYxNXX7EWCtN77sIZxORsevNANKH9Ng0A==</t>
  </si>
  <si>
    <t>Quad Core Ltda.</t>
  </si>
  <si>
    <t>f0aa7128-2938-ed11-9db0-002248de6431</t>
  </si>
  <si>
    <t>kcXByZuS1iLxZmmJtaRT6yHp0XKUABXzoGBiCYgvN9DBRKIPTi8hgMfIYF0LffrzQRETxkNGdx1x0FVkANEklw==</t>
  </si>
  <si>
    <t>QUAD/GRAPHICS CHILE HOLDING LIMITADA</t>
  </si>
  <si>
    <t>2 24405710</t>
  </si>
  <si>
    <t>CRISTOPHER JONES</t>
  </si>
  <si>
    <t>f87b5813-6ddd-e611-80fb-2c59e53a5504</t>
  </si>
  <si>
    <t>+1QFHFLX6PLTA/HQR+fKBi87dFrp4N8fYfrG1DxXYkgz+sNQtIEy+OMQNkgz8UxiR3ch3bhEkzv9pXB6v7WEuA==</t>
  </si>
  <si>
    <t>QuadraFNX Mining Ltda.</t>
  </si>
  <si>
    <t>ff183399-7c9c-eb11-b1ac-00224836650e</t>
  </si>
  <si>
    <t>XrqtKE/DlMEphzQfHLBSlb1wR2HpqCmGsto1EfzqHkw/tNlxZ41auxgOX0iDqRfZV9G626c4ulexfgJ/zE9hXQ==</t>
  </si>
  <si>
    <t>Qualicit Consultores SpA</t>
  </si>
  <si>
    <t>GG Consultores SpA</t>
  </si>
  <si>
    <t>77019411-3</t>
  </si>
  <si>
    <t>https://www.qualicit.cl</t>
  </si>
  <si>
    <t>Pintor josé gil de castro 8059 las condes</t>
  </si>
  <si>
    <t>Marco González</t>
  </si>
  <si>
    <t>marco.gonzalez@qualicit.cl</t>
  </si>
  <si>
    <t>b4775813-6ddd-e611-80fb-2c59e53a5504</t>
  </si>
  <si>
    <t>I8T4llGqkJijCEjPuDCV6xwbbZrJTNTmv6G+nTD/4evoYAkGYlOyePq6M6AyPr4/y24dNfjggwGmgsW2in/5qQ==</t>
  </si>
  <si>
    <t>Quantica Ltda.</t>
  </si>
  <si>
    <t>77.609.870-1</t>
  </si>
  <si>
    <t>(56-2)581 81 40</t>
  </si>
  <si>
    <t>307c5813-6ddd-e611-80fb-2c59e53a5504</t>
  </si>
  <si>
    <t>H1WuxNUE0NPlWgFvrtH2GJncuCucE2i9TWz3H5MYtmrUuGKsvthKNzsA0hXUdssQnRJoVYjYwZ7VNTRDZdRSnQ==</t>
  </si>
  <si>
    <t>Quiborax S.A.</t>
  </si>
  <si>
    <t>QUIBORAX S.A.</t>
  </si>
  <si>
    <t>79.639.570-2</t>
  </si>
  <si>
    <t>58-594000</t>
  </si>
  <si>
    <t>Mitchel Videla</t>
  </si>
  <si>
    <t>ccf35bc9-0ddc-e511-80e2-c4346bb51ed4</t>
  </si>
  <si>
    <t>2o+XolblSMpHKV6clRIli+gbloCISttrGOz39N7qJ4SVQ/KLyezVKrmL2mYcb3O6Xz2c5iFaSC5WVdbh+spRkw==</t>
  </si>
  <si>
    <t>Quimetal Industrial SA</t>
  </si>
  <si>
    <t>223817160</t>
  </si>
  <si>
    <t>Lujan Sepulveda</t>
  </si>
  <si>
    <t>8eaa7128-2938-ed11-9db0-002248de6431</t>
  </si>
  <si>
    <t>ttOfbPqfmy6QnCV/5KHQpBwIyVXOFMViAoz0v/aor1eaSI4TEHFiPwns6Qfe3riD7BpI9ySfgf8oCZ+bCwMLRA==</t>
  </si>
  <si>
    <t>QUIMICA CANDELARIA LIMITADA</t>
  </si>
  <si>
    <t>2 23502820</t>
  </si>
  <si>
    <t>MAGDALENA CORNEJO</t>
  </si>
  <si>
    <t>46785813-6ddd-e611-80fb-2c59e53a5504</t>
  </si>
  <si>
    <t>ku5d/bPpl3TAth80B8HwYRHC9jrqRDYEohoEO6xGul9AUXvSJoPdQJXaDp3QGxrfVGaPngIBmqehvIcvrQfXUw==</t>
  </si>
  <si>
    <t>Quimicos Giorc</t>
  </si>
  <si>
    <t>Químicos Giorc Ltda.</t>
  </si>
  <si>
    <t>81.401.700-1</t>
  </si>
  <si>
    <t>(56-2)854 39 47</t>
  </si>
  <si>
    <t>www.giorc.cl</t>
  </si>
  <si>
    <t>66785813-6ddd-e611-80fb-2c59e53a5504</t>
  </si>
  <si>
    <t>ggqFxjkNNETcknvfo6t+HZWfcwSxN7olQqj6XORgkYmgrv4yNQkWjLNGHhbNnva1GMwg/d2JnOGKT7YYntxrbg==</t>
  </si>
  <si>
    <t>Quinaria</t>
  </si>
  <si>
    <t>587e5813-6ddd-e611-80fb-2c59e53a5504</t>
  </si>
  <si>
    <t>5Q0WLv/6GZKbo1HQwOeWvj4hVgB06SEHVtnmHbcLYDG5tnNyXWV/DowQqD2bsjX/11SnwJvAr6yZToUJgrNmQA==</t>
  </si>
  <si>
    <t>Quintec Chile S.A.</t>
  </si>
  <si>
    <t>9c795813-6ddd-e611-80fb-2c59e53a5504</t>
  </si>
  <si>
    <t>YKJcR90yRVb75wBK499xzInNnlCiyOnDz2pXz8S0PurMW3YT88sVSbFon422zKF0ASJuEkWoHac/O3JidFcvdA==</t>
  </si>
  <si>
    <t>Quiñenco</t>
  </si>
  <si>
    <t>e27d5813-6ddd-e611-80fb-2c59e53a5504</t>
  </si>
  <si>
    <t>Rl60FgwWORAnw3BWqjL2bsp4uw1yMo4OgnLCUo6DdOPHmpl9eMRPDz16g+jAks6IxoumJX8JDSfT2AtjnCk+bQ==</t>
  </si>
  <si>
    <t>R Y C Servicios Computacionales</t>
  </si>
  <si>
    <t>4e835813-6ddd-e611-80fb-2c59e53a5504</t>
  </si>
  <si>
    <t>NbqmhVSlprtfEKt9e8LkHdVgqDwG5D+8s1v51GvOd5yHNMmCAKW484MJd2RHkmvBVSyOFhbrnTUiQnKiQe/uuQ==</t>
  </si>
  <si>
    <t>Rabco</t>
  </si>
  <si>
    <t>22511000</t>
  </si>
  <si>
    <t>https://www.rabco.cl</t>
  </si>
  <si>
    <t>Av. Parron 533</t>
  </si>
  <si>
    <t>La Cisterna</t>
  </si>
  <si>
    <t>Ignacio Mendez</t>
  </si>
  <si>
    <t>6e795813-6ddd-e611-80fb-2c59e53a5504</t>
  </si>
  <si>
    <t>pES5xt7eVap/IIFbEhjCAslAZeoBFKwEeCe5DeCqWNOb4lcaGY9Uf1f2kb3/z9vjf4SIfMjoWY5RtGQVMfSauw==</t>
  </si>
  <si>
    <t>Racing S.A.</t>
  </si>
  <si>
    <t>807b5813-6ddd-e611-80fb-2c59e53a5504</t>
  </si>
  <si>
    <t>J4Ye/mr5ghVsn3ha2sKk8EjLnZoow8ZlIYp5gxkfQeRyFuYiXX5G9NxSJbsJ6QzRUXJ41iqWrkdIpWUAr0MNyg==</t>
  </si>
  <si>
    <t>RAEF</t>
  </si>
  <si>
    <t>8d887422-2938-ed11-9db0-002248de6431</t>
  </si>
  <si>
    <t>6zzSkhbfdI7VqT2WZ8jPSxBkEBgjjb1eca8vEwR3mSOCM1a5NzebrEVVPUSiZ3lgSm+EVwjKw+DGm0PN3hxKyA==</t>
  </si>
  <si>
    <t>RAIMUNDO LOPEZ AUDITORES CONSULTORES ASOCIADOS LIMITADA</t>
  </si>
  <si>
    <t>2 24210830</t>
  </si>
  <si>
    <t>RAIMUNDO LOPEZ LOPEZ</t>
  </si>
  <si>
    <t>fe136211-435b-e611-817c-6c3be5b3f178</t>
  </si>
  <si>
    <t>km6+TEfWsJcX7mjpomFPQdAaEgzlaQGXjxeE1p1ibxBJLLSICGnsFCJUpV4FUiaT3gCrvLWJdlflcM2EBPDeIQ==</t>
  </si>
  <si>
    <t>Raining Ltda.</t>
  </si>
  <si>
    <t>63 2219806</t>
  </si>
  <si>
    <t>Rodrigo Fernandez</t>
  </si>
  <si>
    <t>soporte@raining.cl</t>
  </si>
  <si>
    <t>237e3840-cc12-ea11-a812-000d3ac1884e</t>
  </si>
  <si>
    <t>fFCwPsF9xU8g1DjQkFTOK32ShBAcyZM84C1W6DHhc4Se9voO/XzCkyB+WSIBsjqS/5XGH2Mnd/AgD6bxeee7Ng==</t>
  </si>
  <si>
    <t>RAIZ PERÚ</t>
  </si>
  <si>
    <t>Caja Rural de Ahorro y Crédito Raíz S.A.A</t>
  </si>
  <si>
    <t>20231269071</t>
  </si>
  <si>
    <t>+51 1 612 0600</t>
  </si>
  <si>
    <t>https://www.raizperu.com.pe</t>
  </si>
  <si>
    <t>Cal. los Cisnes Nro. 222, San Isidro</t>
  </si>
  <si>
    <t>Carlos Rabines Sánchez</t>
  </si>
  <si>
    <t>70765813-6ddd-e611-80fb-2c59e53a5504</t>
  </si>
  <si>
    <t>AZrqd7ncb1jrwe4iJ8XrZ0hnbGXIRm1FhUaCCRJak9fNDgDIj0eIWlszbMks8zv2xNLIp4sk1mXcESG049Y92A==</t>
  </si>
  <si>
    <t>Ramcomp</t>
  </si>
  <si>
    <t>f6805813-6ddd-e611-80fb-2c59e53a5504</t>
  </si>
  <si>
    <t>rmxsZMpA5+oaCn8oZnXAVBq+MQGzAE+vq5JQo96bXmxo98XT+1p5fFYaXt3vFB7jsrLCVjK4moHo54zz1j8LAQ==</t>
  </si>
  <si>
    <t>Raquel Orellana</t>
  </si>
  <si>
    <t>d4775813-6ddd-e611-80fb-2c59e53a5504</t>
  </si>
  <si>
    <t>/jkNLVXWXPH1cbFO0THbCnMynG3gC+zaLcB/nl/RXX7GUwx32xZf/RgshHheig/RBATbShHFfjskyrhDD++bHA==</t>
  </si>
  <si>
    <t>Raul Planells y Cia. Ltda.</t>
  </si>
  <si>
    <t>79.794.890-K</t>
  </si>
  <si>
    <t>2-585 01 00</t>
  </si>
  <si>
    <t>b96249a0-248e-e911-a956-000d3ac03367</t>
  </si>
  <si>
    <t>qTOnxo1qC/xv+Sy0t7+HoNzMSav4y77vREvi9ulrV2MkJAUmMV/vaAYBPvhNDT6VsQUsdiImM08buaCzpxoUtA==</t>
  </si>
  <si>
    <t>RAV Servicios</t>
  </si>
  <si>
    <t>225823925</t>
  </si>
  <si>
    <t>https://ravservicios.cl/</t>
  </si>
  <si>
    <t>Av. Nueva Tajamar 481 Of 1403, Las Condes,</t>
  </si>
  <si>
    <t>José Pinto González</t>
  </si>
  <si>
    <t>jpinto@ravservicios.cl</t>
  </si>
  <si>
    <t>92805813-6ddd-e611-80fb-2c59e53a5504</t>
  </si>
  <si>
    <t>Sp/5ecqZm6lh0kLglu0pZ6JopXBEjGy2L53v9orjeDLiJXJzfA8JQgDez2Sx8EHj/yCSsYQJu+Cozf7wI5caaA==</t>
  </si>
  <si>
    <t>Realdata SA</t>
  </si>
  <si>
    <t>9783074</t>
  </si>
  <si>
    <t>08795813-6ddd-e611-80fb-2c59e53a5504</t>
  </si>
  <si>
    <t>ewcP0x2YeHdBvMoxpKqcCCpwwhYv4xkHsq5VCsNvUo3NpIH0VY4H42+IhSQkWCA/HPtWDRkHw6EC9JjlXhVY1g==</t>
  </si>
  <si>
    <t>Rebels Golf (Casa Matriz)</t>
  </si>
  <si>
    <t>3a882fe7-9dcb-e711-810d-e0071b6eacf1</t>
  </si>
  <si>
    <t>cHClbIHZQ74/J8rJQOTVtfcGAseuynVQq655fZ4csANf9nS4s2CoB9Y3FmVFyrMS/bXhrv0uIVkOEbmBFc/naA==</t>
  </si>
  <si>
    <t>Recal Chile</t>
  </si>
  <si>
    <t>224307700</t>
  </si>
  <si>
    <t>https://www.recal.cl</t>
  </si>
  <si>
    <t>Cristián Toledo</t>
  </si>
  <si>
    <t>c4765813-6ddd-e611-80fb-2c59e53a5504</t>
  </si>
  <si>
    <t>0f4REraF5xKZPpdVkvqoub3KyfGjm7aoqqF7WSomB70nWmwVIK7zvxt2UldyUe7T2t/gPHuMiOHp7mIZOv/OZA==</t>
  </si>
  <si>
    <t>Recasur</t>
  </si>
  <si>
    <t>ESTEBAN GUIC Y CIA LTDA.</t>
  </si>
  <si>
    <t>612363226</t>
  </si>
  <si>
    <t>https://www.recasur.cl</t>
  </si>
  <si>
    <t>Angamos 1028</t>
  </si>
  <si>
    <t>Hernan Cortes</t>
  </si>
  <si>
    <t xml:space="preserve">Su actual proveedor de seguridad nos puede robar los servicios. </t>
  </si>
  <si>
    <t>7e7b5813-6ddd-e611-80fb-2c59e53a5504</t>
  </si>
  <si>
    <t>uu1F/J10eCXzAzQbY6mJDpm7Z0mqoB8VqeVtXZXfs5Di7c3kEvPKW5b2Ozv2pUDskzox+ILJSi6QiPGo3U+C5A==</t>
  </si>
  <si>
    <t>Recaudadora S.A.</t>
  </si>
  <si>
    <t>e3d3e1e3-8060-e911-a958-000d3ac032c1</t>
  </si>
  <si>
    <t>v5hRA3Juz3iG+A+5N1AebVzT239YCmYp0p23r9b/i/zZmuHg6NUHZ6F625XvWOKpJoB/pE4/8eRuDVzcFDTc/w==</t>
  </si>
  <si>
    <t>RECICLADORA BIO-BIO</t>
  </si>
  <si>
    <t>SERVICIOS INDUSTRIALES Y RECICLADORA BIO BIO S.A.</t>
  </si>
  <si>
    <t>76207983-6</t>
  </si>
  <si>
    <t>227453098</t>
  </si>
  <si>
    <t>Matias Vera R</t>
  </si>
  <si>
    <t>implementación de proyecto SGSPI Silver para sucursales
Generar una nueva contratación de firewall para una sucursal nueva ( JUNIO - JULIO) T40
Servidor de soflan esta en gigas /RDP 
contratar un servicio de firewall avanzado para la VPN con GIGAS para proteger el servidor 
Generar relacion con un unico proveedor (Ser EGS el unico)
Pasar Enterprise
Servicio de concientización
Antivirus endpoint gratias AVG</t>
  </si>
  <si>
    <t>6aab7128-2938-ed11-9db0-002248de6431</t>
  </si>
  <si>
    <t>6LSDOS6fYDwaeOcXD+Kjm6u35Kok3x1p6GmbGdIdggiDa7oK70vmsUJxUum6wiO9PgU2XvnVBFMj4R/P90g/3A==</t>
  </si>
  <si>
    <t>RECICLO SUR LIMITADA</t>
  </si>
  <si>
    <t>45 2989506</t>
  </si>
  <si>
    <t>RICARDO HERNANDEZ</t>
  </si>
  <si>
    <t xml:space="preserve">No invierten en ciberseguridad
</t>
  </si>
  <si>
    <t>84795813-6ddd-e611-80fb-2c59e53a5504</t>
  </si>
  <si>
    <t>JtGopr+IyQDWn7oUKsDEaYgZZmCk7DFzXZAto4zjZlS1QptN+Z0RYqqK45vBbKtpHSEDLhhbBBe2vf0gV21yQQ==</t>
  </si>
  <si>
    <t>RECSOL</t>
  </si>
  <si>
    <t>96.279.000-3</t>
  </si>
  <si>
    <t>7291dbbd-45c3-e911-a967-000d3ac03cbc</t>
  </si>
  <si>
    <t>C1NNXP2rImsL3/zbvXrUjCa+lbxYEEVEVDb8/NTjl+NX03Jwj3Q1+8qu8kglOvhdqajCs+jdyVa85Boah7xqFw==</t>
  </si>
  <si>
    <t>Red Legal</t>
  </si>
  <si>
    <t>Andres de Fuenzalida 17</t>
  </si>
  <si>
    <t>Claudio Suau</t>
  </si>
  <si>
    <t>110221ee-caba-e911-a95d-000d3ac03367</t>
  </si>
  <si>
    <t>52p4CmwjGyH7zo2OKkzg8CiuWi1cyluiF0572pqgRuhKBYMDFBVYhJ3b/XPolpiRQxZ5EuECveg7AAO+kEEIog==</t>
  </si>
  <si>
    <t>Red to Green</t>
  </si>
  <si>
    <t>86.370.800-1</t>
  </si>
  <si>
    <t>2 23646603</t>
  </si>
  <si>
    <t>http://www.redtogreen.com/</t>
  </si>
  <si>
    <t>El Golf 150, piso 9, Las Condes</t>
  </si>
  <si>
    <t>Rodolfo Urrea</t>
  </si>
  <si>
    <t xml:space="preserve">
AP RENOVACION SEGUNDO SEMESTRE DEL AÑO 
MFA PARA SERVIDORES PERFILES ADMINISTRATIVOS 
windows 180 servidores 
servidores con sistema operativo 2019 - 2012 
Partimos como proyecto incial 82 Uusarios 
los servidores son sin internet (configuración off line)
4 administradores 
 Sistema operativo utilizado para el AD
windows 2019</t>
  </si>
  <si>
    <t>2e01c203-2e00-e711-80ff-2c59e53af4bc</t>
  </si>
  <si>
    <t>4do7rKHTfXQbVV+lqdFzw9z3agdA2M1XFxt4Gz6nhg4hFviWxiMScwKVVlVEwm3S3kcOv1GGIQlhL4bV2Wt2Wg==</t>
  </si>
  <si>
    <t>Redbanc</t>
  </si>
  <si>
    <t xml:space="preserve"> (56-2) 2674 6700</t>
  </si>
  <si>
    <t>127d5813-6ddd-e611-80fb-2c59e53a5504</t>
  </si>
  <si>
    <t>gtGr/fSQcg8Gf072lwKNXjs6QHEmiqyE9+S08a76Kt6wEwwc1NUrcsBbfZnm14le64e5quE252bhHKnz0Dsg7g==</t>
  </si>
  <si>
    <t>Redbox</t>
  </si>
  <si>
    <t>12815813-6ddd-e611-80fb-2c59e53a5504</t>
  </si>
  <si>
    <t>40HRYadGFnlV2O6ai+u+7UtaTEDFYmGriG4gPoXXoR9zbRLUZtPOpy7P9cXNwT4MR0hlIHdyfyw6BMhYYDBmXA==</t>
  </si>
  <si>
    <t>RedCetus Chile</t>
  </si>
  <si>
    <t>7a835813-6ddd-e611-80fb-2c59e53a5504</t>
  </si>
  <si>
    <t>ezRgSfOfE3EexD9KAS8RxmXMyfkj7Z3nKXQpLGgzJDUWoYfDE2cIhNLyA1F8Iya5QPfom7t4NXpthzIpNvtSAw==</t>
  </si>
  <si>
    <t>REDcol Telecomunicaciones</t>
  </si>
  <si>
    <t>26591011</t>
  </si>
  <si>
    <t>be877422-2938-ed11-9db0-002248de6431</t>
  </si>
  <si>
    <t>zz6bYGOAY19qWB0LifBmTaUyh5t/90JFA3k5NndqaR2w1lSswGau7S3zWca4dLPG1BoxsAl3dsMcqPyLIiob7w==</t>
  </si>
  <si>
    <t>REDES DIGITALES EASYRED LIMITADA</t>
  </si>
  <si>
    <t>6965198</t>
  </si>
  <si>
    <t>ALEJANDRO NOVOA DEL RIO</t>
  </si>
  <si>
    <t>d67a5813-6ddd-e611-80fb-2c59e53a5504</t>
  </si>
  <si>
    <t>jkZ3+73v/w38YYgh04tibfetFMP6PbWXSDYYDc8Uh5s3cA+bKBxht1FyRhX1hPEQcbzRMZ+c4+nEOaQjUOONEw==</t>
  </si>
  <si>
    <t>Redicom</t>
  </si>
  <si>
    <t>5e845813-6ddd-e611-80fb-2c59e53a5504</t>
  </si>
  <si>
    <t>YUl2yhgzFF8Y/ja203sDN7Edp532/2bCzsR+fhNhQ/dpVLrXhijDxuuTrwdY+Z1Io1k5CctYuwlQMorTja8DKA==</t>
  </si>
  <si>
    <t>Redlan</t>
  </si>
  <si>
    <t>52 2281085</t>
  </si>
  <si>
    <t>Copiapo</t>
  </si>
  <si>
    <t>e2795813-6ddd-e611-80fb-2c59e53a5504</t>
  </si>
  <si>
    <t>ztoE64rQtzxhgDsKrlpDilUG58qLpUgeEgLl/g7UL5wbGsPq+rQKtdI/zK71iuSYErn+usWjdKIWpbA/aC6zzw==</t>
  </si>
  <si>
    <t>Redpath Mining</t>
  </si>
  <si>
    <t>ebcf8e07-b70c-ec11-b6e6-002248371fc8</t>
  </si>
  <si>
    <t>vkO23CCyEJqo+gHhpfXvcs8Q6jgDmHxVDYUU0n/oUxOpgOmJWW45lv7xrOqhjIifrr/t8ow6aJ7s80AtyxG4/g==</t>
  </si>
  <si>
    <t>Redsalud</t>
  </si>
  <si>
    <t>David Dinamarca</t>
  </si>
  <si>
    <t xml:space="preserve">Correo contacto rebota. </t>
  </si>
  <si>
    <t>b07d5813-6ddd-e611-80fb-2c59e53a5504</t>
  </si>
  <si>
    <t>6yHNgjfzwa/19byzPjx+Zx5ZLVJtY9RX18GvZmQqt27BaFe/WfrRJ+xn7tcfe3npfQQ5wGpAehOG9jjKHSnWAA==</t>
  </si>
  <si>
    <t>Redtel Ltda.</t>
  </si>
  <si>
    <t>63239059</t>
  </si>
  <si>
    <t>de7b5813-6ddd-e611-80fb-2c59e53a5504</t>
  </si>
  <si>
    <t>gOm2iEbeTJMuuG3IF5S1QmNLzM+DXacflV9vVW/ZR/0I4RcDaxoXBG4uXAjQ/P5N+MD1pEtxkxka1W7qFrfyrA==</t>
  </si>
  <si>
    <t>REDVOISS</t>
  </si>
  <si>
    <t>Voissnet S.A.</t>
  </si>
  <si>
    <t>96.949.230-K</t>
  </si>
  <si>
    <t>222408581</t>
  </si>
  <si>
    <t>https://www.redvoiss.net</t>
  </si>
  <si>
    <t>Badajoz 130 piso 16</t>
  </si>
  <si>
    <t>Miguel Villar</t>
  </si>
  <si>
    <t>20c23e1c-1512-ea11-a811-000d3ac188e6</t>
  </si>
  <si>
    <t>ACRfdOUGfDZbsGQ8xsgRGM8B3BZ1XGtVxPbRtvlYxfzkYyoV4blNN1F7Ph0q6NTVm49gW5KszOagvxzkQdATFg==</t>
  </si>
  <si>
    <t>REGISTRO CIVIL</t>
  </si>
  <si>
    <t>+56226114413</t>
  </si>
  <si>
    <t>https://www.registrocivil.cl/</t>
  </si>
  <si>
    <t>ALAMEDA</t>
  </si>
  <si>
    <t>Germán Alarcón</t>
  </si>
  <si>
    <t>galarcon@registrocivil.gob.cl</t>
  </si>
  <si>
    <t>a0845813-6ddd-e611-80fb-2c59e53a5504</t>
  </si>
  <si>
    <t>ZdqNpHvldgH6+0C3vPdtT25de+ikH9NXhaxufssTKZqCWpfsGJNOQ5xHatGcY6fGzmNev4RwADJmzgCXMMGVqA==</t>
  </si>
  <si>
    <t>Reifschneider</t>
  </si>
  <si>
    <t>562 26781111</t>
  </si>
  <si>
    <t>http://www.reifstore.cl/</t>
  </si>
  <si>
    <t>22815813-6ddd-e611-80fb-2c59e53a5504</t>
  </si>
  <si>
    <t>aMGAQY1SELq4O8GnusemvQuX+9ZsvaJ2Ghl2EgUNXuyhlH4Ymht/h7MV+5c6SrLuU7pJKoj56Sj9oBxdSLLhTg==</t>
  </si>
  <si>
    <t>Reinike Hermanos S.A.</t>
  </si>
  <si>
    <t>4901806</t>
  </si>
  <si>
    <t>4e7c5813-6ddd-e611-80fb-2c59e53a5504</t>
  </si>
  <si>
    <t>fX9cQELyVIQMcQ3jk7HcEp/5padk4rhog5dacYrj4o7Xzikj9dQpRTbP6KQ6I3tzjGZBYRQjEE32+dMOJ0HjZA==</t>
  </si>
  <si>
    <t>Rentapack S.A.</t>
  </si>
  <si>
    <t>cc1ceac3-27e5-e911-a812-000d3ac1854d</t>
  </si>
  <si>
    <t>PuJ7E2Alykhdpc48Wj2az+aiS5mnXkLdjdr0N+7MGM6xS01ygy8uP424abLDVsMR0OLEq1cW2w330011YNtCLA==</t>
  </si>
  <si>
    <t>République Française</t>
  </si>
  <si>
    <t>https://www.businessfrance.fr</t>
  </si>
  <si>
    <t>Carmencita 79</t>
  </si>
  <si>
    <t>Iñaki Pérez-Moreiras</t>
  </si>
  <si>
    <t>5cca62fa-9b00-ee11-8f6d-000d3ac1611c</t>
  </si>
  <si>
    <t>SurlOJQm6fxh0k8nEgKclWB6OuwJO6e1IzUb01/KSU87z9gUrqf6Z260dOXzNVajZvjQW29lzqFelQ496risgQ==</t>
  </si>
  <si>
    <t>Repuestos Hyundai</t>
  </si>
  <si>
    <t>MARIA LORETO SOTO Y VILLAGRA COMPANIA LIMITADA</t>
  </si>
  <si>
    <t>77459190-7</t>
  </si>
  <si>
    <t>5623275300</t>
  </si>
  <si>
    <t>Diez de julio 621</t>
  </si>
  <si>
    <t>23786df4-4a37-e611-80fa-fc15b428f19c</t>
  </si>
  <si>
    <t>S9+qFjdqxg11Gz4QWbI2QI8sfGzXl5KSSKeZn53MKXehJMmiW4dGgSKJnVd9QkXZPQy1+ZPydv+Eluaxu00VUA==</t>
  </si>
  <si>
    <t>Resiter S.A.</t>
  </si>
  <si>
    <t>6567575</t>
  </si>
  <si>
    <t>Nibaldo Valdes</t>
  </si>
  <si>
    <t>08887422-2938-ed11-9db0-002248de6431</t>
  </si>
  <si>
    <t>VikbJ41bGZYEdOi3bg4jr0pp8YtSn7TDAMZ56SKnRXbcHs517Yf0NGzj6WPPobtR4HMTDzl2DuBh4GMhm0oerQ==</t>
  </si>
  <si>
    <t>RESTAURANT BELLO ORIENTE LIMITADA</t>
  </si>
  <si>
    <t>2 23143932</t>
  </si>
  <si>
    <t>RAUL MUENA CERDA</t>
  </si>
  <si>
    <t>7f9aa1c1-0cfe-e811-8159-e0071b6eacf1</t>
  </si>
  <si>
    <t>eDomVsGqOOwJ69wJ+ptmhbaQ5YuJbdvksktI62r2nySQcbtkgq3NR35xka4SRg+R3uu7oG392nu8UbZ58PS0gA==</t>
  </si>
  <si>
    <t>RESTAURANTE STARNBERG</t>
  </si>
  <si>
    <t>JORGE ROZAS</t>
  </si>
  <si>
    <t>jrozas26@gmail.com</t>
  </si>
  <si>
    <t>1a795813-6ddd-e611-80fb-2c59e53a5504</t>
  </si>
  <si>
    <t>GYt917bqRbDfAWVy3yzdqcBhSwdxRwmTYHDJLClnFSXwoXxTVoyzj5sekZAkvDMuvbIxOVgKc0L+np+PYhQePw==</t>
  </si>
  <si>
    <t>Reutter</t>
  </si>
  <si>
    <t>44ab7128-2938-ed11-9db0-002248de6431</t>
  </si>
  <si>
    <t>q/H3bBpyZsDeJLYEjqV43o1puWxNyD8RDyQTW/oJNhMeJADUzh2fb7iOsmeZpCEcIo8/PR01wJ58Ed5GgivKYg==</t>
  </si>
  <si>
    <t>REVISIONES BIO BIO LIMITADA</t>
  </si>
  <si>
    <t>41 2599069</t>
  </si>
  <si>
    <t>MAURICIO LAGOS</t>
  </si>
  <si>
    <t>e616f92c-3342-e611-80fb-fc15b428f19c</t>
  </si>
  <si>
    <t>Z6gFBRbuTYc+qjhIFko/RYoR4UXQ/pKlTdKlnv1DvSWppSC4dpWjvmUxBcAsjQMqMsM/eWYkyTiE2mMF/j7+hw==</t>
  </si>
  <si>
    <t>Revista Gerencia</t>
  </si>
  <si>
    <t>GRUPO EDITORIAL EMB</t>
  </si>
  <si>
    <t>22 433 5500</t>
  </si>
  <si>
    <t>Sucre 2235, Ñuñoa Santiago</t>
  </si>
  <si>
    <t>02845813-6ddd-e611-80fb-2c59e53a5504</t>
  </si>
  <si>
    <t>weFLiJWNmpTHYRUAMvzKMTyeNFVsxIB8Xzq2VxM+v9pFIENqNKkWWrVyd12HQWHqBj/iSQyUGUdEeLy1f5/baw==</t>
  </si>
  <si>
    <t>Reytec Ltda.</t>
  </si>
  <si>
    <t>14785813-6ddd-e611-80fb-2c59e53a5504</t>
  </si>
  <si>
    <t>ez2l6507fYb8GxhMhAJAPWGd0i1puBrks07N51v9GZaeKheiE22B4m8EzZwxWmYMji+45oLq3zdtlClWhWNIEg==</t>
  </si>
  <si>
    <t>RFA</t>
  </si>
  <si>
    <t>RFA Ingenieros Consultores Ltda.</t>
  </si>
  <si>
    <t>96.552.080-5</t>
  </si>
  <si>
    <t>(56-2)652 33 00</t>
  </si>
  <si>
    <t>www.rfs.cl</t>
  </si>
  <si>
    <t>2936092e-c069-e811-8130-70106fa79011</t>
  </si>
  <si>
    <t>5Qq49kuoK9JM7NWCI4DKUMACuuhMCqtuvjVu1SZIMrYiglzudBq4cmXa9iTMYKhpXAIZbSOqWgvtZveCdO+06w==</t>
  </si>
  <si>
    <t>RFG Tecnología SPA</t>
  </si>
  <si>
    <t>RFG TECNOLOGIA SPA</t>
  </si>
  <si>
    <t>767961227</t>
  </si>
  <si>
    <t>5a7e5813-6ddd-e611-80fb-2c59e53a5504</t>
  </si>
  <si>
    <t>0ijO2xAKIYmEVjhRXYdx7Y7WTz4+dBzXdqzQQE2xAPkDoqZ8bklbB48hmD++cAgt7e1OWmlSvYyOj/Gg5CbOBg==</t>
  </si>
  <si>
    <t>Rhelec Electricidad</t>
  </si>
  <si>
    <t>Marco Perez</t>
  </si>
  <si>
    <t>c07f5813-6ddd-e611-80fb-2c59e53a5504</t>
  </si>
  <si>
    <t>cefW772L3jzg7AN44eQ+rOsPGphf/uK6MJXsbxjDuozF3rcVbUrZVksHxpl52oyD1cZOm3Z9IcnxIdt7z8HOZg==</t>
  </si>
  <si>
    <t>Rhona</t>
  </si>
  <si>
    <t>RHONA S.A.</t>
  </si>
  <si>
    <t>92307000-1</t>
  </si>
  <si>
    <t>Luis Espinoza</t>
  </si>
  <si>
    <t>345fb004-aa7e-e711-80fc-e0071b6eb6f1</t>
  </si>
  <si>
    <t>ywbVlA76BepchQ7Xf3iAdCHxZQ0k3YhIdopvXja1tFCXcfyOGWD2/cZl4Zfqks9q64MmYJptXNxpXgkkDEAdtQ==</t>
  </si>
  <si>
    <t>RIA AUSTRAL S A</t>
  </si>
  <si>
    <t>77381500-3</t>
  </si>
  <si>
    <t>65 224 0369</t>
  </si>
  <si>
    <t>http://www.riaaustral.com/es/index.html</t>
  </si>
  <si>
    <t>Avenida Vicente Pérez Rosales 713</t>
  </si>
  <si>
    <t>25-05
correo infosec enviado. LAS</t>
  </si>
  <si>
    <t>e4795813-6ddd-e611-80fb-2c59e53a5504</t>
  </si>
  <si>
    <t>VbAE0SCPsiw0Wvhj3BL8eqA3foSDRlG9gmnwpJ7A6yLh/ikOl8ojatFdvRN3TBvgvb4F6FlMy6gpjS/7gpzkZg==</t>
  </si>
  <si>
    <t>Ricardo Rodríguez y Cia.Ltda.</t>
  </si>
  <si>
    <t>INGENIERIA Y CONSTRUCCION RICARDO RODRIGUEZ Y CIA LTDA</t>
  </si>
  <si>
    <t>89.912.300-K</t>
  </si>
  <si>
    <t>2 27560800 / 2 23633400 / 2 23641111</t>
  </si>
  <si>
    <t>http://www.ricardorodriguez.cl</t>
  </si>
  <si>
    <t>Calle José Miguel Infante 2629</t>
  </si>
  <si>
    <t>Mauricio Serra R</t>
  </si>
  <si>
    <t>e67e5813-6ddd-e611-80fb-2c59e53a5504</t>
  </si>
  <si>
    <t>e2Jh2o0JlnjU9bpepLGVouFEnC9M0Mayw3yy1oCbaCho0hHH6yWtreBDdVmgwGdUl+9O0gpMZFyYPN+inzWvXw==</t>
  </si>
  <si>
    <t>Rieltec</t>
  </si>
  <si>
    <t>3e7f5813-6ddd-e611-80fb-2c59e53a5504</t>
  </si>
  <si>
    <t>PUuSCXVd5xaHqceUQDa7bzGPx5kyidZ0sU5pZNrjFTEEql8Mxta3AOMiwKnxUQCq78UStXiLWJ891hZcQDVm6Q==</t>
  </si>
  <si>
    <t>Rightcom</t>
  </si>
  <si>
    <t>327e5813-6ddd-e611-80fb-2c59e53a5504</t>
  </si>
  <si>
    <t>NRdtPYNOY5kz2JFBDMeIrCON9zhwBuOpLkc/azHFzAI5q3HqIo4Hq/Q3tblQ/kB0tnx3blQJjDbfOtndaUoeqQ==</t>
  </si>
  <si>
    <t>Rik. Ltda.</t>
  </si>
  <si>
    <t>32 -2881877</t>
  </si>
  <si>
    <t>ee765813-6ddd-e611-80fb-2c59e53a5504</t>
  </si>
  <si>
    <t>tyjwLTUeonJkUzgM7MPq+xr8Y4qU5nM7ruGNwlJvd10zEVRCbwCjyijlhWurNXR51BTumcnR1mHQliOgyMlTDg==</t>
  </si>
  <si>
    <t>Rio Cristal</t>
  </si>
  <si>
    <t>70429325-ccc3-e611-80f9-2c59e53ad368</t>
  </si>
  <si>
    <t>32KVW1xw7IjJ4x2bkYt6PgW7wHFwnXZkxlbLzKhOefUR3Z2HsvFIpfY5BBABO+xdaLxJfSojYdM8a2q2bSsOmw==</t>
  </si>
  <si>
    <t>Ripley Corp S A</t>
  </si>
  <si>
    <t>9226941036</t>
  </si>
  <si>
    <t>http://www.ripley.cl</t>
  </si>
  <si>
    <t>Calle Huérfanos 1052 Santiago</t>
  </si>
  <si>
    <t>abalart@ripley.com</t>
  </si>
  <si>
    <t>ac7e5813-6ddd-e611-80fb-2c59e53a5504</t>
  </si>
  <si>
    <t>6x6zPq2jThI9a2vM/sW0Nb7vH2Oq0lUyEXEtkQ//PZePbzIAfYhnZwXy7A4rSfuIRz8xVKNm9XkrGwRGaKQDPQ==</t>
  </si>
  <si>
    <t>Rodamendez Ltda.</t>
  </si>
  <si>
    <t>89.515.900-K</t>
  </si>
  <si>
    <t>4441500</t>
  </si>
  <si>
    <t>0c805813-6ddd-e611-80fb-2c59e53a5504</t>
  </si>
  <si>
    <t>GN09h/V+61ByJImTlPPvQLSZVRvkZ8lBTzhKLCQvXUW+tmVho6XnS3Xd+I+/qgErEi0/XorIngjKj+93BiGuQg==</t>
  </si>
  <si>
    <t>Rodrigo Tacchi</t>
  </si>
  <si>
    <t>52051a57-491b-ea11-a810-000d3ac188e6</t>
  </si>
  <si>
    <t>yNAyMBWj1Tgxt0CMYn4bMu546LG2IUQSCsRE8Wx6R84si2ytqMbomBB64ZV2KRElGKU3Svc14AMzZlUBu+OeyQ==</t>
  </si>
  <si>
    <t>RODRIGUEZ Y CARDENAS SPA</t>
  </si>
  <si>
    <t>77176720-6</t>
  </si>
  <si>
    <t>(2) 2555 0534</t>
  </si>
  <si>
    <t>LIRA 2031, SANTIAGO</t>
  </si>
  <si>
    <t>d8825813-6ddd-e611-80fb-2c59e53a5504</t>
  </si>
  <si>
    <t>uOwFjYHsm1Lps2KqLBlSlHb9g44BwRYYKqvzjwv8F+WG4S7CagtwNwzlukoGIP5uEsegvnC1g73TMdXeesMXhg==</t>
  </si>
  <si>
    <t>Rodriguez, Vergara y Cíal Ltda.</t>
  </si>
  <si>
    <t>5daa7128-2938-ed11-9db0-002248de6431</t>
  </si>
  <si>
    <t>h9r+zG+ybf5E/elY2Gg14EOhKIEMpmcgNkx5McsrbEjyfJv4Jfsx29ZkLZEbq+AmpnQMGdXqv5F39YSMMXqTww==</t>
  </si>
  <si>
    <t>ROHLIG TRANSPORTES INTERNACIONALES CHILE LIMITADA</t>
  </si>
  <si>
    <t>2 28102400</t>
  </si>
  <si>
    <t>ANTONY ROE</t>
  </si>
  <si>
    <t>767b5813-6ddd-e611-80fb-2c59e53a5504</t>
  </si>
  <si>
    <t>A1KsCEve+XpSZhj1dpy5FXpzZgikyfgEMmc7SoBDH80cCW7TmNO4OwJk+8yPiud8+zrwZ7Kz5VpZr3YE9BSsog==</t>
  </si>
  <si>
    <t>Rolec S.A.</t>
  </si>
  <si>
    <t>6408052</t>
  </si>
  <si>
    <t>99641b25-efbc-ed11-83fe-000d3ac16a29</t>
  </si>
  <si>
    <t>j9IcCKKfAXPP3yV+V9C4QkUMQ2uKxR72HUuH+J37g1IhJrqEZxrp/0Icw6jMObRCGsoEsOAjax19wynjhAb02Q==</t>
  </si>
  <si>
    <t>Rossignol S.A</t>
  </si>
  <si>
    <t>ROSSIGNOL S.A</t>
  </si>
  <si>
    <t>833707000</t>
  </si>
  <si>
    <t>56 2238 0772</t>
  </si>
  <si>
    <t>https://www.rchile.cl</t>
  </si>
  <si>
    <t>Las Dalias 2723 Macul, Santiago Chile</t>
  </si>
  <si>
    <t>Rodrigo Uauy</t>
  </si>
  <si>
    <t>2b7de24a-2ed1-e711-810e-e0071b6eacf1</t>
  </si>
  <si>
    <t>tlr+3NJ4MbdyMQDVg7cJw65gj2e62ATvMo7cMEYcvlk/2k529aYTvir5NkZvpr0xnWDe2gALGcjcCy7rBCPmCA==</t>
  </si>
  <si>
    <t>Routing UC</t>
  </si>
  <si>
    <t>Jhounny Nuñez</t>
  </si>
  <si>
    <t>jhounny@routinguc.com</t>
  </si>
  <si>
    <t>78c591e8-0bea-e911-a812-000d3ac18948</t>
  </si>
  <si>
    <t>yL5ffSRElM5oD9hXErtK6Hop4CjD5/NGWyaZCaLha07Eo7F3YCWO+y+OM9VK0P4PFGpRjo3u3JtbzsqN2ovYlA==</t>
  </si>
  <si>
    <t>RS Computación</t>
  </si>
  <si>
    <t>Juan Pastenes</t>
  </si>
  <si>
    <t>e47b5813-6ddd-e611-80fb-2c59e53a5504</t>
  </si>
  <si>
    <t>E3Na78PD+23iA9eMbgfXlAtbnuT5SHkvl70T2iPV0WWdQp2Cdn0HMHSMTF1JIm/zzigPvkB4pNBezOuro3khZw==</t>
  </si>
  <si>
    <t>RSA Seguros</t>
  </si>
  <si>
    <t>a87f5813-6ddd-e611-80fb-2c59e53a5504</t>
  </si>
  <si>
    <t>CftN4gyDFyoBEHoKemAUV12S4DdT8M7l2tlRzBAHRRN3pZ8oz4/BjezHgR+A0yB2t2z2UkMqBkWI2Qoae0UAZA==</t>
  </si>
  <si>
    <t>RTComputacion</t>
  </si>
  <si>
    <t>Roberto Silva Ruiz-Tagle</t>
  </si>
  <si>
    <t>827c5813-6ddd-e611-80fb-2c59e53a5504</t>
  </si>
  <si>
    <t>rvXR8KALonjxM+hchS/jx0AqJ7ddtJ4R9as55NEGce7Ci1IR5IB8P+ziHqMy7yDQR8WCPr/E4i4oiJsiDaMOCw==</t>
  </si>
  <si>
    <t>RTS Chile Ltda</t>
  </si>
  <si>
    <t>2- 8543482</t>
  </si>
  <si>
    <t>32be69e3-ae24-ee11-9965-000d3ac1611c</t>
  </si>
  <si>
    <t>rLCXYOpTVXyv6R4SPw8FhGpNAEH7fdAhfTc2bOkO2gSFtdpfD6/f7z9eOifUc/N4QdmYy5gTc6YwoPFTxSUhww==</t>
  </si>
  <si>
    <t>Rucaray Los Lirios</t>
  </si>
  <si>
    <t>72 – 2551300</t>
  </si>
  <si>
    <t>https://rucarayloslirios.cl/</t>
  </si>
  <si>
    <t>c4b2019f-39e4-e811-814e-e0071b68d9c1</t>
  </si>
  <si>
    <t>UJxNHHAjK4fGh+RLuDdMQzrOWHVzU28m1bcV9QvsEXJSk0sJcp7Zs+EqoYjXfPKn+d7xJmja9vRvX6fJIYXf3w==</t>
  </si>
  <si>
    <t>RUDEL S.A</t>
  </si>
  <si>
    <t>RUDEL</t>
  </si>
  <si>
    <t>96661170-7</t>
  </si>
  <si>
    <t>(56-41) 2855750</t>
  </si>
  <si>
    <t>https://www.rudel.cl</t>
  </si>
  <si>
    <t>parque industrial escuadrón KM. 18 Segunda Etapa</t>
  </si>
  <si>
    <t>Ignacio Ruiz de Loyzaga</t>
  </si>
  <si>
    <t>ignacio@rudel.cl</t>
  </si>
  <si>
    <t>4c7e5813-6ddd-e611-80fb-2c59e53a5504</t>
  </si>
  <si>
    <t>lmVeJUZ5Q45BEJAiRAmDL6tQ4b7QB4FlNjXaKV+ioQVVnN5ueoaMYWqhpQV42PctAtGxojfCtxAgcunhx1Sp8A==</t>
  </si>
  <si>
    <t>RVC</t>
  </si>
  <si>
    <t>345 04 45</t>
  </si>
  <si>
    <t>0e7c5813-6ddd-e611-80fb-2c59e53a5504</t>
  </si>
  <si>
    <t>YvsgKGr6g5kHwm5HpU4oP/sjZGpChdnbuk077dDHKGEzMiZvmzETt3IZXMk4O0xbbGwWR9bhM/3ECxkzwWmaKQ==</t>
  </si>
  <si>
    <t>S&amp;A Chile Consultores</t>
  </si>
  <si>
    <t>be835813-6ddd-e611-80fb-2c59e53a5504</t>
  </si>
  <si>
    <t>s8HQhy+s9mbxV04Y8qbw1Dbo734Mg0nB+w4G7O7qVhqOvDMhgXTl/YPS8pSUlyZMEFmTFlxog3CGdRHlkQWL6w==</t>
  </si>
  <si>
    <t>S.C.M. Tres Valles</t>
  </si>
  <si>
    <t>778562006</t>
  </si>
  <si>
    <t>f9440dff-92ec-e711-8113-70106fa79011</t>
  </si>
  <si>
    <t>3JTghMATKD0vbe9LlnqxoM3bH3ZDlNaOpuWY+vkAc14ZtEf4xcjdG12LUpekrtv9F8KtxyQe7dl/pICj1cAISw==</t>
  </si>
  <si>
    <t>SAAM</t>
  </si>
  <si>
    <t>Sociedad Matriz SAAM S.A.</t>
  </si>
  <si>
    <t>76196718 - 5</t>
  </si>
  <si>
    <t>2 7318259</t>
  </si>
  <si>
    <t>Av. Apoquindo 4800 Piso 18 Torre II</t>
  </si>
  <si>
    <t>Eveymar López</t>
  </si>
  <si>
    <t>ea775813-6ddd-e611-80fb-2c59e53a5504</t>
  </si>
  <si>
    <t>Jd6q6vKj8lxTgLL3gl2T1TVtKfBQ2rGSXGJRcZrn3mmzITk/MPFiYxAd1QlvOWIQ9lMbtVbxbehvEvMWqYGTJw==</t>
  </si>
  <si>
    <t>Saba Estacionamiento</t>
  </si>
  <si>
    <t>99554390-7</t>
  </si>
  <si>
    <t>6809000</t>
  </si>
  <si>
    <t>a8805813-6ddd-e611-80fb-2c59e53a5504</t>
  </si>
  <si>
    <t>EYyCbJOgJlyrqyIF22MIEEaydpxrbtXyqxSOu0DIp6gqMGgV0zrdj3KP2wjC4f0wFJ3YROq6ETcRTav0ZNyr/w==</t>
  </si>
  <si>
    <t>SACRET S.A.</t>
  </si>
  <si>
    <t>24424421</t>
  </si>
  <si>
    <t>3110a272-3cb4-e711-8107-e0071b6eacf1</t>
  </si>
  <si>
    <t>+pznUzJCUfIxVQ0TTNCOC8iosgzr5hOL8Lejbi9mAmj+7iybM4XNGj2YckYK1mb/HKvIMxe7szf/WEI2QNvkiA==</t>
  </si>
  <si>
    <t>Sacyr Chile S.A.</t>
  </si>
  <si>
    <t>96786880-9</t>
  </si>
  <si>
    <t>85a1b548-a5c9-ed11-b596-000d3ac16f9b</t>
  </si>
  <si>
    <t>JijMBmIBb7XHEa8r/0Um4HCZP3qci0tf/iMdfK88UHD/drqB9RYQORkRmmCqmt1lxYiTaaiUAa3jyi9EIBahJQ==</t>
  </si>
  <si>
    <t>Sadesis</t>
  </si>
  <si>
    <t>Rodrigo Jara</t>
  </si>
  <si>
    <t>05-04
se presentan los niveles de servicio y se envía propuesta. se cambia a 40% la probabilidad de cierre. 
28-03
se presenta el servicio y el cliente. cliente muy interesado en los niveles de servicio, se avanza a 3ra reunión. 
16-03
se conversa con el cliente sobre SCU que es su mayor interés. avanzamos a segunda sesión para presentar el servicio. 
13-03
Se agenda reunión para el 16-03</t>
  </si>
  <si>
    <t>187e5813-6ddd-e611-80fb-2c59e53a5504</t>
  </si>
  <si>
    <t>F/6OHG0aiyIpH+Ar+qFPyANVeaWCyKSeu2Xc1TDSZ7gUKtu3aL398cn+BA8LbczPz2aZYTeGQ8ZBS7bodm37pQ==</t>
  </si>
  <si>
    <t>Sadintel Ltda</t>
  </si>
  <si>
    <t>fe765813-6ddd-e611-80fb-2c59e53a5504</t>
  </si>
  <si>
    <t>yAQ9o2PjS3LYnphevL+TztjZmCFJFrqjwd+zscQyinSBcQ385zddvdRMbWK7Q3Y12ihig7xz7thaWMNqP3Cdqg==</t>
  </si>
  <si>
    <t>SAESA</t>
  </si>
  <si>
    <t>Sociedad Austral de Electricidad S.A.</t>
  </si>
  <si>
    <t>969566605</t>
  </si>
  <si>
    <t>64 206400</t>
  </si>
  <si>
    <t>Bulnes 441</t>
  </si>
  <si>
    <t>Jorge Zambrana</t>
  </si>
  <si>
    <t xml:space="preserve">28-03
cliente declara estar ocupado para conversar. pide que le envíe correo para coordinar. Correo en el CRM rebota. 
14-03
llamar semana que viene para fijar reunión. </t>
  </si>
  <si>
    <t>31030cdc-5f75-e811-8138-e0071b6eacf1</t>
  </si>
  <si>
    <t>b7wIMqU5ev/ISC9eTvejVD2vAjMXAAvjbNcZDVdjNOHvWJqWKRZO+yZe0uuSj2zToCqVb1KfqusjEl88G3i0kg==</t>
  </si>
  <si>
    <t>Saintware (Solintec)</t>
  </si>
  <si>
    <t>SaintWare Soluciones Tecnológicas Integrales SpA</t>
  </si>
  <si>
    <t>76.768.602-1</t>
  </si>
  <si>
    <t>El Tricahue 0242, Estacion Central</t>
  </si>
  <si>
    <t>Alex Fritz</t>
  </si>
  <si>
    <t>90775813-6ddd-e611-80fb-2c59e53a5504</t>
  </si>
  <si>
    <t>fR+lEjNhzokWBQrtOU52+Js1QyzunOBpBeQkIuTdm9FFtwv3OkOru1GeiP8KFS25Qe+qVPerkzPEXHdcMTpnag==</t>
  </si>
  <si>
    <t>salesforce.com</t>
  </si>
  <si>
    <t>(415) 901-7000</t>
  </si>
  <si>
    <t>http://www.salesforce.com</t>
  </si>
  <si>
    <t>San Francisco</t>
  </si>
  <si>
    <t>6fd8c895-df3d-ee11-bdf4-000d3ac16a29</t>
  </si>
  <si>
    <t>WYsGkj8bobxhwx0Brd201rwXiSymK6zKq26ilNM6F2IWtr/jf2kHHDX2Bk8wrjyQbPtgNkuAgTI0C/zHA/EQkA==</t>
  </si>
  <si>
    <t>Salfa</t>
  </si>
  <si>
    <t>Marco Zuñiga Bravo</t>
  </si>
  <si>
    <t>Se debe trabajar en el relacionamiento se debe tener el si o el no de SCU 2000 Usuarios
Pagaron por una auditoria y tienen un 70% cumplidas las recomendaciones.
Invierten activamente en Ciberseguridad</t>
  </si>
  <si>
    <t>53dcd98a-d531-e811-8120-e0071b6eb6f1</t>
  </si>
  <si>
    <t>YNnpKa7mQ4ZmEAjR+AxSigEYJOISSzpirS+NPONsPlGBNNRzIgDUn1w8CFV1pLt4xUTWRQNyIlBDxsKBVclIDQ==</t>
  </si>
  <si>
    <t>SALFA SUR</t>
  </si>
  <si>
    <t>Automotriz Salfa Sur Ltda.</t>
  </si>
  <si>
    <t>93688000-2</t>
  </si>
  <si>
    <t>65 229 0201</t>
  </si>
  <si>
    <t>https://www.salfasur.cl</t>
  </si>
  <si>
    <t>Calle Pilpilco 800 Barrio Industrial, Puerto Monttt</t>
  </si>
  <si>
    <t>7c7a5813-6ddd-e611-80fb-2c59e53a5504</t>
  </si>
  <si>
    <t>110yMjUztL7EgQW+/v86PWGaXiAQ1AXrqQnNf0qGtIA3dAr///2flDfdcXhrdn32WeSMjeNPV09tisX//fXpMw==</t>
  </si>
  <si>
    <t>Salinas y Fabres S.A.</t>
  </si>
  <si>
    <t>ccf95ef9-cd31-e811-8120-e0071b6eb6f1</t>
  </si>
  <si>
    <t>oDX+YQ13LyulHf0TQ+jP688x7dyDIJTxgfT8Skr02MKqSeppgcNAt5fn1iHM7J9C+3umwvseXPdvwgbFeTaNcg==</t>
  </si>
  <si>
    <t>SALMONES BLUMAR S.A.</t>
  </si>
  <si>
    <t>76653690-5</t>
  </si>
  <si>
    <t>65 234 7249</t>
  </si>
  <si>
    <t>http://www.blumar.com/</t>
  </si>
  <si>
    <t>Avenida Antonio Varas 216 Of. Of.504, Puerto Montt</t>
  </si>
  <si>
    <t>0caa7128-2938-ed11-9db0-002248de6431</t>
  </si>
  <si>
    <t>8+JRUm3lkhYGWZBIgWDv8G+fXRVG2U2vBdERCSaD9coQ3bTw8nZ+HhbJtdmuHmEvcco/SWmNW2wih6ct7CTk0w==</t>
  </si>
  <si>
    <t>SALMONES CAILIN S.A.</t>
  </si>
  <si>
    <t>2 24144776</t>
  </si>
  <si>
    <t>JOSE IRACHETA CARTES</t>
  </si>
  <si>
    <t>94765813-6ddd-e611-80fb-2c59e53a5504</t>
  </si>
  <si>
    <t>goXtAblBpgVJOJfiiROhkETZSeFkzlRnWF9D4wM9vqOlsmtzRsiLm3Vz03uMKyG+z3Pxtu/wMnqr5PDc1X/p/g==</t>
  </si>
  <si>
    <t>Salmones Humboldt</t>
  </si>
  <si>
    <t>Salmones Humboldt S.A.</t>
  </si>
  <si>
    <t>76175118-2</t>
  </si>
  <si>
    <t>+56 65 2265500</t>
  </si>
  <si>
    <t>https://www.salmoneshumboldt.com</t>
  </si>
  <si>
    <t>f35189e0-4064-e811-8132-e0071b6eacf1</t>
  </si>
  <si>
    <t>vMBX/oqtJb9MzrW9X/dNn3XAVeSRGhy/zwacQKG/QWqqde8PCcneDbuxi2ifmHGbc7t5FHPsBgCamIzb+yXqWQ==</t>
  </si>
  <si>
    <t>Salmones Magallanes</t>
  </si>
  <si>
    <t>65 2220800</t>
  </si>
  <si>
    <t>http://www.salmonesmagallanes.cl/</t>
  </si>
  <si>
    <t>Diego Portales #2000, of.32</t>
  </si>
  <si>
    <t>Jorge Torrejón</t>
  </si>
  <si>
    <t>jtorrejon@salmonesmagallanes.cl</t>
  </si>
  <si>
    <t>02795813-6ddd-e611-80fb-2c59e53a5504</t>
  </si>
  <si>
    <t>LMlhPvizNg2LFxZUN7hX9nmzPJCMHveUvYoL0w5F9egkvkZ4F+Y51TzvZh/A9DZqqlugpDgU4IQIycLpMjE/wg==</t>
  </si>
  <si>
    <t>Salud UC</t>
  </si>
  <si>
    <t>c8436e8b-4fc6-e811-8150-e0071b6eacf1</t>
  </si>
  <si>
    <t>dfQ9avqMj57O9pmmGJYA7AAH0+yPZjgJ/y5mnC4veOrqgJ+xJwFCBDOLGFI9NQWrhCsO/jpsUSpxECWylq8Ogw==</t>
  </si>
  <si>
    <t>SAMO-Sociedad Austral Mantenciones y Operaciones s.p.a.</t>
  </si>
  <si>
    <t>David Freitez</t>
  </si>
  <si>
    <t>davidgff@gmail.com</t>
  </si>
  <si>
    <t>ba765813-6ddd-e611-80fb-2c59e53a5504</t>
  </si>
  <si>
    <t>M6AGTmwH4p2jbFQjt4MoD7H97fH3NTUxfOXjSTT/xnkDeOM09uuVWAlvYAxV+n5hppAPDJboLYRy5YtuUphnWg==</t>
  </si>
  <si>
    <t>Samuel Hermosilla</t>
  </si>
  <si>
    <t>fd9956e4-81dc-e611-80fa-9cb65495b25c</t>
  </si>
  <si>
    <t>1BGEFNfc1cmUXgnCSMIwwOA8v8Oe8nXQWV3XFKO/WgHzG0YZcLAPimaJ87LTHbBD2KBOI0YzDGh/5sMcMGUWAA==</t>
  </si>
  <si>
    <t>San juan S.A.(Latin America Power)</t>
  </si>
  <si>
    <t>763198839</t>
  </si>
  <si>
    <t>a2815813-6ddd-e611-80fb-2c59e53a5504</t>
  </si>
  <si>
    <t>aktJRpGk8qGszViTPg/sXcIh79mw8A2nRZKJLl7bqD33HEZkScCzxeqD5bPb0U4eiZSGl8SVl6+F3AMqXP3B+A==</t>
  </si>
  <si>
    <t>SANCHEZ Y SANCHEZ SPA</t>
  </si>
  <si>
    <t>96.620.660-8</t>
  </si>
  <si>
    <t>612292515</t>
  </si>
  <si>
    <t>https://www.sanchezysanchez.cl</t>
  </si>
  <si>
    <t>Manzana 7 Zona Franca</t>
  </si>
  <si>
    <t>Patricio Cardenas</t>
  </si>
  <si>
    <t>dio de baja el servicio</t>
  </si>
  <si>
    <t>30795813-6ddd-e611-80fb-2c59e53a5504</t>
  </si>
  <si>
    <t>xHshq9DfQcGngEQ4Og4F8+rMj3OGRt0jRdGIBTDivLdq94X7Qxn4uELRNS5FELcpMgadXigFyzrdCt13RJwhcg==</t>
  </si>
  <si>
    <t>SANDE</t>
  </si>
  <si>
    <t>Sande S.A.</t>
  </si>
  <si>
    <t>92.217.000-2</t>
  </si>
  <si>
    <t>695 1700</t>
  </si>
  <si>
    <t>1ec78edf-0068-e711-80f8-e0071b6eacf1</t>
  </si>
  <si>
    <t>tKMhNuEXWeTvz+s8HvYhnTlVL9UEDRHdlQW4csa92KnBO6bigR4TgqB209Il00EIpYq+Op326N3TAliKHD8H0Q==</t>
  </si>
  <si>
    <t>Sandiman S A</t>
  </si>
  <si>
    <t>78923230-K</t>
  </si>
  <si>
    <t>2 2476 2200</t>
  </si>
  <si>
    <t>https://www.sandimanstore.cl</t>
  </si>
  <si>
    <t>Manuel Rivas Vicuña 160</t>
  </si>
  <si>
    <t xml:space="preserve">25-05
invitación infosec enviada. LAS. </t>
  </si>
  <si>
    <t>70825813-6ddd-e611-80fb-2c59e53a5504</t>
  </si>
  <si>
    <t>7mdkAeVE4BUS0fPajrA8u3m06EbihT74gabf7jj1KccbcBcMqmtpbj3+IueO2vx8gwiaXzYBsHNZbPPsdEKfaA==</t>
  </si>
  <si>
    <t>Sanef ITS Chile</t>
  </si>
  <si>
    <t>26569417</t>
  </si>
  <si>
    <t>2950fcf6-f760-ed11-9562-002248de6431</t>
  </si>
  <si>
    <t>lfZ+I+OgOF+grjUCyaMPk28Jj7YBzh2usDAfHPSVk2/opTcbrguCz5rdhC5iBMCmhBKcIzwJbEa3oT2fBNAfqg==</t>
  </si>
  <si>
    <t>Sanfecoop</t>
  </si>
  <si>
    <t>Cooperativa de Ahorro y Crédito San</t>
  </si>
  <si>
    <t>70.017.510-3</t>
  </si>
  <si>
    <t>342595100</t>
  </si>
  <si>
    <t>https://www.sanfecoop.cl</t>
  </si>
  <si>
    <t>Navarro 123</t>
  </si>
  <si>
    <t>000@aaa.cl</t>
  </si>
  <si>
    <t xml:space="preserve">Proyectos
Respaldo
6 conexiones de VPN a la direecion de putaendo
prefieren servicios ontime 
respaldo local en la sucursal de putaendo
evaluar generar un cluster o un segundo equipo
22/11
Gema comenta que los proyectos presentado no fueron aprobados por el directorio, por lo que solo en caso de incidente es que se estaria evaluando.
</t>
  </si>
  <si>
    <t>a67b5813-6ddd-e611-80fb-2c59e53a5504</t>
  </si>
  <si>
    <t>JdKEmCSy4JJrB30zW2Kk+NsfwNHHnPlCJJLceuVh5ZXXMWI0nEPpYrZGrb8J1aJm/7LRkGKfGDBx9tpOFliCiw==</t>
  </si>
  <si>
    <t>Santa Elena S.A.</t>
  </si>
  <si>
    <t>54775813-6ddd-e611-80fb-2c59e53a5504</t>
  </si>
  <si>
    <t>s+3Ptnda2dHbH0P8KL+JF6imRV/Grsz+36ePrsfzJ96RN5bbjtPWesQmZhtFzqDfhG08TbEi8hTObIcw/5lPHw==</t>
  </si>
  <si>
    <t>Santiago Metals Ltda</t>
  </si>
  <si>
    <t>Lo Fontecilla 201 Ofic. 534, Las Condes</t>
  </si>
  <si>
    <t>Enzo Fontalba</t>
  </si>
  <si>
    <t>8c815813-6ddd-e611-80fb-2c59e53a5504</t>
  </si>
  <si>
    <t>Ov5OvaJ8os5UWCqD3JUGWFhFggpheG4NS7IRa+JHLo81b72gOov7MTUl8bjR9/1kUYBiEl6+BWo7docyYmonHw==</t>
  </si>
  <si>
    <t>santiago2014</t>
  </si>
  <si>
    <t>28968800</t>
  </si>
  <si>
    <t>5dfa073c-5284-e811-813c-e0071b6eacf1</t>
  </si>
  <si>
    <t>1LgfkItycAoLCNzK4s2nK/BPhy284LQvk0tbt5ojgAREbX3M3NoaWsb3pwwsvAfLDATZvgB4jyRmGURMcRHJDg==</t>
  </si>
  <si>
    <t>Santillana</t>
  </si>
  <si>
    <t>(+56) 22 384 3078</t>
  </si>
  <si>
    <t>https://www.santillana.cl</t>
  </si>
  <si>
    <t>Andrés Bello 2299, oficina 1001</t>
  </si>
  <si>
    <t>Ana María Surroca García,</t>
  </si>
  <si>
    <t>00775813-6ddd-e611-80fb-2c59e53a5504</t>
  </si>
  <si>
    <t>VWBkzxucd1IFpcGstsReYSQZTCVKoXoS0zSb9s8dwtp2yIvYAUbnATytBq0c4on6NsIhBvJtfDil7veaMhK5Sw==</t>
  </si>
  <si>
    <t>Santo Tomas</t>
  </si>
  <si>
    <t>SOC. ADM. EDUCACIONAL SANTO TOMAS S</t>
  </si>
  <si>
    <t>76.646.010-0</t>
  </si>
  <si>
    <t>2 4965308</t>
  </si>
  <si>
    <t>www.colegiossantotomas.cl</t>
  </si>
  <si>
    <t>347c5813-6ddd-e611-80fb-2c59e53a5504</t>
  </si>
  <si>
    <t>Bpu26Qs7QUiT25RSXEiwdX4gKXG1WEC5Wx128a2p27NNxU0ko0b+AuKvzzvvQw5iN6C/tijOFl1fGIaUPxleoA==</t>
  </si>
  <si>
    <t>SANTOLAYA INGENIEROS CONSULTORES SPA</t>
  </si>
  <si>
    <t>76.582.531-8</t>
  </si>
  <si>
    <t>2 24385180</t>
  </si>
  <si>
    <t>http://www.santolayaing.cl/</t>
  </si>
  <si>
    <t>CALLE PADRE MARIANO 181</t>
  </si>
  <si>
    <t>94825813-6ddd-e611-80fb-2c59e53a5504</t>
  </si>
  <si>
    <t>ndmtPQw5+xbmXhWcWJe7GU9gu5DLvbZ/E9Ff1dA6A/D6PWNcmQwnea7rzXo16Qj0fiJkx1glLGuj+j3ksCPozQ==</t>
  </si>
  <si>
    <t>Sargent</t>
  </si>
  <si>
    <t>25103000</t>
  </si>
  <si>
    <t>b87f5813-6ddd-e611-80fb-2c59e53a5504</t>
  </si>
  <si>
    <t>lGFtz0kf4a1wjIIhWhi5BIYW6Hht3Tep46ck520YIBrNgilVm2qxcwRsQGEw0XtVMlIo2BucNVLlOt1zWcsf0g==</t>
  </si>
  <si>
    <t>SAS</t>
  </si>
  <si>
    <t>d3744e97-d631-e811-8120-e0071b6eb6f1</t>
  </si>
  <si>
    <t>+j9V024a1dczJoL435CDKlWSKwxFiBSgrvVek+MEZJ/uOOPBFrpOKuNMJFmlHtGxuqVz5NUfxfPTbBUJY3ddHw==</t>
  </si>
  <si>
    <t>SAUT Automatización</t>
  </si>
  <si>
    <t>PROYECTO AUTOMATIZACION LIMITADA</t>
  </si>
  <si>
    <t>76273740-K</t>
  </si>
  <si>
    <t>65 2254547</t>
  </si>
  <si>
    <t>https://saut.cl/</t>
  </si>
  <si>
    <t>Palermo 2011, Módulo 13 Parque Industral San Andres Puerto Mont</t>
  </si>
  <si>
    <t>Gonzalo Garrido</t>
  </si>
  <si>
    <t>cbc2068a-5506-ea11-a811-000d3ac188e6</t>
  </si>
  <si>
    <t>Seq2Q5X5Ej3rqtYntyWn+kc6MiZCStedcLL+s9iLekdzpIf7wrV5N2FT+NI5f4EiTtPYKirLkMN3q7PTig5dAw==</t>
  </si>
  <si>
    <t>Saville Row</t>
  </si>
  <si>
    <t>Patricio Morales</t>
  </si>
  <si>
    <t>pmorales@savillerow.cl</t>
  </si>
  <si>
    <t xml:space="preserve">Llamada. 27.06.2023 9:24 
Me comunico con Saville Row, indican que se encuentran haciendo trabajo pato.morales.w@outlook.com, medio de contacto solo por correo </t>
  </si>
  <si>
    <t>29bf944e-f8b6-e611-80f6-2c59e53a1498</t>
  </si>
  <si>
    <t>Jsp/M0C8FscPl79hL0QFgsu4eiVvJ+REv47T3E4IdOojzmIgExv+ooRDN899qEOCnaKAJAlIsPNM3+BYF5PGqQ==</t>
  </si>
  <si>
    <t>SBIF</t>
  </si>
  <si>
    <t>Superintendencia de Bancos e Instituciones Financieras</t>
  </si>
  <si>
    <t>70023270-0</t>
  </si>
  <si>
    <t>228879200</t>
  </si>
  <si>
    <t>http://www.sbif.cl/</t>
  </si>
  <si>
    <t>Moneda 1123 Piso 4</t>
  </si>
  <si>
    <t>Alexandra Barros</t>
  </si>
  <si>
    <t>abarros@sbif.cl</t>
  </si>
  <si>
    <t>b90cfbaa-a320-e911-a952-000d3ac032c1</t>
  </si>
  <si>
    <t>PPnruDMpdxJwyvarXSUlCad8uiAiFtguEJ+csAoUIOq4fVjANIEYPlNXq1oFgCqtqEo7wGqR6CqmQ0HR1k1xsQ==</t>
  </si>
  <si>
    <t>SBP</t>
  </si>
  <si>
    <t>Ricardo Villalobos</t>
  </si>
  <si>
    <t>rvillalobos@sbp.cl</t>
  </si>
  <si>
    <t>COMPETENCIA DIRECTA</t>
  </si>
  <si>
    <t>947f5813-6ddd-e611-80fb-2c59e53a5504</t>
  </si>
  <si>
    <t>H3jCXZb9a2GkjthELIs07N2YwNrYHCFZhENtmLiy5JwCpacDBABlkzw+3yr52rmFpU8dkWDcN2gc+DwapOtXdQ==</t>
  </si>
  <si>
    <t>SBX Consultores Ltda.</t>
  </si>
  <si>
    <t>ec8f628e-e1c8-e811-8151-e0071b6eacf1</t>
  </si>
  <si>
    <t>0Ap5cflHc8RCGlG39HeoO87uXHo/zkIEnZlNhoYXtWe+WFHluNQtF2sZelrXTNC0jF3f8Zir3qGiWIJ1dzM1aw==</t>
  </si>
  <si>
    <t>Scansource</t>
  </si>
  <si>
    <t>Claudio Zapata</t>
  </si>
  <si>
    <t>f27d5813-6ddd-e611-80fb-2c59e53a5504</t>
  </si>
  <si>
    <t>uV3XPMjaBu0i9xox60xGnRKQdU8OORanGIk+KKzCKubgRULtOf8jLtm6OR4t094uB8yqysglJWaeyGyiWTDe9Q==</t>
  </si>
  <si>
    <t>Schenker Chile S.A.</t>
  </si>
  <si>
    <t>78.141..230-9</t>
  </si>
  <si>
    <t>2 2428 1300</t>
  </si>
  <si>
    <t>https://www.dbschenker.com/cl-es</t>
  </si>
  <si>
    <t>Av. Apoquindo 4800 Piso 3</t>
  </si>
  <si>
    <t>Christian Ruiz</t>
  </si>
  <si>
    <t xml:space="preserve">22-05
correo infosec enviada a Felipe y Christian. 
Contactado con reunión pautada pero no efectiva
Responde por WS
Llamada no atendida
Correo no respondido
16-12
Reunión pautada y cancelada am por Christian
Le dejo por Ws la alerta de las amenazas de los informes. No me responde
13-12
le escribo a Christian al ws para ver si logro que me responda por allí. 
05-12
llamada no atendida: se llama a Felipe y a Christian y ninguno contesta. Se envía correo con invitación a conversar. </t>
  </si>
  <si>
    <t>0cecb7f9-395c-ed11-9562-000d3a8885bc</t>
  </si>
  <si>
    <t>fvKWuGx2ooH8BISWEwpSyZqYqSPg4XPY2E7p3l5YhTDHmsGDGp61nxC21uCVZu3E0garQruiSZVFEZlvCuhmhA==</t>
  </si>
  <si>
    <t>schiappacasse</t>
  </si>
  <si>
    <t>fe825813-6ddd-e611-80fb-2c59e53a5504</t>
  </si>
  <si>
    <t>8gxItf+AJtty51/DGEMna9SflNN0Gu9z5lGVdZaK2NNEzJWsLHHKoZCFPKNjMIcJAsN2zrg3FK+3wAxpNLrP0g==</t>
  </si>
  <si>
    <t>Schopdog</t>
  </si>
  <si>
    <t>RAP S A</t>
  </si>
  <si>
    <t>96791390-1</t>
  </si>
  <si>
    <t>24832320(10)</t>
  </si>
  <si>
    <t>http://www.schopdog.cl/</t>
  </si>
  <si>
    <t>11-05
sin datos de contacto. LAS
teléfono no sirve</t>
  </si>
  <si>
    <t>a19956e4-81dc-e611-80fa-9cb65495b25c</t>
  </si>
  <si>
    <t>AWass8jC2e789wAemq4K8HkZeKtfYZZDQRYTkyuKIU0ThvQbLqtgZQ1AcP2BTNJ5rB1+Kxom5XSCpuWttYf7aw==</t>
  </si>
  <si>
    <t>Schopdog (Rap S.A)</t>
  </si>
  <si>
    <t>2a7f5813-6ddd-e611-80fb-2c59e53a5504</t>
  </si>
  <si>
    <t>Ezh/NWjFiGj9jcF92K6YWAkdqtmVImDmM6h0r4YnAdoNSJELC2H46JbyB6oRPN1eC5eKXtgjsKYZvxONj2ND8Q==</t>
  </si>
  <si>
    <t>Schroders</t>
  </si>
  <si>
    <t>4315411</t>
  </si>
  <si>
    <t>9a7a5813-6ddd-e611-80fb-2c59e53a5504</t>
  </si>
  <si>
    <t>c9CN1OX1+HChVoJ2FrB+ucSB45i3DKPfoL0igHEnZFccs0Qe09Nmby/2vf4UtIPVrbuQ6zDuiAB+lhzyim3hmA==</t>
  </si>
  <si>
    <t>Scientifics Games L.A.</t>
  </si>
  <si>
    <t>Claudio Redel</t>
  </si>
  <si>
    <t>927e5813-6ddd-e611-80fb-2c59e53a5504</t>
  </si>
  <si>
    <t>3JyGlcJRVGg4gBFzJ2w3JNyY42AJFtgeIatvTJO534T3Ln4CKUu28xxCtmyaKQEqVokKFd3HjWIhSqPnBMXqJQ==</t>
  </si>
  <si>
    <t>Scotiabank</t>
  </si>
  <si>
    <t>nadie contesta ningun correo ni llamada.
NINGUN CONTACTO VALIDADO</t>
  </si>
  <si>
    <t>18785813-6ddd-e611-80fb-2c59e53a5504</t>
  </si>
  <si>
    <t>R9e47yjGI5iRZJzdUXcTDyFLyUW3qrVvH2ANmJXjSpAa35/YrnXXHr+De7xCDPPAsBBpC/0fIjHsp97mNOLeVQ==</t>
  </si>
  <si>
    <t>SDT USACH</t>
  </si>
  <si>
    <t>SDT USACH Ltda.</t>
  </si>
  <si>
    <t>78.172.420-3</t>
  </si>
  <si>
    <t>2-718 14 00</t>
  </si>
  <si>
    <t>www.sdtusach.cl</t>
  </si>
  <si>
    <t>b87d5813-6ddd-e611-80fb-2c59e53a5504</t>
  </si>
  <si>
    <t>R8+afPU3zfgcaNy6TxSEOS0o34urplh3vdkP6Ftgfbr3vQA1jDRpBVoSEPBzkFieljnkYcTAEhIxAhsGGX7dJg==</t>
  </si>
  <si>
    <t>sea</t>
  </si>
  <si>
    <t>6164128</t>
  </si>
  <si>
    <t>a4765813-6ddd-e611-80fb-2c59e53a5504</t>
  </si>
  <si>
    <t>LNNiStqUP/2/3WxSvY2LXYmqW8DpSeL+22XRTjHNf8yQZYzZgiLMvsw6SfEh5OPtE6tfUKk9ljtn/TypnXYS+g==</t>
  </si>
  <si>
    <t>Seacom Ltda.</t>
  </si>
  <si>
    <t>00e7f118-ee69-ea11-a812-000d3ac1884e</t>
  </si>
  <si>
    <t>erCMUKEKHQlKvz1MG6H0o0bwI7lrKNOaPtSKS0TCZIiQvEGw7OTJYEfcTmcanqf5f+E178hMNgNULaAnvMckRw==</t>
  </si>
  <si>
    <t>Sec Signal</t>
  </si>
  <si>
    <t>https://www.secsignal.org</t>
  </si>
  <si>
    <t>Adriel Araujo</t>
  </si>
  <si>
    <t>d52dec22-f909-ea11-a811-000d3ac188e6</t>
  </si>
  <si>
    <t>O1PXEpjKQg5O733Y1eAOJhCQieeIPsOf24HCAkXqvjMiJAtIL8f6T2egHy26mMiu/1WrFQcofhQFSYoStlG5Lg==</t>
  </si>
  <si>
    <t>Secretaria Gobernación</t>
  </si>
  <si>
    <t>Sandy Palma</t>
  </si>
  <si>
    <t>sandy.palma@sgud.gob.ho</t>
  </si>
  <si>
    <t>91333cdb-38e5-e911-a812-000d3ac17833</t>
  </si>
  <si>
    <t>gciqXLwAQXtzT3QZh3ecRAWD8oOHqo2unwXAXEozOECHbsPIxiantoF8ygRByX+5MG3WTQqjNZIum09ADvLgHw==</t>
  </si>
  <si>
    <t>Secretaría Gobierno Modernización</t>
  </si>
  <si>
    <t>Sandra Zilla</t>
  </si>
  <si>
    <t>0dbc60d6-af28-ed11-9db3-002248de6431</t>
  </si>
  <si>
    <t>WAZem3ATSae6HjuDQ6SYdzJTRGnA2bmxyYS/CLJzGi9mjN6v5m+m/HG2PMZolxJofMnE+jutEQMAMfaZfGC5iA==</t>
  </si>
  <si>
    <t>Sedapal</t>
  </si>
  <si>
    <t>A. Avalos</t>
  </si>
  <si>
    <t>aavalos@sedapal.com.pe</t>
  </si>
  <si>
    <t>0a795813-6ddd-e611-80fb-2c59e53a5504</t>
  </si>
  <si>
    <t>yDUVU+Fj+5gaendhN42Za9h11pj6ZViHBoqU42QNplsOKo6AWqVPgrwZcZo9FGKy1fRlcTN10fVhR6Ql9yFpVQ==</t>
  </si>
  <si>
    <t>Segic USACH Ltda.</t>
  </si>
  <si>
    <t>69a5edc9-9878-e711-80f7-e0071b68d9c1</t>
  </si>
  <si>
    <t>lk7YH40tnvJgo7SqU0j8TDnoeK1kAH024cVemVnOQehz/mZ9hgQvX4/KtVP3PsDMSaLXw8yCJ0jILBT/uSMo9A==</t>
  </si>
  <si>
    <t>Segma S.A.</t>
  </si>
  <si>
    <t>SEGMA S.A.</t>
  </si>
  <si>
    <t>79980430-1</t>
  </si>
  <si>
    <t>225126133</t>
  </si>
  <si>
    <t>https://www.segma.cl</t>
  </si>
  <si>
    <t>Carlos Valdovinos 2199, Pedro aguirre cerda</t>
  </si>
  <si>
    <t>Humberto Lopez</t>
  </si>
  <si>
    <t xml:space="preserve">Luis  es quien ve la parte de informática a nivel usuarios.
</t>
  </si>
  <si>
    <t>6e805813-6ddd-e611-80fb-2c59e53a5504</t>
  </si>
  <si>
    <t>+O0gnp7037+DZdTCWAN01q1xpmM04TArs9cDSi65nkjPzBprSXnFCVr9p8r0nGCGsu2cP5esgshmw/IDy1AvYw==</t>
  </si>
  <si>
    <t>Segundo Parra</t>
  </si>
  <si>
    <t>c6815813-6ddd-e611-80fb-2c59e53a5504</t>
  </si>
  <si>
    <t>0obShKSb2q9N1EWxT+quiAzCLxjKaoe/77MNhzaxqNvoxbP7byoMiBG5n4HVylrZ3Ol7kPdtQMtPiOIlP28kJQ==</t>
  </si>
  <si>
    <t>Seguridad Centurion</t>
  </si>
  <si>
    <t>29439963</t>
  </si>
  <si>
    <t>224e7aa9-5620-e711-8103-2c59e53a1498</t>
  </si>
  <si>
    <t>Do11O1w2XoAV8cDhKNT2WC7xZPqWiGq0tf0Q2IsyaQw4tCrn2PPLqmEJkMRj5kBpwu3WH3PY5ht/nw9kEDaCWg==</t>
  </si>
  <si>
    <t>Seguros Continental</t>
  </si>
  <si>
    <t>Compañía de Seguros de Crédito Continental S.A.</t>
  </si>
  <si>
    <t>96.573.590-9</t>
  </si>
  <si>
    <t>+(56 2) 2 870 1700</t>
  </si>
  <si>
    <t>Isidora Goyenechea 3162 Ofic,602</t>
  </si>
  <si>
    <t>Christian Aste S</t>
  </si>
  <si>
    <t>ee1e434d-7c24-e711-8105-2c59e53af4bc</t>
  </si>
  <si>
    <t>CIidy2Jey4QjBoLrPSgBmlRZDNs4oA6qYCW/pikSyA/ma4Bp6mz6zcnXQV4aevGL0PDq3Zt0E78C0AxuqaqTBQ==</t>
  </si>
  <si>
    <t>Selle.com</t>
  </si>
  <si>
    <t>956383913</t>
  </si>
  <si>
    <t>Alfredo Selle</t>
  </si>
  <si>
    <t>alfredo@selle.cl</t>
  </si>
  <si>
    <t>da7e5813-6ddd-e611-80fb-2c59e53a5504</t>
  </si>
  <si>
    <t>f7v+FvNQym/0KMJ7OLrkka5eh6XPTij2azxqqy2p0NY6Woik4NJDafEhASb5orbRyIwFJeIetqXmnGkh1rfRMQ==</t>
  </si>
  <si>
    <t>Seltec Ing Ltda.</t>
  </si>
  <si>
    <t>3e815813-6ddd-e611-80fb-2c59e53a5504</t>
  </si>
  <si>
    <t>9WiZ90rvpfm1CYsNO029UfzbbkFJ2DBEYj4UXCTPFOU4isvDt2w1CdDHo+2qzFoAg2Y8VeZqsDS0K3c/VoRGog==</t>
  </si>
  <si>
    <t>SEMINARIUM</t>
  </si>
  <si>
    <t>3774245</t>
  </si>
  <si>
    <t>2a7e5813-6ddd-e611-80fb-2c59e53a5504</t>
  </si>
  <si>
    <t>DnF39IvjuC0IjJeXrbxfMTLrF9X33KvcFDmi03dfeH6Fi/1mc3NcXh7rycvmtO/gOirzclTtTCfTr40yReLdAg==</t>
  </si>
  <si>
    <t>Senado de la República</t>
  </si>
  <si>
    <t>a2609052-9ddf-e911-a812-000d3ac18948</t>
  </si>
  <si>
    <t>XxDZ9GeJLpE/a31w4/xcURTRFnpalH0gPkG559nlIE16gZqyGtTBjJ40GGwxvJToMNjpFhh528po2EkBbfU9nw==</t>
  </si>
  <si>
    <t>SENCE</t>
  </si>
  <si>
    <t>SERVIO NACIONAL DE CAPACITACION Y EMPLEO</t>
  </si>
  <si>
    <t>61.531.000-K</t>
  </si>
  <si>
    <t>56 22 8706166</t>
  </si>
  <si>
    <t>https://sence.gob.cl/</t>
  </si>
  <si>
    <t>Teatinos 370, piso 6, Santiago</t>
  </si>
  <si>
    <t>Raúl Díaz Alvarez</t>
  </si>
  <si>
    <t>887b5813-6ddd-e611-80fb-2c59e53a5504</t>
  </si>
  <si>
    <t>4eMUMINxDjbWU4RcfkNDnu7rg8PfSnc8i2MNESi3afaiSlvG7PwCc0m3OWwxmvsyzTGOGmHIQUVIqCz9JB6tRA==</t>
  </si>
  <si>
    <t>Sencorp Inmobiliaria SPA.</t>
  </si>
  <si>
    <t>+56224241000</t>
  </si>
  <si>
    <t>https://www.sencorp.com</t>
  </si>
  <si>
    <t>Isidora Goyenechea 2800 Piso 22, Las Condes</t>
  </si>
  <si>
    <t>Claudio Olivares</t>
  </si>
  <si>
    <t>29-03
cuenta manoseada. cliente no asiste a reunión y no atienda llamadas. 
02-03
reunión pautada para el 14-03</t>
  </si>
  <si>
    <t>81c94cbd-6fa8-e711-8101-e0071b6eb6f1</t>
  </si>
  <si>
    <t>ak0xFMPU3ggVnqiovJnPxgObaSacdlk2V/jvTYkTczl8iwq4ac0Q5b6f/tdny15uSrdpcgRH/tpgiPRHeCNpAw==</t>
  </si>
  <si>
    <t>SEP (Ministerio de Economia, Fomento y Turismo</t>
  </si>
  <si>
    <t>Monjitas 392, piso 12</t>
  </si>
  <si>
    <t>Aldo Rivera</t>
  </si>
  <si>
    <t>92825813-6ddd-e611-80fb-2c59e53a5504</t>
  </si>
  <si>
    <t>T+b5kp+4/mF7JISl8RDZ9R40AAdVJw8YN9MS8vmPDhHZyUmU1ekZ2tI1rvfHbJNlGedVkU+IHZtMzyTA+S8AeQ==</t>
  </si>
  <si>
    <t>Sepulveda y Mora Ltda.</t>
  </si>
  <si>
    <t>ac93a5d8-2c6c-ee11-8179-000d3ac16a29</t>
  </si>
  <si>
    <t>HvQL8VM1u/0axaL1wT7uKaJgWoF+2Axn6ph7sYnIBFGesqATOAQfMdxPjvVciL6Kzu4/0IMFDZjmwpycL4HJ8g==</t>
  </si>
  <si>
    <t>Sercabol</t>
  </si>
  <si>
    <t>487b5813-6ddd-e611-80fb-2c59e53a5504</t>
  </si>
  <si>
    <t>Lk4KO0O5OLrDga6Jnpy2FoabrxOocRTZ9yFMmlL6Q2grUoOICxKb1WFI3N5xGH9gvy00UBrg8TFL5bxKh/o2qw==</t>
  </si>
  <si>
    <t>Sercoelec Ltda</t>
  </si>
  <si>
    <t>55-272726</t>
  </si>
  <si>
    <t>d2815813-6ddd-e611-80fb-2c59e53a5504</t>
  </si>
  <si>
    <t>msi4JLV9YnMzTHmcRYHB2XYk72lYelp/jClXtTj+xuJDlairNilUndyH6SHiDuTHbATV5M+k+yYO1pbzPihvVA==</t>
  </si>
  <si>
    <t>Sercom</t>
  </si>
  <si>
    <t>70845813-6ddd-e611-80fb-2c59e53a5504</t>
  </si>
  <si>
    <t>kKlyXetjZCXMwgfCTc3euxk6xWENosSDF0117JjF3RBoptaLE1t6pdlHSEheXjUPbiu76bbgWy4RFO1r0aet6A==</t>
  </si>
  <si>
    <t>Sercomed</t>
  </si>
  <si>
    <t>50805813-6ddd-e611-80fb-2c59e53a5504</t>
  </si>
  <si>
    <t>VidHc3ICbIwsmiDEx13rwZhh5z3bqZXOyA34DtjEswsFIzAxaHXicX3i3KGGkMMM7GxFpU2GTkhY77eT6MnUIA==</t>
  </si>
  <si>
    <t>Sercomp Ruiz Ltda.</t>
  </si>
  <si>
    <t>68795813-6ddd-e611-80fb-2c59e53a5504</t>
  </si>
  <si>
    <t>CrbWHEPFm53D03bYgEeQxMRJmSggmr5vgLYOVTVVPDNBkdPNf5iEWci3JJd77oe4QWmFcyF1EuhZjVj22NEw/A==</t>
  </si>
  <si>
    <t>Sercotec</t>
  </si>
  <si>
    <t>af61e840-c678-e811-8135-e0071b6eb6f1</t>
  </si>
  <si>
    <t>/gDYEXnx1QCX1x7cBwM3k/o20a/0kG8x2X5ESax5Fb282JBrRvll0/FjXaO6MGsqklrI8JHD+LxbeysRERAmwQ==</t>
  </si>
  <si>
    <t>Sercotecno S.A.</t>
  </si>
  <si>
    <t>76.763.903-1</t>
  </si>
  <si>
    <t>562 3273 1100</t>
  </si>
  <si>
    <t>Amunategui 72 piso 4 sur</t>
  </si>
  <si>
    <t>Daniel Fernandez</t>
  </si>
  <si>
    <t>f67c5813-6ddd-e611-80fb-2c59e53a5504</t>
  </si>
  <si>
    <t>o3xBJqaCLWnZb2NJDBgoWMWcZDnum+qdHtm6fl4/bODO92F8q5m1Eki4qusmE+I/6XaOeuDDw2AMC4EB3PYtaA==</t>
  </si>
  <si>
    <t>Seremi Salud</t>
  </si>
  <si>
    <t>467c5813-6ddd-e611-80fb-2c59e53a5504</t>
  </si>
  <si>
    <t>i71qB7Cdv9zMeVRMQYyqdPYZFjVbbRnIUy9AFAv6e0AMpbqdR2/HqyJnVqoAz0agoWRq16nbfboTN1RnjdmD+g==</t>
  </si>
  <si>
    <t>Sergio Escobar y Cia</t>
  </si>
  <si>
    <t>041-2869016</t>
  </si>
  <si>
    <t>www.sergioescobar.cl</t>
  </si>
  <si>
    <t>247b5813-6ddd-e611-80fb-2c59e53a5504</t>
  </si>
  <si>
    <t>ZnBB06iZ0+iin7KGU99vBvGebbLA8JO/ayt/PVaeIe6o/OCUaophIMLxqJbIzwkpyms53C29INYveqY0xFjgJg==</t>
  </si>
  <si>
    <t>Serinco Ingenieria y Construcciones Ltda.</t>
  </si>
  <si>
    <t>6c825813-6ddd-e611-80fb-2c59e53a5504</t>
  </si>
  <si>
    <t>nO5GfcjV6fVrzu0I7nIHxg/YbUZl/cHbPcMeV1yUiyyK+sixkf8wNRvAg2+OOBjUTD2n7ojPny8ImqiC31UoHA==</t>
  </si>
  <si>
    <t>Serlac</t>
  </si>
  <si>
    <t>a67c5813-6ddd-e611-80fb-2c59e53a5504</t>
  </si>
  <si>
    <t>+k98pCSMX+iRkGzZBOn/H9SPBFWvzNaTbqF5v407tBBzcrPLkfEI6ou+KiPqcJV5Hm7QPa94B+0AAx0Dd74VJQ==</t>
  </si>
  <si>
    <t>Sernageomin</t>
  </si>
  <si>
    <t>8c795813-6ddd-e611-80fb-2c59e53a5504</t>
  </si>
  <si>
    <t>NqcfHlFjo2zN0+qXT66QVOSEHXIJok2dbH2waqXWdWFnwDDI0sACrrqfx5MldQLz41jl9pxNSnMSiM9E9y5IsA==</t>
  </si>
  <si>
    <t>SERPLAS</t>
  </si>
  <si>
    <t>4116690</t>
  </si>
  <si>
    <t>77aa7128-2938-ed11-9db0-002248de6431</t>
  </si>
  <si>
    <t>hWBcwTx1NqoU0TxgsCJ7nIRGhzzKhnYCXgSRdohvoUEnawe871A7Pk5m3mxGG6oejLoamlseKKeDHDn7v+TvgQ==</t>
  </si>
  <si>
    <t>SERV DE INGENIERIA Y CONSTRUCCION FERNANDO RIQUELME VILLANUEVA E.I.R.L</t>
  </si>
  <si>
    <t>8528585</t>
  </si>
  <si>
    <t>FRESIA SIERRA</t>
  </si>
  <si>
    <t>1cc1113e-b295-eb11-b1ac-002248370255</t>
  </si>
  <si>
    <t>qQmUw17qr5HJ5JLDxTP2vgRJYckNMA/kPdWcBjg10wVFfu2CdBPZHu9up3DOs22BlayfBsNknnwi/hK9sG3a0w==</t>
  </si>
  <si>
    <t>Servibanca</t>
  </si>
  <si>
    <t xml:space="preserve">ERP Oracle - 600 usuarios 
- perimetro cisco y plao alto 
- ven pp en los meses de octubre de cada año 
- endpoint sylance 
- correo o365 
- estamos evaluando un siem con ellos. 
Francisco barros toma deciciones con Santiago 
</t>
  </si>
  <si>
    <t>06795813-6ddd-e611-80fb-2c59e53a5504</t>
  </si>
  <si>
    <t>+0ucs4ctdctcxOvSdDLzYeOxMCjNZqZie3yeDIlJf9USxG2iDoNQyKsMbfhpCWzmi+kz6umJU9kvemgAsoEarA==</t>
  </si>
  <si>
    <t>Servicio Agrícola Ganadero</t>
  </si>
  <si>
    <t>SAG</t>
  </si>
  <si>
    <t>61308000-7</t>
  </si>
  <si>
    <t>+56 2 2345 1245</t>
  </si>
  <si>
    <t>http://www.sag.cl/</t>
  </si>
  <si>
    <t>Paseo Bulnes</t>
  </si>
  <si>
    <t>Marcelo Santana</t>
  </si>
  <si>
    <t>a27f5813-6ddd-e611-80fb-2c59e53a5504</t>
  </si>
  <si>
    <t>4mzAhP+O3Xt4kanbpdh0XfGcMHXxFEOtDK7mO9rOqqXwVCnu8n0SLn9chkmcG+Ht56743g3zDQQnhkLx2G1lXA==</t>
  </si>
  <si>
    <t>Servicio de Armado de Computadores Ltda.</t>
  </si>
  <si>
    <t>1d0c5e7e-4505-ee11-8f6e-000d3ac1611c</t>
  </si>
  <si>
    <t>UBdnLw3SYDH2VANjbdWnJ3VaPMKvnNoh3e+n8beJh41ujQaLwUiiC5hEeYT4W2HtWyUJq+QbM5pRDAXXx72/5A==</t>
  </si>
  <si>
    <t>Servicio de Evaluación Ambiental</t>
  </si>
  <si>
    <t>dc4bd371-afc2-e911-a967-000d3ac03cbc</t>
  </si>
  <si>
    <t>A06Oz1ZOPkU1t5LFCU+r/O2WfkDo5s6VW4fd3gdF54t49gJD/Dvfjkc/4cQUa6B4zbl2qB2wNjdrqApEHCFHbg==</t>
  </si>
  <si>
    <t>Servicio de Registro Civil e Identificacion</t>
  </si>
  <si>
    <t>6100200-3</t>
  </si>
  <si>
    <t>+56226114800</t>
  </si>
  <si>
    <t>https://registrocivil.gob.cl</t>
  </si>
  <si>
    <t>Catedral 1772</t>
  </si>
  <si>
    <t>Cosme Aranda Gengler</t>
  </si>
  <si>
    <t>47ca7bd6-e157-ee11-be6f-000d3ac16f9b</t>
  </si>
  <si>
    <t>9hyLP7WBSP6viBJJv+QUaMTxQ8vC/MjOp51VBhUzbSV3Ng+l97jla4Atd2hmY3vKoBe4+f7rexQdUjWzTM653A==</t>
  </si>
  <si>
    <t>Servicio de Salud Bio Bio</t>
  </si>
  <si>
    <t>40588004-50ec-e911-a812-000d3ac1884e</t>
  </si>
  <si>
    <t>UbFrOdrcGzxPN+Rt4q7XAfWxNDCH6KcYllU9MAsHbIdIH1jsiqVZNBBIsM736uP2FHsdaKQ+s8HE8am3sZcBGw==</t>
  </si>
  <si>
    <t>SERVICIO DE SALUD METROPOLITANO OCCIDENTE</t>
  </si>
  <si>
    <t>61608200-0</t>
  </si>
  <si>
    <t>+56225741148</t>
  </si>
  <si>
    <t>https://www.saludoccidente.cl</t>
  </si>
  <si>
    <t>Av. Libertador Bernardo O'Higgins</t>
  </si>
  <si>
    <t>Eduardo Jara Urrutia</t>
  </si>
  <si>
    <t>eduardo.jara.u@redsalud.gov.cl</t>
  </si>
  <si>
    <t>c2795813-6ddd-e611-80fb-2c59e53a5504</t>
  </si>
  <si>
    <t>dK3IGNcFOsY7mZ7As6O6UfJ+xzufjJyppfFQlXnfJBr4v0AxbKtQTxRDpie9clJxgOYkmmHaC/cwzX5eCI0rjQ==</t>
  </si>
  <si>
    <t>Servicio de Salud Metropolitano Sur</t>
  </si>
  <si>
    <t>5763779</t>
  </si>
  <si>
    <t>5e7f5813-6ddd-e611-80fb-2c59e53a5504</t>
  </si>
  <si>
    <t>ORD34wYdFIIaXef0wpjUR0db/jGRaqOEKtYOWZQxTKC951edRbi1urGYf1axoebk6kOCBJXy7QGJeavj0XcNyg==</t>
  </si>
  <si>
    <t>Servicio de Salud Metropolitano Sur Oriente</t>
  </si>
  <si>
    <t>2335718e-8ec1-e811-8149-e0071b68d9c1</t>
  </si>
  <si>
    <t>W4Eyp6y3U8LYhTi5beKxNSbXAhz0PcMre1QlX0hEx5UXzzRmjVycwTxN5oNvO9KmeO13DobXIbEkwq3lfga0Pg==</t>
  </si>
  <si>
    <t>Servicio Local de Educación Costa Araucania</t>
  </si>
  <si>
    <t>http://costa-araucania.edupub.cl/</t>
  </si>
  <si>
    <t>Luis Panchillo Concha</t>
  </si>
  <si>
    <t>luis.panchillo@educacionpublica.cl</t>
  </si>
  <si>
    <t xml:space="preserve">27-03
Luis declara que por este año no van a invertir en Ciberseguridad. Tienen  un presupuesto super acotado y que está redirigido a otras cosas. 
21-03
llamar antes de las 5. 
21-02 
Luis está de vacaciones, regresa el 06-02. Llamar martes 14-03
</t>
  </si>
  <si>
    <t>e73afebe-965f-e911-a958-000d3ac032c1</t>
  </si>
  <si>
    <t>Himiwe2Y8hkOnXED6to50EkVeiQ1T7mUW7t0AZhYsFa2gePkGFw+TVxnxhhz8liCfMC0Qzogj2E2tc846QdSag==</t>
  </si>
  <si>
    <t>Servicio salud Aysen</t>
  </si>
  <si>
    <t>61.607.800-3</t>
  </si>
  <si>
    <t>56 672261027</t>
  </si>
  <si>
    <t>coyhaique</t>
  </si>
  <si>
    <t>sergio estrada beltran</t>
  </si>
  <si>
    <t>sergio.estrada@saludaysen.cl</t>
  </si>
  <si>
    <t>d82c421c-be2b-ee11-bdf4-000d3ac1611c</t>
  </si>
  <si>
    <t>QOQIBRqjmGepJdXDDLMNIuY6eDHXLLqZPt84axqni7itKJcHBt4WveFfA0jK6Mof9b/7hEaVKe/VEpDJQlKM9Q==</t>
  </si>
  <si>
    <t>Servicios de Administración y Desarrollo Spa</t>
  </si>
  <si>
    <t>770057884</t>
  </si>
  <si>
    <t>Montevideo 2144. Renca</t>
  </si>
  <si>
    <t>57b84c9c-178b-ea11-a811-000d3ac166cd</t>
  </si>
  <si>
    <t>OUJ71L9w3rVIUHmM5LbgGdf6e5OUiM88tgBptZ1Bvg8sUstwcaE9SYb1VU+vWRfnKBf0x/Fh90TdF3vTKk9PGA==</t>
  </si>
  <si>
    <t>Servicios de Impuestos Internos</t>
  </si>
  <si>
    <t>Erick Marinkovic</t>
  </si>
  <si>
    <t>emarinko@sii.cl</t>
  </si>
  <si>
    <t>695ee2ee-e094-e811-8142-e0071b6eacf1</t>
  </si>
  <si>
    <t>mLbsXeg414CLMsWtMdpMBuDWBZqMIZNtmoLHd8bJBMghj8LCC9VYu7T98P1WtocCgDjrGY8UN8U5O7V9REnwHw==</t>
  </si>
  <si>
    <t>SERVICIOS EQUIFAX CHILE LIMITADA</t>
  </si>
  <si>
    <t>85896100-9</t>
  </si>
  <si>
    <t>22631 5000</t>
  </si>
  <si>
    <t>https://www.equifax.cl</t>
  </si>
  <si>
    <t>Calle Isidora Goyenechea 2800 Piso 26-27</t>
  </si>
  <si>
    <t>Contacto por formulario en pagina web</t>
  </si>
  <si>
    <t>ac7c5813-6ddd-e611-80fb-2c59e53a5504</t>
  </si>
  <si>
    <t>4bCYBa5Z4eRs/A4NlK6UrEOSTWEcg53eDrrWK3L7Lj6OzL18zF774ha/MeZ2OiGKVENH++ZRx/7FlyaNaO87JA==</t>
  </si>
  <si>
    <t>Servicios Informáticos VRWEB Ltda.</t>
  </si>
  <si>
    <t>34805813-6ddd-e611-80fb-2c59e53a5504</t>
  </si>
  <si>
    <t>8SjQiMnEE7Omb7Mc6NFIznl2ZKnOz23EtS5mxLjvLd/BCfDv66bxNdVcXbTfiaUeJsVDx4f++NCP71gWUYmz0g==</t>
  </si>
  <si>
    <t>Servicios Integrales Proventa</t>
  </si>
  <si>
    <t>e2f8b6a7-d733-eb11-a813-00224836022c</t>
  </si>
  <si>
    <t>0X5M4pvh/bKLcTBXpKpnMMKa18akr3XBRH6u68/ib0FOvNKgeUoIU06hI4gr+AYUf4qPJW95NC5FvGZd8i6kLg==</t>
  </si>
  <si>
    <t>Servicios Legales Ltda.</t>
  </si>
  <si>
    <t>Alejandro Mendez</t>
  </si>
  <si>
    <t>aae68c4d-237b-ed11-81ad-002248de6431</t>
  </si>
  <si>
    <t>xu1kPiclDMly8SFXHiZrsXInBiSwVOJbn2SQf05ITGpKJrJ/L/sXye4oavJo0EY5PNVwSaE8W9MRvd/nTFmSzw==</t>
  </si>
  <si>
    <t>amendez@ssll.cl</t>
  </si>
  <si>
    <t>e5af664a-297b-ed11-81ad-002248de6431</t>
  </si>
  <si>
    <t>8QuSv143Fc+KFynLaErkSl7VaV0F4EZ/bVTOmBIXIhbxM7iA7TBDZKVEmBX5JPZpHoCUjHy+P78w9qFyJtTC1Q==</t>
  </si>
  <si>
    <t>aa</t>
  </si>
  <si>
    <t>56825813-6ddd-e611-80fb-2c59e53a5504</t>
  </si>
  <si>
    <t>NIYZudxsKVZXl56X1N19K6orf5deZYMZWmI3bN3AKWWlFyB0OMgbseZNj51H4bpM83qHu44sWPkHfwNDQgpkhw==</t>
  </si>
  <si>
    <t>Servicios Levma SpA</t>
  </si>
  <si>
    <t>7 6693519</t>
  </si>
  <si>
    <t>LLanquihue</t>
  </si>
  <si>
    <t>987a5813-6ddd-e611-80fb-2c59e53a5504</t>
  </si>
  <si>
    <t>vQ9kOSvjUpxH7jmHKrAHZ55pWEQiM0WSKK3zZ/0SpZmqGB2zk1gW63fBJHcDO1wIsA7ZgeuJaYqclrl9l7yFEw==</t>
  </si>
  <si>
    <t>Servicios Registrales</t>
  </si>
  <si>
    <t>209943e2-7c72-e911-a958-000d3ac032c1</t>
  </si>
  <si>
    <t>+Lrp8EKVMdx5G74aTAqpzpd5apiujnlNGhjKOcM0o9z+9i01N/NVC8XBWS/EQA7vDOT/elyrrzqGTiKxVBltug==</t>
  </si>
  <si>
    <t>Servicios San Cristobal Ltda</t>
  </si>
  <si>
    <t>76.214.212-4</t>
  </si>
  <si>
    <t>752311180 - 752576390</t>
  </si>
  <si>
    <t>https://www.expafruit.cl</t>
  </si>
  <si>
    <t>Quilbo Bajo sn hijuela san Jose – Romeral</t>
  </si>
  <si>
    <t>Pablo Martinez S</t>
  </si>
  <si>
    <t>ae7a5813-6ddd-e611-80fb-2c59e53a5504</t>
  </si>
  <si>
    <t>HS+uunwHspwZWfA94jgBD2JH5HZGSWrQ2gcTYhU7xV3vWIqA3lwu4c42zDYtm1sNBwouAiyy6Z+xdtxPv45xew==</t>
  </si>
  <si>
    <t>SERVICOM</t>
  </si>
  <si>
    <t>601 6939</t>
  </si>
  <si>
    <t>140859d7-46a5-e711-8100-e0071b68d9c1</t>
  </si>
  <si>
    <t>lyvUDaqLWOKFxZ7wfdbnfq4CWvZ5q2jvdJML/rbYVFqPXo0qoOTFPI6B15C5q4HyVTBaGKWoNWhSASboEqz/uw==</t>
  </si>
  <si>
    <t>ServiEstado</t>
  </si>
  <si>
    <t>+562 2970 0959</t>
  </si>
  <si>
    <t>Nueva York 9, Piso 12</t>
  </si>
  <si>
    <t>Pablo Delis</t>
  </si>
  <si>
    <t>pdelis@bancoestado.cl</t>
  </si>
  <si>
    <t>367d5813-6ddd-e611-80fb-2c59e53a5504</t>
  </si>
  <si>
    <t>fypiXZk/9pPFPYUFCnufE2OvrPbsPdrpdCby8jOcME9F1gQjezCOCB6rW/5hniOLqqyh60GEK/aDj6s/Yak2Xw==</t>
  </si>
  <si>
    <t>SERVIMAQ S.A.</t>
  </si>
  <si>
    <t>Automotriz Servimaq SpA</t>
  </si>
  <si>
    <t>79649970-2</t>
  </si>
  <si>
    <t>642234673</t>
  </si>
  <si>
    <t>https://www.servimaq.cl</t>
  </si>
  <si>
    <t>Mackenna 1659</t>
  </si>
  <si>
    <t>Gabriel Ugalde</t>
  </si>
  <si>
    <t xml:space="preserve">
ESTAN IMPLEMENTANDO SAP
quieren AP Para sucursales
generar primera reunion de levantamiento
15 sucursales tienen varias marcas 
Sap en un data center externo
no tienen un AD
el cliente fue absorbido por una empresa mas grande la cual controla todo desde casa matriz</t>
  </si>
  <si>
    <t>74a9088c-fb2a-ee11-bdf4-000d3ac1611c</t>
  </si>
  <si>
    <t>9s+bbatLwARW3s46A7++8RSA4QhaBLDsuDchS3VktE4wqxgB4I0lE9kTcRYd9p3b//kSTjEz6rvA0lG+BjchSg==</t>
  </si>
  <si>
    <t>Servitrans</t>
  </si>
  <si>
    <t>https://Servitrans.cl</t>
  </si>
  <si>
    <t>Rene Garcia</t>
  </si>
  <si>
    <t>847c5813-6ddd-e611-80fb-2c59e53a5504</t>
  </si>
  <si>
    <t>BQwpC6tne5cdOWb0QbkobdOjADKfc0XTH0iCdurfim8MO3vTZuZ0sd8Av69o+uZHAq4epeFvPonbwnbFY9lK+A==</t>
  </si>
  <si>
    <t>Servitrans S.A.</t>
  </si>
  <si>
    <t>SERVITRANS SERVICIO DE LIMPIEZA URBANA S.A.</t>
  </si>
  <si>
    <t>76.377.430-9</t>
  </si>
  <si>
    <t>+562 2829 1025</t>
  </si>
  <si>
    <t>http://www.servitransexpress.cl/</t>
  </si>
  <si>
    <t>Lincoyán 9926</t>
  </si>
  <si>
    <t>René García</t>
  </si>
  <si>
    <t>d8795813-6ddd-e611-80fb-2c59e53a5504</t>
  </si>
  <si>
    <t>xWRIFI08YxCNzRESNYnT1tIfncBmyqDqzxaQfJC5ROVJBb7oO7SfKX4cCcPNXHrwJXzKwx9RtogsZxmcR9Y93A==</t>
  </si>
  <si>
    <t>Set S.A.</t>
  </si>
  <si>
    <t>7a825813-6ddd-e611-80fb-2c59e53a5504</t>
  </si>
  <si>
    <t>ZoCbn+ayBZDsZ5VOj5sHnggho09VIcbedA2BcsQ6YdmyTkU7p6XVKfvU4aS53+bHfZHMHJxOz4J0SL4vHS17XQ==</t>
  </si>
  <si>
    <t>Seven Systems</t>
  </si>
  <si>
    <t>ba7d5813-6ddd-e611-80fb-2c59e53a5504</t>
  </si>
  <si>
    <t>eP65MzJ8/LsHqjF/feV6JcrQOaHt1yHFxmvVKDK8pcbJ5dRQnD3gJyTJ6Jrl+e+s9fQJWM8JohQjGdioNTMKYg==</t>
  </si>
  <si>
    <t>SGC Ajustadores S.A.</t>
  </si>
  <si>
    <t>d457546a-644c-e711-80f3-e0071b68d9c1</t>
  </si>
  <si>
    <t>6wFFSL0B8aB0M4fURv4JqtcfSwVT3FTzCUhz91z+VT6c/DyRM+Y1RoqXqHB/KMsWsYN93V7sYFKpx7smRyvl/g==</t>
  </si>
  <si>
    <t>Sical Ingenieros S.A.</t>
  </si>
  <si>
    <t>Servicios De Ingenieria De Calidad S A</t>
  </si>
  <si>
    <t>96526690-9</t>
  </si>
  <si>
    <t>(56-2) 2277 8778</t>
  </si>
  <si>
    <t>http://www.sical.cl/nuestra-empresa/</t>
  </si>
  <si>
    <t>Vasco De Gama 6266 Peñalolén</t>
  </si>
  <si>
    <t>Erick Gutierrez</t>
  </si>
  <si>
    <t>cliente no contesta ningun tipo de correo o de contacto existente desde sus vacaciones en enero</t>
  </si>
  <si>
    <t>b48eebc1-2fda-ed11-a7c6-000d3ac1611c</t>
  </si>
  <si>
    <t>DgbExnyfruwhs9nvvLtk+KD90FQo1RK0rI+VyK1ZdQsAVXvNbF37FytSq0QsAM776hzHIiNqWv188QGJ86SarQ==</t>
  </si>
  <si>
    <t>SICE Agencia Chile S.A.</t>
  </si>
  <si>
    <t>59090630-1</t>
  </si>
  <si>
    <t>2 27702600 / 2 28764030</t>
  </si>
  <si>
    <t>http://www.sice.com/</t>
  </si>
  <si>
    <t>Calle Dardignac 160 Of.</t>
  </si>
  <si>
    <t>Luis Rosal</t>
  </si>
  <si>
    <t>lrosal@sice.com</t>
  </si>
  <si>
    <t xml:space="preserve">22-05
correo infosec enviado
14-03
se envía propuesta para la 
02-03
Reunión pautada. 
Luis Daniel comenta que las decisiones se toman desde España y que puede apoyar una iniciativa, pero la decisión no pasa por él. 
Está bastante contento con el servicio de SPI. Siente inclusive que no lo aprovecha totalmente. 
Quiere que lo invitemos a las webinars que realizamos. 
Nos comenta que sabe que hay una homologación en el costo de la cuota mensual. 
Además de esto está interesado en realizar una auditoría de las políticas del perímetro que ya se había ofrecido anteriormente. </t>
  </si>
  <si>
    <t>96815813-6ddd-e611-80fb-2c59e53a5504</t>
  </si>
  <si>
    <t>I5x45CIRrlZBp2E+Tv9Qk3/xyLZ8YmTu94eF8WTrqVQb5paY15HlJlBe9rnwx6PCdlrraO4C6BpSf9e9d21upw==</t>
  </si>
  <si>
    <t>Sicot Computacion</t>
  </si>
  <si>
    <t>a0795813-6ddd-e611-80fb-2c59e53a5504</t>
  </si>
  <si>
    <t>eB44xGMPNsEbbpoOJPHIaBAjMS2vL7gNsC29chc4RMEwjptiibVG26KpuNSQ38HMqpfsCxaWm3C1YKZjbhGXXg==</t>
  </si>
  <si>
    <t>Siemens</t>
  </si>
  <si>
    <t>Siemens S.A.</t>
  </si>
  <si>
    <t>94995000-K</t>
  </si>
  <si>
    <t>477 1224</t>
  </si>
  <si>
    <t>https://www.siemens.ccom</t>
  </si>
  <si>
    <t>avenida cerro el plomo 6000 piso 10</t>
  </si>
  <si>
    <t>853c80a7-33d6-e911-a812-000d3ac1854d</t>
  </si>
  <si>
    <t>046ZedZ+SL6CWJJ7me4SBpT1R6tkTDrV65kPziVolml2t9cXbT800N1cTBnJrlRXc/Vb1v7ee4t0oyDDsam5MA==</t>
  </si>
  <si>
    <t>Siena Constructora</t>
  </si>
  <si>
    <t>Los Militares 6191</t>
  </si>
  <si>
    <t>Joshua Guzmán</t>
  </si>
  <si>
    <t>jguzman@siena.cl</t>
  </si>
  <si>
    <t>7e7a5813-6ddd-e611-80fb-2c59e53a5504</t>
  </si>
  <si>
    <t>pK3S4XJTpxo6y4mdlZQSwieLGrDh5kjRKLMwtmUhD6srJvJfLoVBAjCJkbeAxgSVF156Qe7ihyKo6m6G7Ta+bw==</t>
  </si>
  <si>
    <t>Sierra Miranda</t>
  </si>
  <si>
    <t>www.sierramiranda.cl</t>
  </si>
  <si>
    <t>609d0e26-a950-ee11-be6f-000d3ac16a29</t>
  </si>
  <si>
    <t>ZBwOm7XC4vXsv2bnkoSnXnCmhfb+l6OHm1QojZvSko2pIizDMlRQHA+mLWTxDsFx/F7NS1nLm5ITElxF64KwMQ==</t>
  </si>
  <si>
    <t>sieteseg</t>
  </si>
  <si>
    <t>Abel Hernandez</t>
  </si>
  <si>
    <t>sieteseg@gmail.com</t>
  </si>
  <si>
    <t>8c3487ba-e6a2-e711-8102-e0071b6eacf1</t>
  </si>
  <si>
    <t>DrpQ9/wxjX8LzmzNhpXvotn+t9sUSvp6uIMF0A92ZGheqAn0WB8kXnlya+scznlKbf7Vepn0qjoyjEIM9fXo6w==</t>
  </si>
  <si>
    <t>SIF-ICAP Chile</t>
  </si>
  <si>
    <t>+562 2591 1725</t>
  </si>
  <si>
    <t>Santa Magdalena 181, piso 14, Las Condes</t>
  </si>
  <si>
    <t>Cristian Schultz</t>
  </si>
  <si>
    <t>cristian.schultz@sif-icap.cl</t>
  </si>
  <si>
    <t>187c5813-6ddd-e611-80fb-2c59e53a5504</t>
  </si>
  <si>
    <t>mopTJCxISLNEW9h/5ospsxrT2gMmfriebsSZA995NUteK4YtoptHG8b+0hONScS2lxx/HqV498XI4MX9z/sTiA==</t>
  </si>
  <si>
    <t>SIGA consultores</t>
  </si>
  <si>
    <t>Max Vidal</t>
  </si>
  <si>
    <t>f47f5813-6ddd-e611-80fb-2c59e53a5504</t>
  </si>
  <si>
    <t>VHed+obVIW0FHk8z3FJDlm3CPveNu1K6N3j6HFDSc37Y09GZq+ZZOo6AIrPq0x80Bk+17pUj/k41J3ib3Od80Q==</t>
  </si>
  <si>
    <t>Sigdo Koppers</t>
  </si>
  <si>
    <t>8374404</t>
  </si>
  <si>
    <t>ec815813-6ddd-e611-80fb-2c59e53a5504</t>
  </si>
  <si>
    <t>FBXGoKrRSDj8D1ZFW4Wz04F+4fNxWn0K1u/FypoJSLsdLAuDlEKzuSBrCRZ+weLOZLubI5mrr/RURmDYRg3tWQ==</t>
  </si>
  <si>
    <t>Sigdopack</t>
  </si>
  <si>
    <t>6c7d5813-6ddd-e611-80fb-2c59e53a5504</t>
  </si>
  <si>
    <t>ATeXrYjjOwLBFvjYvfVGJntHRoZc/p85x6bOs6QR1jMPNL+JfJR53YHd0K/CxobnxaL/uiATL8FS7kjWzzDG7Q==</t>
  </si>
  <si>
    <t>Siglo XXI</t>
  </si>
  <si>
    <t>34785813-6ddd-e611-80fb-2c59e53a5504</t>
  </si>
  <si>
    <t>z2U2GTG5eSGnooqfhCTzWxPwqSEUtDZYUiiKmbKTZSGztt4ANLCUZfvcspEmmio2w0L5QfENrXE2hTM70S5pDw==</t>
  </si>
  <si>
    <t>SIGMA</t>
  </si>
  <si>
    <t>562 23646800</t>
  </si>
  <si>
    <t>12795813-6ddd-e611-80fb-2c59e53a5504</t>
  </si>
  <si>
    <t>1dLrT9k23wFPLOBIlScJ4Pnvnbo25lWS4g+Irx+nsZM5wG2y0P818JHC84hO2h8vJ2TYlF2jo8VcsCV2OZlPvQ==</t>
  </si>
  <si>
    <t>SII</t>
  </si>
  <si>
    <t>96be007e-1af2-e611-80fd-2c59e53af4bc</t>
  </si>
  <si>
    <t>fuOo5rO0IAHJEeAd/1UrYRx4nPQjyZRJUWF+PBEsMD9WHXpy7ZlyX4WpK3I9VaL9gow3oFIVaELLGsuX/lkySA==</t>
  </si>
  <si>
    <t>SILL</t>
  </si>
  <si>
    <t>Sill Ltda.</t>
  </si>
  <si>
    <t xml:space="preserve">+56 22 651 7830 </t>
  </si>
  <si>
    <t>Schubert 46</t>
  </si>
  <si>
    <t>227f5813-6ddd-e611-80fb-2c59e53a5504</t>
  </si>
  <si>
    <t>XUzeqtfyNsqy0GpZndCMQaTYeKrn+2WnBJCRdHgkDhhK+TrwCy3w4rCcfSeJDJOlDveTLZVtPHjPS7GCgKLdYg==</t>
  </si>
  <si>
    <t>Silva y Cía. Abogados</t>
  </si>
  <si>
    <t>08825813-6ddd-e611-80fb-2c59e53a5504</t>
  </si>
  <si>
    <t>qKL2j3xzRZXUtAvJ1RnWD7Hr3QQ3AYtH7LrHCSiUDz7MY4YjwAQaYULrUNUNZU0m1J1YLZgA92j9beIxch6jJQ==</t>
  </si>
  <si>
    <t>Simma S.A</t>
  </si>
  <si>
    <t>2 346 2805</t>
  </si>
  <si>
    <t>5cac79c8-c822-e811-8118-e0071b68d9c1</t>
  </si>
  <si>
    <t>7JDVwjr2gYzqwPm5tdgO/KueTCxKYFbNgHrs7mxrn6LTKMgDidcfL4efL3/nieAQ/oM6vvlXv5443gOEa28lAg==</t>
  </si>
  <si>
    <t>SINATEX CHILE LTDA.</t>
  </si>
  <si>
    <t>Esteban Maldonado</t>
  </si>
  <si>
    <t>esteban.maldonado@sinatex.cl</t>
  </si>
  <si>
    <t>fc7c5813-6ddd-e611-80fb-2c59e53a5504</t>
  </si>
  <si>
    <t>DQMkZpDHT/scigzP2Y/eueHgHOctgvdnffiSerwMDL6+nAbQuaHlgRLTaRBesNn5vJIQq4mqehID/MSJF0oS0Q==</t>
  </si>
  <si>
    <t>Siromax</t>
  </si>
  <si>
    <t>30825813-6ddd-e611-80fb-2c59e53a5504</t>
  </si>
  <si>
    <t>Ke62WFmWWFu10jRwNAXU4LLEv+i9Uyg2ymkiCbIo/G8vCxf1Kw5YmN1dFiCcTGEpMw0GR06BW5zlCAXvXt4r8A==</t>
  </si>
  <si>
    <t>Sirve S.A</t>
  </si>
  <si>
    <t>2 433 71 00</t>
  </si>
  <si>
    <t>Estoril 50, Oficina 909, Las Condes</t>
  </si>
  <si>
    <t>Mauricio Acevedo</t>
  </si>
  <si>
    <t>04795813-6ddd-e611-80fb-2c59e53a5504</t>
  </si>
  <si>
    <t>3sbynrr2xGSeZdnQx2ObvYqUnDBuqdyOhcl+8BoLbp+KLQGyPbCz008KLYOt4ezfJxwjsMzrqKcus3XEaW8hQg==</t>
  </si>
  <si>
    <t>SISDEF LTDA</t>
  </si>
  <si>
    <t>Sisdef Ltda.</t>
  </si>
  <si>
    <t>89.844.800-2</t>
  </si>
  <si>
    <t>32 - 2810777</t>
  </si>
  <si>
    <t>Quintero</t>
  </si>
  <si>
    <t>2981f2cc-4aca-e711-8108-e0071b68d9c1</t>
  </si>
  <si>
    <t>llYElFe0lyfEBDW16MgEzAS2wAvEBhxhszcF+X6nHaGkEUPk2tf1BY1pH/euUuw0nRE9dWX0Vy0fkoVB81lTpQ==</t>
  </si>
  <si>
    <t>Sisep</t>
  </si>
  <si>
    <t>PROYECTOS Y SERVICIOS AMBIENTALES LIMITADA</t>
  </si>
  <si>
    <t>76.696.879-1</t>
  </si>
  <si>
    <t>AV. MANUTARA 10068</t>
  </si>
  <si>
    <t>Antonio Chávez</t>
  </si>
  <si>
    <t>b27d5813-6ddd-e611-80fb-2c59e53a5504</t>
  </si>
  <si>
    <t>s4t8x174bf3uLmmtsPaeo8oyirD4wGFwM0HaplD5r1WYqatO/obHma3OBUJLiW76Uqsa++sP6iUYfsyc7djD4w==</t>
  </si>
  <si>
    <t>Siserco Ltda.</t>
  </si>
  <si>
    <t>6e7c5813-6ddd-e611-80fb-2c59e53a5504</t>
  </si>
  <si>
    <t>BV8krZSdvPt/ffilbrrkAb0k6cQOVcL/52ojXTP+ws7pEbQCIEIbu5u94TgMZRLOuGxRJwMSlYBwwc22ppPkcw==</t>
  </si>
  <si>
    <t>Sistek</t>
  </si>
  <si>
    <t>Telecomunicaciones Sistek Ltda.</t>
  </si>
  <si>
    <t>88009400-9</t>
  </si>
  <si>
    <t>7519300</t>
  </si>
  <si>
    <t>f6845813-6ddd-e611-80fb-2c59e53a5504</t>
  </si>
  <si>
    <t>ZpXWjXUdzjZuMCQeWLDdoS3qY2VEoEhK3+I36NsuMfoLKjG8gVbinb/gCLTVaHQZJ74pq36k5MeTBXHVA01mPQ==</t>
  </si>
  <si>
    <t>Sistemas Avanzados Ltda</t>
  </si>
  <si>
    <t>18-05
sin datos de coontacto. LAS</t>
  </si>
  <si>
    <t>d49d56e4-81dc-e611-80fa-9cb65495b25c</t>
  </si>
  <si>
    <t>VSxFULz2nUR+kPEbbjWRT4DhXgd2HR+bEdo/e0TfpSxDJjIqPhVQ3+fZCMnOOuCcD0rIKd5vmMy/pU2DrHZlCg==</t>
  </si>
  <si>
    <t>Sistemas Avanzados Ltda.</t>
  </si>
  <si>
    <t>4410314</t>
  </si>
  <si>
    <t>f67b5813-6ddd-e611-80fb-2c59e53a5504</t>
  </si>
  <si>
    <t>SO7aP7MNZqnuRFzrHchV7yZcR8FpYQsTc5Qa7iPCZ60BZJC2BRjgWusc+mLgChevLItcX5CfXVf5VqZ0zRQ0Lw==</t>
  </si>
  <si>
    <t>Sistemas Ltda</t>
  </si>
  <si>
    <t>8267005</t>
  </si>
  <si>
    <t>f6765813-6ddd-e611-80fb-2c59e53a5504</t>
  </si>
  <si>
    <t>rER6u3UGCehTK6QaZZD4LBYI5q5b9R8Y0NE69GcP8Hz/JI2KGUi7EB2TXM4aD0L+nqJAQqcQnwYUW2wnINCxlg==</t>
  </si>
  <si>
    <t>Sistemas S.A.</t>
  </si>
  <si>
    <t>42164131</t>
  </si>
  <si>
    <t>618853ce-70f2-e811-814f-e0071b68d9c1</t>
  </si>
  <si>
    <t>xXvYGe1yPzsxRpMDEcgYOM+bLWqbBWLh1QxADBB2ESoScB7oHXUDLarNRX5Z1+pGtpjQdwhHyu2esS7J05YQMw==</t>
  </si>
  <si>
    <t>Sistemas SEC</t>
  </si>
  <si>
    <t>Dardignac 160, Recoleta. Santiago</t>
  </si>
  <si>
    <t>Victor Hermosilla</t>
  </si>
  <si>
    <t>vhermosilla@sistemas-sec.cl</t>
  </si>
  <si>
    <t>14-03
número apagado. LAS.</t>
  </si>
  <si>
    <t>099a56e4-81dc-e611-80fa-9cb65495b25c</t>
  </si>
  <si>
    <t>dBi6YafUl7zfrAu2tyAuoBR9RjxpAxo1Q6XK33avFjEEXKEcZB0njWpVx+pLw/exGIy5oNHeaTMW/Krdf85tLA==</t>
  </si>
  <si>
    <t>Sitmobile Chile SA</t>
  </si>
  <si>
    <t>992321495</t>
  </si>
  <si>
    <t>16-05
Contacto ya no trabaja en la empresa desde hace años. LAS</t>
  </si>
  <si>
    <t>4fcd0aaf-cf76-e611-80ee-2c59e53af4bc</t>
  </si>
  <si>
    <t>Lj5Q+v5IXb7Vd4mIFhXWLKE/9KglPXM3Y8EIxTj1ZsYL8RRjiWXtseOMy+7ekv7HglHDCH7/TyZykcOVZqrjgw==</t>
  </si>
  <si>
    <t>SITRANS</t>
  </si>
  <si>
    <t>SITRANS SERVICIOS INTEGRADOS DE TRANSPORTES LIMITADA</t>
  </si>
  <si>
    <t>96500950-7</t>
  </si>
  <si>
    <t>https://www.sitrans.cl</t>
  </si>
  <si>
    <t>Pdte Jorge Alessandri Rodriguez 10700, San Bernardo</t>
  </si>
  <si>
    <t>Sergio Marfil</t>
  </si>
  <si>
    <t>60835813-6ddd-e611-80fb-2c59e53a5504</t>
  </si>
  <si>
    <t>43lrmF5mZtyBb8PoyyY5NzCkXtm3FAMYnSymOyqvisAL0HkqAGNb5sctfA3Dou2JwnbySCaUkRB9emVuWP9H8Q==</t>
  </si>
  <si>
    <t>Six Manager</t>
  </si>
  <si>
    <t>04fea74c-da31-e811-8120-e0071b6eb6f1</t>
  </si>
  <si>
    <t>L+sf2F9ueoKSEK5t9hWc539X8LadeaZ0BkgIfeqtCSCrutnXc3E/nANdVG9QVEZ1RiwNSCoVEWZ/RK0dLBv9jA==</t>
  </si>
  <si>
    <t>Skretting - Nutreco</t>
  </si>
  <si>
    <t>COMERCIALIZADORA NUTRECO CHILE LIMITADA</t>
  </si>
  <si>
    <t>96701530-K</t>
  </si>
  <si>
    <t>64 224 1200</t>
  </si>
  <si>
    <t>https://www.skretting.cl</t>
  </si>
  <si>
    <t>Ruta Cinco Sur 775, Osorno</t>
  </si>
  <si>
    <t>9c7f5813-6ddd-e611-80fb-2c59e53a5504</t>
  </si>
  <si>
    <t>fzbv48K0bOLJ3OnhZ0NUOzB7vEw7p7i6p1hUINNH/e3BOnBE6u+KAy4yKHCYAZbN1sePZaB+0PkM1GXAyBJ14A==</t>
  </si>
  <si>
    <t>Sky Portillo</t>
  </si>
  <si>
    <t>ce825813-6ddd-e611-80fb-2c59e53a5504</t>
  </si>
  <si>
    <t>bwA1Z6pIW1cbF6OAjvLhNtNNdUehcek1GwRNwEaLRESXiWgQp48r2q5bgtQNyKqQFar4ph7QU+tbZVgSbLYvAA==</t>
  </si>
  <si>
    <t>SM Medical</t>
  </si>
  <si>
    <t>76375355-7</t>
  </si>
  <si>
    <t>225040000</t>
  </si>
  <si>
    <t>https://smmedical.cl</t>
  </si>
  <si>
    <t>AV. Americo Vespucio</t>
  </si>
  <si>
    <t>Juan Pablo Otero</t>
  </si>
  <si>
    <t>4c775813-6ddd-e611-80fb-2c59e53a5504</t>
  </si>
  <si>
    <t>BZC3uMvJZsZqiojJCTrahI48K6l291aPPA1Gisu01uGLfPDyMRJeKtaW9PT/4v/RBDX4CUyMVcL6DwECwsystA==</t>
  </si>
  <si>
    <t>Smarnet Limitada</t>
  </si>
  <si>
    <t>29765164</t>
  </si>
  <si>
    <t>0f430d52-a35d-e611-8102-c4346bb59e2c</t>
  </si>
  <si>
    <t>kEby2EEx/8ZwQqIMPyOPxCsQX/s2dWbwgzV//YdpYIxp5SkW4BWSGlbAV6sKHTCKjBg03nae2Eh3+NTyebDZ/A==</t>
  </si>
  <si>
    <t>SMU</t>
  </si>
  <si>
    <t>Avda Cerro El Plomo 5680</t>
  </si>
  <si>
    <t>23-05
Invitación infosec. LAS</t>
  </si>
  <si>
    <t>e0845813-6ddd-e611-80fb-2c59e53a5504</t>
  </si>
  <si>
    <t>6ddITJ2/1E8n8EeUUKtSZTn7hUG0wsjUtxqv5B23eC8RZMbN1F+4vsiDdz5iVDI4ouIf9kDqG1jFR7z16TXVfQ==</t>
  </si>
  <si>
    <t>SNX S.A</t>
  </si>
  <si>
    <t>a9b383bc-d8e6-e911-a812-000d3ac18948</t>
  </si>
  <si>
    <t>SsvWRPUXmpi+N6tLqsv5hOKvYA2BIBA3XveB34FgPjonJ8yIIpUXYctVVhjlLKC06CJvKpjOoQYVB0scysCNYw==</t>
  </si>
  <si>
    <t>SOBITEC</t>
  </si>
  <si>
    <t>SOLUCIONES BIOTECNOLOGICAS SPA</t>
  </si>
  <si>
    <t>78.976.710-6</t>
  </si>
  <si>
    <t>+56224600024</t>
  </si>
  <si>
    <t>http://www.sobitec.cl/</t>
  </si>
  <si>
    <t>Américo Vespucio 1691</t>
  </si>
  <si>
    <t>Camila Acuña</t>
  </si>
  <si>
    <t>joaquin.mardonez@sobitec.cl</t>
  </si>
  <si>
    <t xml:space="preserve">
02-03
pide dejar los datos de contacto por el ws. </t>
  </si>
  <si>
    <t>05f5dc75-3730-ec11-b6e6-00224837b5e0</t>
  </si>
  <si>
    <t>Bbu7IR1alS6/pCxJTqaz3eKrAu3xEJFrvcPoRxmi1Oq3v3BHLc7OraqXbi85xd061qHWg+t6AdKqzVJEO9fzew==</t>
  </si>
  <si>
    <t>SOBOCE</t>
  </si>
  <si>
    <t>4e795813-6ddd-e611-80fb-2c59e53a5504</t>
  </si>
  <si>
    <t>ui8bAZ8KW/Gi/3jE3NbZPE1kUfgXeVqwH5xUgWbEsNqn114zYjEzv5CZvcthMmHVTKT0Tgrj5AWZpDOBQwr3vw==</t>
  </si>
  <si>
    <t>Soc. Agrícola La Rosa Sofruco S.A.</t>
  </si>
  <si>
    <t>6700642</t>
  </si>
  <si>
    <t>887e5813-6ddd-e611-80fb-2c59e53a5504</t>
  </si>
  <si>
    <t>4Aspdv9Hyni40kNay7DzsbbpYMLRZcMfUVH23GZ2tAk+6Pj9QICR+PSKD14vPlh4l8c0sVOhAy5XAiNBr837wQ==</t>
  </si>
  <si>
    <t>Soc. Agroindustrial Rengo Ltda.</t>
  </si>
  <si>
    <t>707f5813-6ddd-e611-80fb-2c59e53a5504</t>
  </si>
  <si>
    <t>KKDOLDrCtzX0Dbgato81jEiASknBg3uG5WH8+IaOPe6ZEPQiA+XIYtifcXwlPtHztKVJOqazdys5nHJyFnbD9g==</t>
  </si>
  <si>
    <t>Soc. Bosques de Alerce</t>
  </si>
  <si>
    <t>74825813-6ddd-e611-80fb-2c59e53a5504</t>
  </si>
  <si>
    <t>GjYrw3MgsSFfA1/CqTyH96Yr3sGWlf2oUT/MIe23bRtYGLze8MRkM+xT4oWudygZazWKI1mJuNFqWwPcfV7PaA==</t>
  </si>
  <si>
    <t>Soc. Desarrollo Montana SA</t>
  </si>
  <si>
    <t>(45) 2940 310</t>
  </si>
  <si>
    <t>Malalcahuello</t>
  </si>
  <si>
    <t>8c7a5813-6ddd-e611-80fb-2c59e53a5504</t>
  </si>
  <si>
    <t>16Fl8sfF0YJVaKiU//x/J9qJTalraO8I5ipb6iUFUliNQg32nLNTWpIUeSqeWHSCW8fOhzJMNS1y/cGfW2Cu4A==</t>
  </si>
  <si>
    <t>Soc. Quimica Chilcorrofin S.A.</t>
  </si>
  <si>
    <t>4442822</t>
  </si>
  <si>
    <t>6a7d5813-6ddd-e611-80fb-2c59e53a5504</t>
  </si>
  <si>
    <t>Qeknx1WoFhKQi3tYEiKU1HQhLlORISUDNvhfOJi32E16HrV3PwsvyBkT1+V1an3gIbclZbpzRDs7trRo4doOEQ==</t>
  </si>
  <si>
    <t>Sociber Ltda.</t>
  </si>
  <si>
    <t>32-314 2013</t>
  </si>
  <si>
    <t>Jaime Arias</t>
  </si>
  <si>
    <t>d7a85892-c722-e811-8118-e0071b68d9c1</t>
  </si>
  <si>
    <t>O2YhnH1u2a5L/HAc2Jo4qaMcaOCTIvfmd8OvOYqGg+vTdTgTod0fSstst4Zy9LJuhb6fV7Yi+uQ/LgWmEDL6/g==</t>
  </si>
  <si>
    <t>Sociedad Agricola Fistur Ltda.</t>
  </si>
  <si>
    <t>SOCIEDAD AGRICOLA FISTUR SpA</t>
  </si>
  <si>
    <t>781325902</t>
  </si>
  <si>
    <t>Av Arturo Prat 199, Ofic 907</t>
  </si>
  <si>
    <t>c8815813-6ddd-e611-80fb-2c59e53a5504</t>
  </si>
  <si>
    <t>hw6qCYWq2P23y3JVjBnnB2yMcTWBViyBltfhIZFW9nXm/ER6CDNL3P4zIIlfmXrnsDjAl23CWLQF0miKTB9/+A==</t>
  </si>
  <si>
    <t>Sociedad Biblica Chilena</t>
  </si>
  <si>
    <t>22378 1601</t>
  </si>
  <si>
    <t>https://www.sbch.cl/sitio/</t>
  </si>
  <si>
    <t>Serrano 44, Santiago</t>
  </si>
  <si>
    <t>Matias San Martin S</t>
  </si>
  <si>
    <t>Cuenta manoseada, contacto no respondió más. 
Contactado con reunión pautada pero no efectiva. 
Llamada atendida
No responde WS
13-12
No se presentó a la reunión
06-12 
+ LLamada atendida: se conversa con Matías y se fija reunión para el martes 13-12</t>
  </si>
  <si>
    <t>7fd8dc81-8659-eb11-a812-002248367975</t>
  </si>
  <si>
    <t>WZ7AfCNTzEJ4h8qfOqv24S3WEdMfmVxE4srs5rIJuFkdUjcB0j97YNqHOGxMJCErKoFq9++yLAvXUMeM6aNImA==</t>
  </si>
  <si>
    <t>Sociedad Chilena de Oncología SCOM Chile</t>
  </si>
  <si>
    <t>https://www.scom.cl/v2/</t>
  </si>
  <si>
    <t xml:space="preserve">Datos Obsoletos del Contacto en el CRM
Correo no respondido
29-12 
correo año nuevo enviado
21-11
No hay número de contacto: se envía correo con invitación a reunión / buscar número de contacto. 
</t>
  </si>
  <si>
    <t>82765813-6ddd-e611-80fb-2c59e53a5504</t>
  </si>
  <si>
    <t>v1Mg9hGuhBiNh1wo0spgvHulpp3LqcRJD0B9IAl6k7BUHF47IezAaIlZ1XAQpRk5rLXfAdY55dk6dnt5xlSa6w==</t>
  </si>
  <si>
    <t>Sociedad Comercial Renta S.A.</t>
  </si>
  <si>
    <t>77072500-3</t>
  </si>
  <si>
    <t>23071400</t>
  </si>
  <si>
    <t>http://www.comren.cl/contacto.html</t>
  </si>
  <si>
    <t>dae72071-31a9-ed11-aad0-002248de6431</t>
  </si>
  <si>
    <t>StDfvDBRMAjLYjpG4tcwBMJ8gngMD9HxZABbmuVz46gzESt+D3ijtSyqx4+1GFb7xaEda9VIM6n8A3LJxHkD4w==</t>
  </si>
  <si>
    <t>Sociedad Concesionaria Nuevo Pudahuel S.A.</t>
  </si>
  <si>
    <t>Willian Arias</t>
  </si>
  <si>
    <t>willian.arias@nuevopudahuel.cl</t>
  </si>
  <si>
    <t xml:space="preserve">22-05
correo infosec enviado
10-05
llamar lunes 15 para validar fecha de conversación. 
Cliente rechaza propuesta ya que continuó con el plan de concientización de su proveedor anterior. </t>
  </si>
  <si>
    <t>40ccdaa1-da82-e911-a957-000d3ac03497</t>
  </si>
  <si>
    <t>AUCq/UnvbscAc9mIxOLyBIC+rrNBqw3Ff1ugvTfUUaeNaTVbE3oZ8DC51+q7fyFdbUNVvhdxSMO2KLepIGEBAA==</t>
  </si>
  <si>
    <t>Sociedad de Inversiones C y C Networld Limitada.</t>
  </si>
  <si>
    <t>76.041.045-4</t>
  </si>
  <si>
    <t>(56-9) 9959 0229</t>
  </si>
  <si>
    <t>cynthia perisic</t>
  </si>
  <si>
    <t>f4765813-6ddd-e611-80fb-2c59e53a5504</t>
  </si>
  <si>
    <t>BOv1urGXHFlPrWU7R71YxJaD0zMg+xtJvSQZ43nBxcg8OpRTDmxUrWGNrS6g8AzcLPanvxHkWvdDHdMG0oVCRA==</t>
  </si>
  <si>
    <t>Sociedad de la Puente y Cia. Ltda.</t>
  </si>
  <si>
    <t>0a6f419a-9efe-e611-80fc-2c59e53ad368</t>
  </si>
  <si>
    <t>d/ATeKXh+GU9Ng7GBN7Sx+LaByH1+wGnp7r1QE+wvkY0bnpGs2IGCntLgTr5PNJDHB2AYsPq52vhFxc7Qb6r3w==</t>
  </si>
  <si>
    <t>Sociedad de Transporte y Servicios Los Lingues Ltda</t>
  </si>
  <si>
    <t>77.028.400-7</t>
  </si>
  <si>
    <t>f9816388-f6b9-e911-a957-000d3ac03470</t>
  </si>
  <si>
    <t>PwMlVtKycgKhPKefxUN3ecbJ+k4IfiAh4qWtTj6oGJaS3RFpyvA35LCH7F0sr4F9uO5kQC3NtngfUHITZNLUuA==</t>
  </si>
  <si>
    <t>Sociedad del Canal de Maipo</t>
  </si>
  <si>
    <t>https://www.scmaipo.cl</t>
  </si>
  <si>
    <t>Orinoco 90</t>
  </si>
  <si>
    <t>Paola Cortés Auger</t>
  </si>
  <si>
    <t>pcortes@electricapuntilla.cl</t>
  </si>
  <si>
    <t>d27b5813-6ddd-e611-80fb-2c59e53a5504</t>
  </si>
  <si>
    <t>xwikNjRyPlDUpK7/aRSnXAy7yulSr9kPH0udnM99Qkq2+CbNqDr+vwrqRskOWAaWtL0862ownK5o5/iHtMTTvg==</t>
  </si>
  <si>
    <t>Sociedad del Derecho de Autor</t>
  </si>
  <si>
    <t>a8835813-6ddd-e611-80fb-2c59e53a5504</t>
  </si>
  <si>
    <t>5iIgVchnfM01Vq5hWwCXr4pqeQCLD/GVl4hwPO68lHkt7RYRkoa0dWGGHKQ/Tho2hKo4eLm+SBAtOSBr1lKWpA==</t>
  </si>
  <si>
    <t>Sociedad Educacional Bosques de Alerce Ltda</t>
  </si>
  <si>
    <t>SOCIEDAD EDUCACIONAL BOSQUES DE ALERCE LIMITADA</t>
  </si>
  <si>
    <t>76035521-6</t>
  </si>
  <si>
    <t>65 2 971211</t>
  </si>
  <si>
    <t>http://www.colegiobosquesdealerce.cl/</t>
  </si>
  <si>
    <t>Ruta V-615, Kilómetro 4, La Colonia Alerce.</t>
  </si>
  <si>
    <t>PUERTO MONTT</t>
  </si>
  <si>
    <t>José Pacheco</t>
  </si>
  <si>
    <t>aa835813-6ddd-e611-80fb-2c59e53a5504</t>
  </si>
  <si>
    <t>6msbIcsDv71m9zMEtXvEUyr4/7gcHJ+kZOTK+jeBg3oBoxLrI9A/wwWvGVb1A2Xugog32QFn8fhIyHbBgaSnNA==</t>
  </si>
  <si>
    <t>sociedad educacional ipg s.a.</t>
  </si>
  <si>
    <t>56225709294</t>
  </si>
  <si>
    <t>04775813-6ddd-e611-80fb-2c59e53a5504</t>
  </si>
  <si>
    <t>QP77lwufkaMBfPqzcwqDXBiFv9g8s5LUQnJXSnKRNyBj7pneRh9dtURvJjJ7tcyGsgj6xWDTA/Y5LNGEzETAGg==</t>
  </si>
  <si>
    <t>Sociedad Educacional Santa Cruz ltda</t>
  </si>
  <si>
    <t>Sociedad Educacional Santa Cruz ltd</t>
  </si>
  <si>
    <t>76.093.257-4</t>
  </si>
  <si>
    <t>f989e18b-32f2-e711-810c-e0071b68d9c1</t>
  </si>
  <si>
    <t>cu9OFnDqm4eQpb8k/vqYRTzfJ9swGjkG+o2V6r0kMyDTy3U85a+2Ru65KJVScbxHBCxTm//OMWyZDOCLXxuI9g==</t>
  </si>
  <si>
    <t>Sociedad Industrial Compuestos y Derivados de Caucho Limitada</t>
  </si>
  <si>
    <t>761583379</t>
  </si>
  <si>
    <t>225870500</t>
  </si>
  <si>
    <t>027f5813-6ddd-e611-80fb-2c59e53a5504</t>
  </si>
  <si>
    <t>+C1xadCfunfsNuff1dLXeGQC4qs4fOdV+q/Zmt/b38CizQHCnYnSnSfymeJhP+wb/ngeuGxaIeV1bVqE4JnWOg==</t>
  </si>
  <si>
    <t>SOCIMA</t>
  </si>
  <si>
    <t>8-422 2380</t>
  </si>
  <si>
    <t>9683c0a1-c7ba-e911-a95d-000d3ac03367</t>
  </si>
  <si>
    <t>z+yIvqah4cst5LVin7aE53ntlMzBl91x9G33lm6pasxH189Uxv+V9gzZvG0eNMjYC9m8VC/N5cW6VaZO+dvHrQ==</t>
  </si>
  <si>
    <t>Socofar S.A</t>
  </si>
  <si>
    <t>1a7f5813-6ddd-e611-80fb-2c59e53a5504</t>
  </si>
  <si>
    <t>DNYJvi9BofTpYw37IxpAd/SB+ACOeJvI+GPHH5ufOvz2XgexQeTEf5QSvbWla5M1jPMaxeN8Oote26xobiOI8A==</t>
  </si>
  <si>
    <t>Socofin</t>
  </si>
  <si>
    <t>807a5813-6ddd-e611-80fb-2c59e53a5504</t>
  </si>
  <si>
    <t>Xam2b1w6+vJJxKM0XvjpiFf/1tkcTlibV7xN3xNDX1vxNk90CZLZZYtOhIqW+OJ626tsN7Ag2FKtJpz3QcTSYA==</t>
  </si>
  <si>
    <t>Socosur S.A.</t>
  </si>
  <si>
    <t>226798000</t>
  </si>
  <si>
    <t>https://www.socosur.cl</t>
  </si>
  <si>
    <t>Av. Buzeta 3659</t>
  </si>
  <si>
    <t>Eduardo Palominos</t>
  </si>
  <si>
    <t>247d5813-6ddd-e611-80fb-2c59e53a5504</t>
  </si>
  <si>
    <t>2RCyisjpUdvhjtfaSpD9wt2LPL8IlZo7xygs3ACVd3+Z7p4Jvgbl52wB0EAffGtr7n9uebldLv5j6dNs/LW/5Q==</t>
  </si>
  <si>
    <t>Socovesa</t>
  </si>
  <si>
    <t>3a815813-6ddd-e611-80fb-2c59e53a5504</t>
  </si>
  <si>
    <t>quA0puu3vPthyYez+rKwG0OPw7/BcjF7TPYfHO9AMj3w5DxzNSgS22UCRaLlsiIdCC9EkmUMXPvfi4weusFqxA==</t>
  </si>
  <si>
    <t>Sodimac S.A.</t>
  </si>
  <si>
    <t>ca7e5813-6ddd-e611-80fb-2c59e53a5504</t>
  </si>
  <si>
    <t>ZyphQVy7ClTQP3IXCyk5zsvfNIgVbW2MlqMBFlYvS5sW/CHAr2bVWE4hRC9HkpXPkJJedf9wWlaQdTHriW4Ckg==</t>
  </si>
  <si>
    <t>Soex Ltda.</t>
  </si>
  <si>
    <t>8ca4ac29-3b72-ed11-81ac-002248de6431</t>
  </si>
  <si>
    <t>36q4nPtr9kkwmtwsUQVWME9/JEeEZ8IRidvp1EZpWI0PPMHT/ilhFzuqh1cZGOJv2o+etGGKYxmFfeCYc9OIGQ==</t>
  </si>
  <si>
    <t>Sofocar</t>
  </si>
  <si>
    <t>de1e8952-f475-ea11-a811-000d3ac166cd</t>
  </si>
  <si>
    <t>o5d8+qSv8sMHmnp2kmPWnWB9ZfH0OXk14AthyKDXpSVYp2HVxTPnXosr+kJM1SG/7b8R+8/YS/ZXp4HWvBZ1SQ==</t>
  </si>
  <si>
    <t>Sofofa</t>
  </si>
  <si>
    <t>Luis Flores</t>
  </si>
  <si>
    <t>lflores@sofofa.cl</t>
  </si>
  <si>
    <t>e87c5813-6ddd-e611-80fb-2c59e53a5504</t>
  </si>
  <si>
    <t>SKbdFWyvs+0FLk+x6u1Qme71dCbV6HH4TgxO7pCxCuZVZyI+hK0ks6mJPFtRJ4bnaq2uBBwXE40UWenAsA0PTQ==</t>
  </si>
  <si>
    <t>Softhard</t>
  </si>
  <si>
    <t>5accd5ca-f799-e611-80f6-2c59e53a14c0</t>
  </si>
  <si>
    <t>4GGqGNdyRSBEp9Dt39707724zxFmEepz95RFC3+tZRdtDnesAJYJi9yjrpk+FR4sR2ZIuOp3O9Qdu9JExWqEYA==</t>
  </si>
  <si>
    <t>Softland</t>
  </si>
  <si>
    <t>2 3889118</t>
  </si>
  <si>
    <t>dbean@softland.cl</t>
  </si>
  <si>
    <t>2c7b5813-6ddd-e611-80fb-2c59e53a5504</t>
  </si>
  <si>
    <t>PIc7Kzu3dWKkC705jmrzEHevpU52rcyI8Ijo3o8Ih9wCbkeDhnfzY3hvFxR8rRl9NhcgxdBrp3DMB96iA6u4NA==</t>
  </si>
  <si>
    <t>Softtime S.A.</t>
  </si>
  <si>
    <t>5c845813-6ddd-e611-80fb-2c59e53a5504</t>
  </si>
  <si>
    <t>Alcsuz6qYTdZniAD2R7+iKyedtQJPKolql698xR9udwxWsUASKay/k72FfGmzsdf9OL4U6ES6zgC1RLuri88ag==</t>
  </si>
  <si>
    <t>Soinsa</t>
  </si>
  <si>
    <t>Soinsa S.A.</t>
  </si>
  <si>
    <t>79831380-0</t>
  </si>
  <si>
    <t>2 23455300 / 2 2345 5329</t>
  </si>
  <si>
    <t>http://www.soinsa.cl</t>
  </si>
  <si>
    <t>Calle San Ignacio 950 Quilicura</t>
  </si>
  <si>
    <t>Ernesto Ponce</t>
  </si>
  <si>
    <t>16815813-6ddd-e611-80fb-2c59e53a5504</t>
  </si>
  <si>
    <t>rICqH4bTrq+o5xCT16PoD7H4d/d/CNtLrijWEb83EEMsEtxepa0t+XJYf1AX24kdOk73WgtyRnyvoPszJGUThA==</t>
  </si>
  <si>
    <t>Soldaduras Edith Paz Cia. Ltda.</t>
  </si>
  <si>
    <t>78.937.400-7</t>
  </si>
  <si>
    <t>2213332</t>
  </si>
  <si>
    <t>15b73f7c-b3e3-ed11-8848-000d3ac16a29</t>
  </si>
  <si>
    <t>mAhciSFfLW2NBL6OrMIRB+ZitiAXj8ph0zFKRLSKBg5sPNK28i4Gip9JevyPvzgesluXcPA4CFkoKXmNNdpxUw==</t>
  </si>
  <si>
    <t>Solfrut</t>
  </si>
  <si>
    <t>Fruticola Jose Soler S.A.</t>
  </si>
  <si>
    <t>88628300-8</t>
  </si>
  <si>
    <t>752742323</t>
  </si>
  <si>
    <t>https://www.solfrut.cl</t>
  </si>
  <si>
    <t>Avenida Longitudinal Sur S/N Km. 187</t>
  </si>
  <si>
    <t>Claudio Soto</t>
  </si>
  <si>
    <t>csoto@solfrut.cl</t>
  </si>
  <si>
    <t xml:space="preserve">10-05
llamada no atendida
03-05
llamada no atendida
06-04
correo enviado con nuestro último e-book. 
28-03
llamada no atendida. 
NOTAS HUGO
Curso conducente  de WG
AUDITORIA DE POLITICAS  - Asesoria 
wg M270  
tienen sus servidores en google ligth.
eset 2024 
proveedor siotect
evaluar el servicio - </t>
  </si>
  <si>
    <t>fab58dba-4d1b-ea11-a810-000d3ac188e6</t>
  </si>
  <si>
    <t>AnH73skK2wU4U2Rl/uF4lj35gfLELSn2fG3WHpy8fH3DfJuzQF0vTlUX5p+5wBpdf2vVnFhmYZReTCuk204gmw==</t>
  </si>
  <si>
    <t>SOLGELEC</t>
  </si>
  <si>
    <t>SERVICIOS DE INGENIERIA Y CONSTRUCCION EN OBRAS ELECTRICAS SOLGELEC LIMITADA</t>
  </si>
  <si>
    <t>76.176.234-6</t>
  </si>
  <si>
    <t>(2) 2312 8477</t>
  </si>
  <si>
    <t>https://www.solgelec.cl/</t>
  </si>
  <si>
    <t>José Asenjo #7038, La Cisterna, Región Metropolitana</t>
  </si>
  <si>
    <t>d2795813-6ddd-e611-80fb-2c59e53a5504</t>
  </si>
  <si>
    <t>3PECOuEIuQfRX7HS3C6/72F0yWEOCH5I7bLhaMXFLQGQbUHDzXBlTU52M0FGgXf2qGLWeXyYMELnmwrxSOBQxA==</t>
  </si>
  <si>
    <t>Solmex Ltda.</t>
  </si>
  <si>
    <t>9d737fba-20a2-ed11-aad1-002248de6431</t>
  </si>
  <si>
    <t>kyT/5CwPZrkW4lVQh7C9sO9QAQ12tyfcJyv395dZs8fSwzw2nVwUcyHLDOfBFspO9CKYOXFcvv7XmjG/YvUDNQ==</t>
  </si>
  <si>
    <t>Solpack S.A.</t>
  </si>
  <si>
    <t>c20714fa-e224-ee11-9965-000d3ac16a29</t>
  </si>
  <si>
    <t>ji6XteOnUNKMDD4PUPu7lYuLPZZcJjcMqu4lH3yGc+B73bXG87g8oSCKUmPWGpRiKR+6Bz+MFvqXIx5o4QNtUw==</t>
  </si>
  <si>
    <t>Soltecsa</t>
  </si>
  <si>
    <t>(2) 2727 9569</t>
  </si>
  <si>
    <t>https://www.soltecsa.com/inicio</t>
  </si>
  <si>
    <t>c0fbb02a-ec2a-e911-a950-000d3ac03470</t>
  </si>
  <si>
    <t>nxwzC9uTuleyKo37V8vOSFZFz+8jZSKtwCstz3tMl9hRNR+x1/DLNw+EJO8VYrsUPxsfLWncCxRDw/ebz1V20A==</t>
  </si>
  <si>
    <t>SOLUCIONES DE ETIQUETADO INNOPRINT S.A.</t>
  </si>
  <si>
    <t>76237297-5</t>
  </si>
  <si>
    <t>Santa Rita 3551-San Bernardo</t>
  </si>
  <si>
    <t xml:space="preserve">21-03
se envía correo a Sergio con nuestro último ebook. </t>
  </si>
  <si>
    <t>02775813-6ddd-e611-80fb-2c59e53a5504</t>
  </si>
  <si>
    <t>vXw7weRzpJabQ3ucfHnO9EcMMnWYii1MSu1DEPz7W/ZbXXestDpfIhrc/ohsm+9XhZ2VyCOFB+pT5qtsMniPEg==</t>
  </si>
  <si>
    <t>Soluex</t>
  </si>
  <si>
    <t>fa7f5813-6ddd-e611-80fb-2c59e53a5504</t>
  </si>
  <si>
    <t>htUz89fdHc6+yxri9ZBAnKtHlRSvX7zznVD7ztb09imOAqA4OPwTXw5tZ3d26hJPe6rumQiFNz4To4/p2DW6mg==</t>
  </si>
  <si>
    <t>Solvit</t>
  </si>
  <si>
    <t>7c845813-6ddd-e611-80fb-2c59e53a5504</t>
  </si>
  <si>
    <t>HlmZncYbCOyfhEej5uZG/nL5ov/85orXoA8AUC3Lw/ktw5mg9rqYDVeL95HfQR4sTY3tRp6+5y0ukkPWwyMIRA==</t>
  </si>
  <si>
    <t>Solymar Exporting Chile</t>
  </si>
  <si>
    <t>752558344</t>
  </si>
  <si>
    <t>https://www.solymarchile.cl</t>
  </si>
  <si>
    <t>Sud America</t>
  </si>
  <si>
    <t>Alejandra Gutierrez</t>
  </si>
  <si>
    <t>ffe3bc92-b244-e711-80f6-e0071b6eb6f1</t>
  </si>
  <si>
    <t>kauEFCIE4NaNed/H21Znh6ddK7FEvGpnvjCoqdYKoNikBx/+GOKhpMQTQRgbMURcyJJ6+YCa2pGne5vf9qKAlg==</t>
  </si>
  <si>
    <t>SONACOL</t>
  </si>
  <si>
    <t>SOCIEDAD NACIONAL DE OLEODUCTOS S.A.</t>
  </si>
  <si>
    <t>81095400-0</t>
  </si>
  <si>
    <t>223300200</t>
  </si>
  <si>
    <t>https://www.sonacol.cl</t>
  </si>
  <si>
    <t>AV. ISABEL LA CATOLICA</t>
  </si>
  <si>
    <t>LAS CONDES</t>
  </si>
  <si>
    <t>Nelson Cristi</t>
  </si>
  <si>
    <t>767c5813-6ddd-e611-80fb-2c59e53a5504</t>
  </si>
  <si>
    <t>iFAe2cuxigYhAuvk8xODN9AhCwE16XGpOjPRXH/ddD0Q4Q0q8Xwy8XhQkUVSCVistauDj6dfs9Fl8LAPacCDow==</t>
  </si>
  <si>
    <t>Sonda S.A.</t>
  </si>
  <si>
    <t>cc7b5813-6ddd-e611-80fb-2c59e53a5504</t>
  </si>
  <si>
    <t>XXxuLHUC1dbArUzMzYLHiMNu97IgY9ZeMheP+nFUzWyNfflYqB5QkWd1Wi3Wl+fhvtPoFR3dFQRUlgRkClvZtg==</t>
  </si>
  <si>
    <t>Sonorad</t>
  </si>
  <si>
    <t>fa845813-6ddd-e611-80fb-2c59e53a5504</t>
  </si>
  <si>
    <t>FEO741sxVcRYmSoXMBu3LA4yCS0RCX9vLlqixl0mzB2PF4cQBkOLNWQCS5/oNjRAe6f117G+er9CDciC3MRdgA==</t>
  </si>
  <si>
    <t>Soporte &amp; Sistemas</t>
  </si>
  <si>
    <t>b8815813-6ddd-e611-80fb-2c59e53a5504</t>
  </si>
  <si>
    <t>t6D1W8WkeLnDcwVsPQ/jyBzt87zCtPf2K/qK1yHbusOzGX/17lZ/yiQkp/oB1L8HK5FV146BSiVFFXskIBYzLQ==</t>
  </si>
  <si>
    <t>Soporte Externo</t>
  </si>
  <si>
    <t>52441bb6-8c46-e911-a951-000d3ac03470</t>
  </si>
  <si>
    <t>mNnXDt4l+OSqGMcFTntrB4g01nlCCh6yb9Q0+Qi7LPiMfpvjZvpxj48h0WdpGi6ejErea61pPQtRWH0//mM6Cg==</t>
  </si>
  <si>
    <t>SOPROIN</t>
  </si>
  <si>
    <t>SOCIEDAD DE PROCESAMIENTOS INDUSTRIALES LTDA.</t>
  </si>
  <si>
    <t>76010722-0</t>
  </si>
  <si>
    <t>56 2 27453098</t>
  </si>
  <si>
    <t>https://www.inversioneslampa.cl</t>
  </si>
  <si>
    <t>El Taqueral Parc.2B Lote 1</t>
  </si>
  <si>
    <t>Jose Luis Gil S</t>
  </si>
  <si>
    <t xml:space="preserve">INTENTOS 3 O 4 POR SEGUNDOS PARA ENTRAR AL SERVIDOR
conexiones por VPN 
enlaces dedicados entre sucursales , Dos servidores ambos en gigas
servidores
mas MFA para servidores
tenat de la solucion de monitoreo
add de wg epp 
Proceso de incriptacion 
wifi AP 130 
DIVIDR LA RED WIFI DE LAS SALAS DE REUNIONES EN CADA SALA DE REUNIONES SON ENTRE MAXIMO 10 PERSONAS 
MAS UNA SALA DE VENTA EN LA CUAL ESTAN EN CONSTANTE MOVIMIENTO DE PERSONAS
ESTUDIO DE MAPA EN SUCURSAL DE SOPOIN 
curso concientización de usuarios 
cambios contraseña
cantidad de licencias de antivirus ?
listados de usuarios por empresas
190 dólares con mes 
</t>
  </si>
  <si>
    <t>9b7f93b3-29c2-e611-80f9-2c59e53ad368</t>
  </si>
  <si>
    <t>c6pPL63ME/lkuTrSR3WY0I7bA2COY+89KEmhNH6f8zeWOZMnQl1lBD5qYxufAunp6pxXds2YJbxVKeIStTU2tg==</t>
  </si>
  <si>
    <t>Soprole S.A.</t>
  </si>
  <si>
    <t>224365000</t>
  </si>
  <si>
    <t>http://www.soprole.cl</t>
  </si>
  <si>
    <t>Avenida Vitacura 4465 Vitacura</t>
  </si>
  <si>
    <t>Juan Castillo</t>
  </si>
  <si>
    <t>mauricio.loaiza@somterra.cl</t>
  </si>
  <si>
    <t>ee795813-6ddd-e611-80fb-2c59e53a5504</t>
  </si>
  <si>
    <t>6k61LBHxvNCbaNAtdqB2yQi+af9nZmXDCGrZ86ygznkWh8Gg4JJS8pwzPH74EfBh7BpcKUu6kmjvrgTsKVpb6g==</t>
  </si>
  <si>
    <t>Sotraser</t>
  </si>
  <si>
    <t>462 2903</t>
  </si>
  <si>
    <t>06785813-6ddd-e611-80fb-2c59e53a5504</t>
  </si>
  <si>
    <t>2EZ8PDU4zbybQXr7kUYQul5s1hf+5gQ9BHgMz/fvfWaJDY+SmSlEGjiddBsPAgfLXpoT0OhfbGYWDkMikP8X6Q==</t>
  </si>
  <si>
    <t>South Consulting</t>
  </si>
  <si>
    <t>South Consulting Signature Ltda.</t>
  </si>
  <si>
    <t>77.586.860-0</t>
  </si>
  <si>
    <t>2-594 69 00</t>
  </si>
  <si>
    <t>4a775813-6ddd-e611-80fb-2c59e53a5504</t>
  </si>
  <si>
    <t>bo0vHP14m0vqHLaNnbeX/ztTvZ0D0uN44xfhk21dlp5yF5QAaPPPxZ6499egTSBlNlX1+nQvF0mtm0Jeu63KLw==</t>
  </si>
  <si>
    <t>South Wind S.A.</t>
  </si>
  <si>
    <t>+56232210405</t>
  </si>
  <si>
    <t>Mauricio Avalos</t>
  </si>
  <si>
    <t>ac765813-6ddd-e611-80fb-2c59e53a5504</t>
  </si>
  <si>
    <t>WUYc8Lh6dAYNMp8PKuDGU417LT4ZSyEiPIgje2gWUpXc733d8QtSy4JOKaf0zndvSfeHh8LpGm0ZexT7zBYTCg==</t>
  </si>
  <si>
    <t>SP Digital</t>
  </si>
  <si>
    <t>a6805813-6ddd-e611-80fb-2c59e53a5504</t>
  </si>
  <si>
    <t>c9RADnCHq8aHGW8cfO5O7pbNy+6gqoKldlvocopWZ2C3e1T6df1cBbR9Obz67V11zR0MLH4lDoYPO35k3wlLFA==</t>
  </si>
  <si>
    <t>Sparber Group</t>
  </si>
  <si>
    <t>487d5813-6ddd-e611-80fb-2c59e53a5504</t>
  </si>
  <si>
    <t>Hr5awiecKwU5Gcv56JVsqwYKCNkcyAH2p75ZBXu0zEPqZlhdlpdQPbJW3TgksuTCQnzVw/LrD5Zmnkl8CISgoA==</t>
  </si>
  <si>
    <t>SPC Chile Ltda.</t>
  </si>
  <si>
    <t>227508732</t>
  </si>
  <si>
    <t>0c795813-6ddd-e611-80fb-2c59e53a5504</t>
  </si>
  <si>
    <t>WcDN1Bbw+bL6zMoPk9FZDaiFzlF2G/1BYWbpP2WkO142zUFMSAjppE7yYaziAeSCnr6V+rIfT6RT21+Gut9k9w==</t>
  </si>
  <si>
    <t>SPCC</t>
  </si>
  <si>
    <t>c6825813-6ddd-e611-80fb-2c59e53a5504</t>
  </si>
  <si>
    <t>vGkQKUcoaaP/eSVSO8hCgWYtwSOsaq+4QQDSnGWqeOyCnwbE6SX5Vzr2fTnt4g/EaGPT4WzhJ9f2b1vElP7SEQ==</t>
  </si>
  <si>
    <t>Spes S.A.</t>
  </si>
  <si>
    <t>4289548 / 08-1577765</t>
  </si>
  <si>
    <t>3c7b5813-6ddd-e611-80fb-2c59e53a5504</t>
  </si>
  <si>
    <t>0+k86zGiRa2pizml/Zc2EoNYs4Ssh8UejqLaxUgqfYY+LC07A5dEaz2TLv9zK5lCUl3nc2Iy76yB/XEvNJsllg==</t>
  </si>
  <si>
    <t>SpinOk</t>
  </si>
  <si>
    <t>Su principal preocupación es que su aplicativo falle</t>
  </si>
  <si>
    <t>b87e5813-6ddd-e611-80fb-2c59e53a5504</t>
  </si>
  <si>
    <t>twAntQv7qzUPrWmtHiKmakuITy5Qwvttq56pJc0XTdCO/AaV+Xob5TKtPtHNMFHEcCbw+IK34YjRudC7Ef41lA==</t>
  </si>
  <si>
    <t>SPORT ZONE S.A</t>
  </si>
  <si>
    <t>2633717</t>
  </si>
  <si>
    <t>58835813-6ddd-e611-80fb-2c59e53a5504</t>
  </si>
  <si>
    <t>xu/nMo+nRdabg8K6d9fs+YoGlLEdP+xiaJAGCeaLgoB9+W/fpwiKcBloYYqzqydWNua566XXllsTEVaPmF1JTA==</t>
  </si>
  <si>
    <t>SPYT</t>
  </si>
  <si>
    <t>72825813-6ddd-e611-80fb-2c59e53a5504</t>
  </si>
  <si>
    <t>c190sNrTVCqTAnH/6ZJzJjbP391IB52CV9FyN/PwpzbxdWD4FrKC06ceFq92tCJwYNf9oFLPyRxAH2yPuDaACg==</t>
  </si>
  <si>
    <t>ST Computacion</t>
  </si>
  <si>
    <t>699af3fc-baf1-e911-a812-000d3ac1879f</t>
  </si>
  <si>
    <t>l+Zu3JKX6vrEMhE7gBqNac+9p7t0rhFdmPgokPN7kjKD4kbAJIzHPmqcOtFQ1OpoH+syOyu7H6J+P5FlaGiu3g==</t>
  </si>
  <si>
    <t>Startcomp</t>
  </si>
  <si>
    <t>David Taibo</t>
  </si>
  <si>
    <t>d07c5813-6ddd-e611-80fb-2c59e53a5504</t>
  </si>
  <si>
    <t>GDA6nD8hvqi8yS5+lICoh37ItDlNWXY0N8g3DRmhCbpnY160YTHIu6xf6WqNDy6zSq9EMZRNhGohgbAQ+IJOhg==</t>
  </si>
  <si>
    <t>Stericycle</t>
  </si>
  <si>
    <t>1c7f5813-6ddd-e611-80fb-2c59e53a5504</t>
  </si>
  <si>
    <t>XhBsK37H8FHsouj7pEXKWYF0/Cwj1lHwMxiPcpYOAQ9b58HlsmPOjtE4dsPxjkFJh3wFpc41mPo4eqaMBniqbQ==</t>
  </si>
  <si>
    <t>STG Chile</t>
  </si>
  <si>
    <t>e7d92b70-1718-e911-a952-000d3ac032c1</t>
  </si>
  <si>
    <t>aJoqhppJ1EphCF+Q+2GCNAHbK59lWIX+BMO4XquSc2B99GDKXTPHE5HLnjGK/a7MTdfh6cLG0shC8B63hOHViw==</t>
  </si>
  <si>
    <t>STH Pensar y hacer</t>
  </si>
  <si>
    <t>Step Therapy SPA</t>
  </si>
  <si>
    <t>76171417-1</t>
  </si>
  <si>
    <t>+56 2 2862 9600</t>
  </si>
  <si>
    <t>https://www.s-th.cl/</t>
  </si>
  <si>
    <t>Malaquías Concha 0365 - Barrio Italia</t>
  </si>
  <si>
    <t>Marco Montes Valdevenito</t>
  </si>
  <si>
    <t>9a775813-6ddd-e611-80fb-2c59e53a5504</t>
  </si>
  <si>
    <t>rCTtzJPs//9Q8k0MKm14yUBSFVpvHtlWBpWB87oKs2tFlyAqjXd5K3wLc/bxoI0zCd3bZflPaGT+mdyiqVQs/Q==</t>
  </si>
  <si>
    <t>STP Santiago</t>
  </si>
  <si>
    <t>411 9518</t>
  </si>
  <si>
    <t>www.stpsantiago.cl</t>
  </si>
  <si>
    <t>6726b14f-7ce6-e811-8156-e0071b6eacf1</t>
  </si>
  <si>
    <t>fTePyfBHQO1VRI0J8Kf4IX/fw/n4Jz3wZMtnyX6x8OapphYrVUJHPJh0lQ2aabPRS021Og7NbZaenqzSPjKaLg==</t>
  </si>
  <si>
    <t>STRADALE</t>
  </si>
  <si>
    <t>INGENIERIA DE PROYECTOS Y ASESORIAS LIMITADA</t>
  </si>
  <si>
    <t>79.711.380-8</t>
  </si>
  <si>
    <t>Jose Diego Benavente 50, Ñuñoa, 13</t>
  </si>
  <si>
    <t>6cefe020-ed47-e811-8122-e0071b68d9c1</t>
  </si>
  <si>
    <t>65xdQYXZyLhjEZtcCEjHH1cKbO2gq18krzmyktic4AgDvZONEtbdQZEOnMnBl8yZK8DzJZT/qtWkNlliydqaig==</t>
  </si>
  <si>
    <t>Stranger &amp; Lewin corredores de seguros ltda.</t>
  </si>
  <si>
    <t>77.586.410-9</t>
  </si>
  <si>
    <t>Apoquindo 2930 OF 702 Las Condes Santiago</t>
  </si>
  <si>
    <t>Nelson Hermosilla</t>
  </si>
  <si>
    <t>af8b9206-319e-e711-80fc-e0071b6e6de1</t>
  </si>
  <si>
    <t>1p3+k4moKLu1cAiuZhGPt9OpvtUZdQuliuRp5/zdcPYmQH+HYheZUfbAiwTcq8JHJWp4innrHRh6wyX0R0xsjA==</t>
  </si>
  <si>
    <t>Subsecretaría de Defensa</t>
  </si>
  <si>
    <t>Mardoqueo Gonzalez</t>
  </si>
  <si>
    <t>7c795813-6ddd-e611-80fb-2c59e53a5504</t>
  </si>
  <si>
    <t>t1L6cAN8j/ELtHr7s28nANmVoi8e97od/pxsgpV7C06mhIMX4UQDTQ0BeXkH4g1uwG4+zjitfaDBWTT1JDeBnw==</t>
  </si>
  <si>
    <t>Subsecretaria de Guerra</t>
  </si>
  <si>
    <t>007c5813-6ddd-e611-80fb-2c59e53a5504</t>
  </si>
  <si>
    <t>fxrz/Um2jUQNP7rcPulF6adQGXQ8jC7m6wqMxu3VATbJISpWRA3KfeMpuV6caf4Vzh5H6uR0AO+r9HAqYEUedw==</t>
  </si>
  <si>
    <t>Subsecretaria de Transporte</t>
  </si>
  <si>
    <t>26e3cb07-bffd-e511-80f3-c4346bb59e2c</t>
  </si>
  <si>
    <t>jhSWbp6+AuZetCGUWPnYkaF9l6TU/6T4tVMtwll3+fmmZveZvtJ0krsDRvPa2x7msPY5HwBITpa4At9lUViZlA==</t>
  </si>
  <si>
    <t>Sub-Secretaria del Interior</t>
  </si>
  <si>
    <t>2 26904000</t>
  </si>
  <si>
    <t>da579f43-3e11-e611-80f5-c4346bb59e2c</t>
  </si>
  <si>
    <t>z8p9VBDiHNijpSugH+9oHYJPznN9UDUfYjMfFYRC32gkpBOtEb0Uy/N+6i/Cw+IxB8AntGOCMQ8LxItvbMCi+Q==</t>
  </si>
  <si>
    <t>Subsecretaria del Trabajo</t>
  </si>
  <si>
    <t xml:space="preserve">Huérfanos 1273, Santiago </t>
  </si>
  <si>
    <t>b7aa7128-2938-ed11-9db0-002248de6431</t>
  </si>
  <si>
    <t>IC8G3a9QX/EM8wZOPglxZBsb8VZDcCm9mcA4iiFJs4HMBp1OBB54gKO4rMw0LccsUZ/XdXWQbGv1Unn2dy+mWg==</t>
  </si>
  <si>
    <t>Subsole</t>
  </si>
  <si>
    <t>SERVICIOS AGROINDUSTRIALES SUBSOLE S.A.</t>
  </si>
  <si>
    <t>9406439</t>
  </si>
  <si>
    <t>http://www.subsole.cl</t>
  </si>
  <si>
    <t>Avenida Luis Pasteur 5661 Vitacura</t>
  </si>
  <si>
    <t>Roberto Labra</t>
  </si>
  <si>
    <t>Se le puede sacar algo este Q
Cliente recientemente via licitacion migraron toda su infracritica a la nube, el contrato es por 5 años, incluye firewalls fortinet para todas sus sucursales, respaldo y seguridad, comento que el proveedor es responsable de todo lo asociado a la recuperacion.</t>
  </si>
  <si>
    <t>38825813-6ddd-e611-80fb-2c59e53a5504</t>
  </si>
  <si>
    <t>pQXS9gBvC0EEx8RTZs4HRQ7qzx7rH0C5b/jS8VSdwd6/BY5mijhgrfj/xDcfSrB4mxpd41rHJZ3WHFUDW+9Qiw==</t>
  </si>
  <si>
    <t>Subus Chile S.A.</t>
  </si>
  <si>
    <t>7c825813-6ddd-e611-80fb-2c59e53a5504</t>
  </si>
  <si>
    <t>C/Ck0pMek3IB7oMvLSxuwysVJDxc44XQy6nKqbv4DBraFqcWmx1wZFLQwOwxNtnIdY3+ytYxtVO2PmMM49G06g==</t>
  </si>
  <si>
    <t>Suksa</t>
  </si>
  <si>
    <t>25949414</t>
  </si>
  <si>
    <t>b47d5813-6ddd-e611-80fb-2c59e53a5504</t>
  </si>
  <si>
    <t>QcLVnaBgdxv9OmpX32vab4UnmA4lLWNRwtv3X8jcrxmpw1Tii9vFdxlOZ5SH+qSLrjmteHVPyl0x/WFRJ9ZYEQ==</t>
  </si>
  <si>
    <t>Sumatec Ltda.</t>
  </si>
  <si>
    <t>9ad2c55d-4a9b-ed11-aad1-000d3a8885bc</t>
  </si>
  <si>
    <t>s+CSakAVnB5TOP6l/PnA0gYJxFlsbZulUuwvnUnYPGifMtpRCtgT8O2rq3/f5AwVoHfAvojtHwprcr1bZdzOFQ==</t>
  </si>
  <si>
    <t>Sumindu SPA</t>
  </si>
  <si>
    <t>327f5813-6ddd-e611-80fb-2c59e53a5504</t>
  </si>
  <si>
    <t>AG2M/U+YjkFkUGD9M+3TNBre1oQ0UV8rpfBFH/2lc3GVdrp9oHwzAEwm517rCcMAzprz3U29OvF8b2O6HbLjBg==</t>
  </si>
  <si>
    <t>Suministra S.A.</t>
  </si>
  <si>
    <t>487c5813-6ddd-e611-80fb-2c59e53a5504</t>
  </si>
  <si>
    <t>0CN8ZZhmY9lbD7L2xgG77g/lWeJlj+HdccQbWAt07jWGRyK24hgSbYJax3HRPgLGVKlz/IBrX+jpVq88so5Qag==</t>
  </si>
  <si>
    <t>SUMMIT TECHNOLOGIC</t>
  </si>
  <si>
    <t>+56 9 9099 2361</t>
  </si>
  <si>
    <t>da5965de-7b64-ea11-a811-000d3ac1884e</t>
  </si>
  <si>
    <t>TYWCP2A/yn9DrXGneNsV4lg03jHyzVuqpYzY+9sycNAXnmgI3895boCljGYj7ZVRQxQtxXsvdieHFu19UI7LDg==</t>
  </si>
  <si>
    <t>SUNARP</t>
  </si>
  <si>
    <t>Superintendencia Nacional de los Registros Públicos</t>
  </si>
  <si>
    <t>LIma</t>
  </si>
  <si>
    <t>José Ramírez Ñiquen</t>
  </si>
  <si>
    <t>jramirez@sunarp.gob.pe</t>
  </si>
  <si>
    <t>76c75bd9-1862-ea11-a811-000d3ac188e6</t>
  </si>
  <si>
    <t>pBG+ngxCRYJEuKZhW7x70wc/04BIDQNk0HMnVBUeOygfqzj2MYc7KORWmQNgdm7en45nbp+iRI+Lju+S2Z4iMA==</t>
  </si>
  <si>
    <t>SUNEDU</t>
  </si>
  <si>
    <t>La Superintendencia Nacional de Educación Superior Universitaria (SUNEDU)</t>
  </si>
  <si>
    <t>https://www.sunedu.gob.pe/</t>
  </si>
  <si>
    <t>Calle Aldabas N° 337 – Urb. Las Gardenias - Santiago de Surco</t>
  </si>
  <si>
    <t>Alex Milton LLaja</t>
  </si>
  <si>
    <t>alexllaja@sunedu.gob.pe</t>
  </si>
  <si>
    <t>7a7c5813-6ddd-e611-80fb-2c59e53a5504</t>
  </si>
  <si>
    <t>uUJqn5KjQIgeXa2NF7bgOmmJ1hrqLoc2s8Y9GwxdizprWrxIJ2onmURG+Lt8FDpYhZB/8DINJxW/UhnJXVGV6Q==</t>
  </si>
  <si>
    <t>Super Ganga</t>
  </si>
  <si>
    <t>41-3165765</t>
  </si>
  <si>
    <t>283a31d0-2707-e611-80f3-c4346bb59e2c</t>
  </si>
  <si>
    <t>adWQHLmoAKEeBwOPxqhEhz7qlw4gLxpAAwhcPPrTp228CIguTZXnxEeuo9cMcRM2rXi9OZWJo8LQoNVjQBbu6A==</t>
  </si>
  <si>
    <t>Superintendencia de Salud</t>
  </si>
  <si>
    <t>228369467</t>
  </si>
  <si>
    <t>Pablo Catalan</t>
  </si>
  <si>
    <t>8c38114c-0350-e911-a954-000d3ac03367</t>
  </si>
  <si>
    <t>gozI9GCe1wSPBI1HH3N604YJR6/wj1MBujab0XZUoXmQIVjtbLbbKW1xI3KtolajRK53PeJ/pa9pomPFFbIdUQ==</t>
  </si>
  <si>
    <t>Supermercados Cugat</t>
  </si>
  <si>
    <t>SOC COMERCIALIZADORA CUGAT LIMITADA</t>
  </si>
  <si>
    <t>76110780-1</t>
  </si>
  <si>
    <t>(56-72) 2323100</t>
  </si>
  <si>
    <t>https://www.cugat.cl</t>
  </si>
  <si>
    <t>Avenida Presidente Domingo Santa María 381 Rancagua</t>
  </si>
  <si>
    <t>a6775813-6ddd-e611-80fb-2c59e53a5504</t>
  </si>
  <si>
    <t>BafC5Q/UZLbs376aF5GhLbkrb6jnxkmPm7VsrLnoXHKmMBJejVeMXvAZzkrsvXt7Q8fDc2MHLkcQwC4Ux8D3uw==</t>
  </si>
  <si>
    <t>Supermercados del Sur</t>
  </si>
  <si>
    <t>d0805813-6ddd-e611-80fb-2c59e53a5504</t>
  </si>
  <si>
    <t>zdi8d8COrPhvBniQ3oxXFd3JGRhZVuRi+nWH8hfYSl3yII0z2xteQPQ1MGEPwXt51vlJW0rRthHZGm6xPMjIhw==</t>
  </si>
  <si>
    <t>Sur Asistencia S.A.</t>
  </si>
  <si>
    <t>96.585.690-0</t>
  </si>
  <si>
    <t>22067910</t>
  </si>
  <si>
    <t>https://www.surasistencia.cl</t>
  </si>
  <si>
    <t>Av. Apoquindo 4499</t>
  </si>
  <si>
    <t>Cristian Poblete Albornoz</t>
  </si>
  <si>
    <t>90845813-6ddd-e611-80fb-2c59e53a5504</t>
  </si>
  <si>
    <t>AK3D/DeHPkDXzAhvMZBaEM4QCTvAvztqwoy/uIyKiIXucG8PkdwPmtl2BTg0SDdGxzRlP02xmXsNrQfdN7DFfg==</t>
  </si>
  <si>
    <t>Sur Proceso</t>
  </si>
  <si>
    <t>5a7c5813-6ddd-e611-80fb-2c59e53a5504</t>
  </si>
  <si>
    <t>l/FSU24rkTmx7wkGn0Am9KWDdj3b1WPcjUlmrphwo6SknWVYpPkJiR299W5Mq7DJa+pSjIuGeUZLk8cb+9suPw==</t>
  </si>
  <si>
    <t>Surac</t>
  </si>
  <si>
    <t>4146500</t>
  </si>
  <si>
    <t>http://www.surac.cl/</t>
  </si>
  <si>
    <t>62835813-6ddd-e611-80fb-2c59e53a5504</t>
  </si>
  <si>
    <t>uSk5p0MxCjGTzWH/YPOmWGrWrJ/7vlNR3bLbwMa/KSh7uH8UcoVmwbYUmbRy14sYPJ+9wvDNtFGrK4IGCRDGDA==</t>
  </si>
  <si>
    <t>Surfrut</t>
  </si>
  <si>
    <t>+56226790600</t>
  </si>
  <si>
    <t>https://www.surfrut.com/</t>
  </si>
  <si>
    <t>Hernando de Aguirre</t>
  </si>
  <si>
    <t>Cristián Orellana</t>
  </si>
  <si>
    <t>ae7f5813-6ddd-e611-80fb-2c59e53a5504</t>
  </si>
  <si>
    <t>SB5B03Epb6s2aUsehODywmkgNmHSUGhVXTmNSCeTUkkeJScwhWM+H3Sbb9lplHAwkP1p9xM9zr1XbeCWPHH2Nw==</t>
  </si>
  <si>
    <t>Surgroup</t>
  </si>
  <si>
    <t>be426cc7-95e2-e811-814d-e0071b68d9c1</t>
  </si>
  <si>
    <t>I/taAkfBRWU2nsnzTw4/uw4dFxjdwPx4hG7PFkDeZrifDX9bz7t/Pt8ImYzx0o93+VP3PwCjA2g4vTd+G0bT9Q==</t>
  </si>
  <si>
    <t>Surlatina Ti</t>
  </si>
  <si>
    <t>226513048</t>
  </si>
  <si>
    <t>Alberto Garfias Pérez</t>
  </si>
  <si>
    <t>alberto.garfias@cl.gt.com</t>
  </si>
  <si>
    <t>10815813-6ddd-e611-80fb-2c59e53a5504</t>
  </si>
  <si>
    <t>C4K7hFnKy/eKNRD9Xp9lKO7aB/NjPlW/O6aj9u9vqTvYz4icc4HYJ5/H2vGP3QRQ/phxVayldJzJwFmKSr0BPw==</t>
  </si>
  <si>
    <t>Surmedical</t>
  </si>
  <si>
    <t>Sur Medical S.A.</t>
  </si>
  <si>
    <t>99576080-0.</t>
  </si>
  <si>
    <t>02 26740300</t>
  </si>
  <si>
    <t>www.surmedical.cl</t>
  </si>
  <si>
    <t>98845813-6ddd-e611-80fb-2c59e53a5504</t>
  </si>
  <si>
    <t>M6izErue4kJZU39jyDk58mpvIapr1ZF0ci50Uz56JfWY/jU4X1/bThPPn6LhSD1iAFcOmswpDJBfUvrFVnrG8Q==</t>
  </si>
  <si>
    <t>Surtech</t>
  </si>
  <si>
    <t>osorno</t>
  </si>
  <si>
    <t>d67c5813-6ddd-e611-80fb-2c59e53a5504</t>
  </si>
  <si>
    <t>n3+Uu8nUI5/RPAoukXyq3fOt7okVtrJD1auXkN7IBpf/Py6cCRSQJXoY1KRkzh9uIDGc2/VN7mmpQdtjZ8dYeQ==</t>
  </si>
  <si>
    <t>Sushihana</t>
  </si>
  <si>
    <t>5c805813-6ddd-e611-80fb-2c59e53a5504</t>
  </si>
  <si>
    <t>qxpUmhxtuZJyE7hyRMedeAe2SAm+F5KjA0qZ8NGiIcv0mAxS37hWU91m5NvpbQ6vCUzdDhRW6SREiu50BVZibw==</t>
  </si>
  <si>
    <t>SVTI</t>
  </si>
  <si>
    <t>412503814</t>
  </si>
  <si>
    <t>0a7c5813-6ddd-e611-80fb-2c59e53a5504</t>
  </si>
  <si>
    <t>YkFcURenf5gAb4pOjInQMtSfDbG+EQsX7P9RT56Jzo6oIV4zeS79fIOl9EdF1zTI8rEwXjpUq3yv3zuVf0kGZA==</t>
  </si>
  <si>
    <t>SXXI</t>
  </si>
  <si>
    <t>827d5813-6ddd-e611-80fb-2c59e53a5504</t>
  </si>
  <si>
    <t>PlEt0mAXMjrOK22vTccuViITsUEadl0LuszQM3jeVy/spItRVScVrr1iQJsj04Buwh1cb5ytYSHTClEF27vHgw==</t>
  </si>
  <si>
    <t>Synapsis</t>
  </si>
  <si>
    <t>1e815813-6ddd-e611-80fb-2c59e53a5504</t>
  </si>
  <si>
    <t>ZR4ANJ0PWBCFOAOD+nUsbqCoAOp1JDbWsYlqf6cS+s4YNWyxgMkqi/Wyd9EGL8koA4h0Hqdb0bqhzu8YRhDFig==</t>
  </si>
  <si>
    <t>Synaptic (Partner CLADirect)</t>
  </si>
  <si>
    <t>+562 9289740</t>
  </si>
  <si>
    <t>b6b3c479-80fc-e811-8159-e0071b6eacf1</t>
  </si>
  <si>
    <t>DbmJ0RlziLhqPZGq2c/R2hifgbJOKrYISZtYR8ckEvOxri0RSGfAklOkiSuaicDscHjEAoXjjBc1vmRxlXDVzw==</t>
  </si>
  <si>
    <t>Synergo Chile</t>
  </si>
  <si>
    <t>SOCIEDAD COMERCIAL SYNERGO LIMITADA</t>
  </si>
  <si>
    <t>76.226.749-7</t>
  </si>
  <si>
    <t>+562 2582 3900</t>
  </si>
  <si>
    <t>https://www.synergochile.cl/</t>
  </si>
  <si>
    <t>Carlos Valdovinos # 856, San Miguel</t>
  </si>
  <si>
    <t>Paulo Berrios Alcaino</t>
  </si>
  <si>
    <t>paulo.berrios@synergochile.cl</t>
  </si>
  <si>
    <t>49560799-fc82-e911-a958-000d3ac032c1</t>
  </si>
  <si>
    <t>kSzLXdjdXfoRKiisc3Q9tsyO5mwGWxYpDfZclWhh+dims7gWKsRXo2Fs8elEm00JKbtSsBJoqhh/EBpa5RIUuA==</t>
  </si>
  <si>
    <t>Sysdata</t>
  </si>
  <si>
    <t>José Luis Luengo Rodríguez Computacion E.I.R.L</t>
  </si>
  <si>
    <t>76.005.704-5</t>
  </si>
  <si>
    <t>966376308</t>
  </si>
  <si>
    <t>Lanalhue 2427, Quilpué</t>
  </si>
  <si>
    <t>Hernán Hernandez</t>
  </si>
  <si>
    <t>14aa0ec8-02d2-ec11-a7b6-000d3a88fcbb</t>
  </si>
  <si>
    <t>yZnCAGWUn0CS+o7HyFqbGtY3flxuthONCH9rIe+JAEu5H5EZ/S0LY4jr4jNBlvMH2bdBWeQtddTrvOAnxQATwA==</t>
  </si>
  <si>
    <t>Sysretail</t>
  </si>
  <si>
    <t>Guillermo Casas Cordero</t>
  </si>
  <si>
    <t>gcasascordero@sysretail.cl</t>
  </si>
  <si>
    <t xml:space="preserve">28-03
cortan el teléfono al tercer repique.
21-03
llamada cortada. se deja enviado el último ebook. 
tienen operaciones en Santiago y en Colombia
Servicios google cloud
Core 2 cisco 3650X
3 Switte 2960X
48 Bocas
Servicio de Networking
tienen un enlace dedicado con el cliente, 20 tiendas trafico 20.000 M300 tienen 3
2 enlaces de salidas a internet
1er firewall principal y el otro como 
estan de forma remota
Antivirus tienen los pc avas professional
Norton ocupa guillermo
servidores aLinux
PC winduws - Mac - Linux
Dependen de directorio
ocupan cobre o fibra? </t>
  </si>
  <si>
    <t>9a9c5172-4a66-e611-8106-c4346bb5ff38</t>
  </si>
  <si>
    <t>ms2gjLowBSoeoJ5VzEN9rmG20RqY9gihKa/hvfHPOvQ4S8k3hU03YQ0c5aIRhadNMKjTV8JC/kOO6Jt0pw4keA==</t>
  </si>
  <si>
    <t>Systech Chile</t>
  </si>
  <si>
    <t>Systech Chile Ltda</t>
  </si>
  <si>
    <t>76.062.494-2</t>
  </si>
  <si>
    <t>2 22314354</t>
  </si>
  <si>
    <t>https://www.systechchile.cl</t>
  </si>
  <si>
    <t>Andrés de Fuenzalida 17, ofc. 51</t>
  </si>
  <si>
    <t>Jaime Muñoz Romero</t>
  </si>
  <si>
    <t>manuel.pereira@systechchile.cl</t>
  </si>
  <si>
    <t xml:space="preserve">21-03
cliente comenta que sigue directrices internacionales de seguridad y que no está interesado en conversar ni en que le envíe nuestras publicaciones. </t>
  </si>
  <si>
    <t>039a56e4-81dc-e611-80fa-9cb65495b25c</t>
  </si>
  <si>
    <t>iZU1s+ja5yoszPM8z/VZHVrkAgNDL8uPiBmDutbOUFKU+1vWsGZUQKvzR+ZHW9iRDsLBkn49F5lVcfp9sd3uOw==</t>
  </si>
  <si>
    <t>Systech Chile(Cliente Mauro Latorre)</t>
  </si>
  <si>
    <t>cc7a5813-6ddd-e611-80fb-2c59e53a5504</t>
  </si>
  <si>
    <t>n6mbC187ioMofWf+BulVX1Mdb6jKuyIOnkGgdGn0ggSxsaqXAbNT/RtOr+DRPrm++DPQhCbIU+IQTouF8esSBw==</t>
  </si>
  <si>
    <t>System</t>
  </si>
  <si>
    <t>609d56e4-81dc-e611-80fa-9cb65495b25c</t>
  </si>
  <si>
    <t>Uas4bvzgXZ+odceES2zf/rGmoeW/PKnTA82UnaX4004hcCrM4pubTpba972SQBNesURv6RAQPyV+31m87OJ1Gg==</t>
  </si>
  <si>
    <t>Systm</t>
  </si>
  <si>
    <t>2a815813-6ddd-e611-80fb-2c59e53a5504</t>
  </si>
  <si>
    <t>xIuFbAOcfWzZDKNVPHT3l5C2cz/7Br7DppQ5boJ18J0+0m+HXo/N4zrVLs0996QpsyZLjsrYKsIkw+ZtBzZ64Q==</t>
  </si>
  <si>
    <t>TA Chile S.A.</t>
  </si>
  <si>
    <t>af5fae7d-ec6e-e611-8103-c4346bb5d934</t>
  </si>
  <si>
    <t>dpRnIRWRuJknFHGBLuBpYTLZWTbqvGaFXTdUgbNwMFHJjBIYRtnuOqw4itZxa/6Zt2i1uK9PYaMEjIgWsa6mtw==</t>
  </si>
  <si>
    <t>Tanner (Factorline)</t>
  </si>
  <si>
    <t>Servicios Factorline S.A.</t>
  </si>
  <si>
    <t>96667560-8</t>
  </si>
  <si>
    <t>6747500</t>
  </si>
  <si>
    <t>http://www.factorline.cl</t>
  </si>
  <si>
    <t>Huérfanos 863 Piso 3</t>
  </si>
  <si>
    <t>b4825813-6ddd-e611-80fb-2c59e53a5504</t>
  </si>
  <si>
    <t>Wrdt2SdiPMk22ixpT8wTcMhva/3YufFKbC0NTFqpt1K0XhJ90sbGF7cOswNW2kZhfZS7JwthQmRc5mr7q1cVZA==</t>
  </si>
  <si>
    <t>Tastets System</t>
  </si>
  <si>
    <t>2 887 70 21</t>
  </si>
  <si>
    <t>bc7c5813-6ddd-e611-80fb-2c59e53a5504</t>
  </si>
  <si>
    <t>inU+mAByJIxm2XGtT2x83QfeGgNsEkgELg7pggjFgd7FS3vTJiOyaBUjs1ZVo+bQRsHpzKPO5853rbDMQC87Dw==</t>
  </si>
  <si>
    <t>Tata Consultancy Services</t>
  </si>
  <si>
    <t>2505587</t>
  </si>
  <si>
    <t>https://www.tcs.com</t>
  </si>
  <si>
    <t>Eduardo Contreras</t>
  </si>
  <si>
    <t>22-05
correo infosec enviado
10-05
ambos números de contacto de Fernando no son válidaos</t>
  </si>
  <si>
    <t>96765813-6ddd-e611-80fb-2c59e53a5504</t>
  </si>
  <si>
    <t>c74ydF1vK5nx8HIuj38MDvFMPIS+3e12+0tYJ7fWC0aE9Wz7hiMBsXKpzIyB7V5PNi02s/QIT+9WcwLgU/M80A==</t>
  </si>
  <si>
    <t>Taxco Ltda</t>
  </si>
  <si>
    <t>76.222.960-9</t>
  </si>
  <si>
    <t>02-27239600</t>
  </si>
  <si>
    <t>Nueva York 53 Ofic.61</t>
  </si>
  <si>
    <t>Rodrigo Rojas</t>
  </si>
  <si>
    <t>c2805813-6ddd-e611-80fb-2c59e53a5504</t>
  </si>
  <si>
    <t>cWxrVkMq+gbfqLfDq63vxQsZ3knBD00dTLcDYV6nE81KDZ/2qymPYBRMUZItW5aVeev7HJwnUOw5zqDi7UlOgg==</t>
  </si>
  <si>
    <t>TCR</t>
  </si>
  <si>
    <t>9 9314742</t>
  </si>
  <si>
    <t>9d7e1a3b-fbb7-e611-80f7-2c59e53ad368</t>
  </si>
  <si>
    <t>iS40b6Y8eX3VXR8NkpAEQTnfXponfcwwjsSy6uLqeAf2zRsqznsI8e3h3hu6r78E/KIpjZi78G+aPv6NFuRmlw==</t>
  </si>
  <si>
    <t>TCR EIRL</t>
  </si>
  <si>
    <t>976224419</t>
  </si>
  <si>
    <t>Pablo Espinoza</t>
  </si>
  <si>
    <t>pabloandrad@gmail.com</t>
  </si>
  <si>
    <t>a8765813-6ddd-e611-80fb-2c59e53a5504</t>
  </si>
  <si>
    <t>WEUO3kDlAMaI2WirDQfwz/fDLGHPZELg+tkx7YNagLVBQS4Jb0nGE6kzEBcMi9Cy8IUcq4LNZhA85EbRiomzYg==</t>
  </si>
  <si>
    <t>TDIFOR</t>
  </si>
  <si>
    <t>432402292</t>
  </si>
  <si>
    <t>4863a534-3045-eb11-a812-000d3ac1b1ec</t>
  </si>
  <si>
    <t>vxkYiwyO1xPXrEfJl6bnTCCw02y1Kw+XT9X0BMOP6QM0waaJdUjk2kkEp4fCZgoN0eJGELb7uGYQo625FsU6Tw==</t>
  </si>
  <si>
    <t>TDR-EGS</t>
  </si>
  <si>
    <t>a2785813-6ddd-e611-80fb-2c59e53a5504</t>
  </si>
  <si>
    <t>TEBRL6KmCAx8bkxNzRsWJ8B7eEVwUs8k1Bn11JpwG3Y2PSYUlETemu6K+3g1bfbvqdPNP//6f0eP0SBdA37tLA==</t>
  </si>
  <si>
    <t>Teamwork S.A.</t>
  </si>
  <si>
    <t>56 2 7206200</t>
  </si>
  <si>
    <t>www.grupoteam.cl</t>
  </si>
  <si>
    <t>9e785813-6ddd-e611-80fb-2c59e53a5504</t>
  </si>
  <si>
    <t>wA8BkHMH5ucukiglxy9eKAKuGSNqksy3jrXRLxfcULNSgOppJ0VIXbp8k2JRnJ03TbzQZ/blDJWrgALeDg7flg==</t>
  </si>
  <si>
    <t>TECBOLT</t>
  </si>
  <si>
    <t>96.565.870-K</t>
  </si>
  <si>
    <t>4817760 - 224767000</t>
  </si>
  <si>
    <t>https://www.fijaciones.com</t>
  </si>
  <si>
    <t>Av Gladys Marin</t>
  </si>
  <si>
    <t>Estacion Central</t>
  </si>
  <si>
    <t>Jorge Olivier Letelier</t>
  </si>
  <si>
    <t>Se le puede sacar algo este Q
Lorena
Se llama a Jorge para coordinar la reunión, pero se va de vacaciones llamar el 3 de mayo. Comenta que actualmente ellos están con varios proyectos tecnológicos en la Empresa mejorando la parte operativa de las áreas, proyectos de digitalización. En relación a la encuesta, comenta que para ellos es muy importante saber las caídas de su enlace, ya que están conectados con otros países y necesitan estar siempre operativos. Hace poco adquirieron un software uptime robot que le indica las caídas de forma inmediata y con esto le avisan a su proveedor para ver que sucede. Esto llevo a solucionar un problema ya que las caídas cada vez que se hacen mas frecuentes en el sector.
Sucursal en Peru
INKABOLT
USUARIOS 60
GOOGLE CASILLA DE CORREO</t>
  </si>
  <si>
    <t>587d5813-6ddd-e611-80fb-2c59e53a5504</t>
  </si>
  <si>
    <t>CnMhhU4/Oi2E+cbxHZG2IIfJTrJkLzC2dL4EYyu1Xpw+XY6xAjsTyNS5Ag1GEH7F9D2O6UdxyWUwqTVBPHIohA==</t>
  </si>
  <si>
    <t>Tecfo</t>
  </si>
  <si>
    <t>907b5813-6ddd-e611-80fb-2c59e53a5504</t>
  </si>
  <si>
    <t>fHblxmBP6NuHTVd0YgIjpnQtQrsnSffVoNTg7lGvbU3xJ3nVhZ1smXkee5oV1sDj6AA2earK+Wfcp6H2EVLXhw==</t>
  </si>
  <si>
    <t>Technosteel</t>
  </si>
  <si>
    <t>TECHNOSTEEL S.A.</t>
  </si>
  <si>
    <t>96.889.610-5</t>
  </si>
  <si>
    <t>d67e5813-6ddd-e611-80fb-2c59e53a5504</t>
  </si>
  <si>
    <t>lwJOfyvzAhZU9bS27vV02hBbrViJhzaY7R9wEu7HuWGz0h15zCIzKmK97bl8JFFa2rbDM30xQzV2YmRlgdBwgA==</t>
  </si>
  <si>
    <t>Technosteel S.A</t>
  </si>
  <si>
    <t>96889610-5</t>
  </si>
  <si>
    <t>8c835813-6ddd-e611-80fb-2c59e53a5504</t>
  </si>
  <si>
    <t>TPFaO+9k8pzOoybhisc60Myk5p4dnMn9tqUD3fxB0Ln+0r76bCdAD2B+Id/W6XNXTDbxY9BV2j/Wa7jUQ+v51g==</t>
  </si>
  <si>
    <t>TechnoSystems</t>
  </si>
  <si>
    <t>Javier Kupfer</t>
  </si>
  <si>
    <t>e8815813-6ddd-e611-80fb-2c59e53a5504</t>
  </si>
  <si>
    <t>ET96YnucelEKQbaJtctqq+EkM6EOMqyhIByrfcdKiMgT86M39cIVl85obPb5WFSxK6lXOXgRtmbR0/tyfcSE2g==</t>
  </si>
  <si>
    <t>Tecnasic</t>
  </si>
  <si>
    <t>224833821</t>
  </si>
  <si>
    <t>https://www.tecnasic.cl</t>
  </si>
  <si>
    <t>Carlos Justiniano</t>
  </si>
  <si>
    <t>Jorge Arriagada Larre</t>
  </si>
  <si>
    <t>36815813-6ddd-e611-80fb-2c59e53a5504</t>
  </si>
  <si>
    <t>lAIJ4lpsMPdRX5BtIA7cRuIco+/ArZPzZ2bSolclX6lYiIeZ8rlVaq+ZGXmEV9QLJSz2pKY0KMlqWJ5PYCh1Ew==</t>
  </si>
  <si>
    <t>Tecnet S.A.</t>
  </si>
  <si>
    <t>Tecnet S.A</t>
  </si>
  <si>
    <t>96.837.950-K</t>
  </si>
  <si>
    <t>(56-2) 2 770 28 15 – 2 770 28 01</t>
  </si>
  <si>
    <t>http://www.tecnet.cl</t>
  </si>
  <si>
    <t>Av. Las Parcelas 5490, Estación Central</t>
  </si>
  <si>
    <t>Estación Central-Santiago</t>
  </si>
  <si>
    <t>Jorge Ruiz Hernández</t>
  </si>
  <si>
    <t>28-03
Jorge Ruiz comenta que desde 2018 fueron absorbidos por una empresa española que el año pasado se declaró en bancarrota. 
Actualmente está en otra empresa, me comenta que le escriba al WS y que por ahí conversemos. LAS</t>
  </si>
  <si>
    <t>507c5813-6ddd-e611-80fb-2c59e53a5504</t>
  </si>
  <si>
    <t>5nPDbocJD78CaIvkc6BpGe2xjYKKZ8UKGKFJSg0sXJ1p3V9K/vfJfMmiILJqBoURqTipeaSYA5qmeWgYNmwC6Q==</t>
  </si>
  <si>
    <t>Tecnicos a Domicilio</t>
  </si>
  <si>
    <t>9824500</t>
  </si>
  <si>
    <t>45a84d56-0934-eb11-a813-00224836022c</t>
  </si>
  <si>
    <t>W2Cc4ERMve8Kw1WBThRyZ3gf6Mq8WSrLGfxwrSue+oB4vAWeIWENMiSCH8crNwslZty7qqwqPCkHxcQ7YAG98g==</t>
  </si>
  <si>
    <t>TECNIKA S.A</t>
  </si>
  <si>
    <t>96625950-7</t>
  </si>
  <si>
    <t>+56 2 2940-4418</t>
  </si>
  <si>
    <t>https://www.tecnika.cl</t>
  </si>
  <si>
    <t>SALAR ASCOTAN 1305, ENEA, PUDAHUEL</t>
  </si>
  <si>
    <t>Ricardo Cabrales</t>
  </si>
  <si>
    <t>1e7e5813-6ddd-e611-80fb-2c59e53a5504</t>
  </si>
  <si>
    <t>bDme4wyIyhcK2z7peebZM1DMCnpi2aeogoJNL3CDogQRHdpqU5OJUr1f1bS5Swh4jJUUyXk5jZbU3Xy55JMVDA==</t>
  </si>
  <si>
    <t>Tecno Help SPA</t>
  </si>
  <si>
    <t>2066212</t>
  </si>
  <si>
    <t>059a56e4-81dc-e611-80fa-9cb65495b25c</t>
  </si>
  <si>
    <t>vObDGVrxMzxBMQflHnBCP3u6U4m8xQYBMDroXBD2kr6WXF3MW4ANErkFFL6hVrlG8L2v1u4rhN0sWJ/3sLj3Dw==</t>
  </si>
  <si>
    <t>Tecno Truss SA</t>
  </si>
  <si>
    <t>227455940</t>
  </si>
  <si>
    <t xml:space="preserve">15-03
número de teléfono errado. LAS. 
Se envía correo con invitación a conversar. </t>
  </si>
  <si>
    <t>2e7f5813-6ddd-e611-80fb-2c59e53a5504</t>
  </si>
  <si>
    <t>fZpSwdOUeuRVsBOkVyG1BiEykByPAZdJ9ryB3G5dxoGsu8NLG7pknGOX48vSE0XM1IjwI5y9XTdtt9/fheq+bA==</t>
  </si>
  <si>
    <t>Tecnoasiste Ingenieria Ltda.</t>
  </si>
  <si>
    <t>5774222</t>
  </si>
  <si>
    <t>e8a556e4-81dc-e611-80fa-9cb65495b25c</t>
  </si>
  <si>
    <t>ioW6F6wKqy3UqfH6b1FXJwC9pXVwiWFSlqyu/pd8zbuRJ7mYSDYSCLEphsUUNYQw4D9pELm3b6ONwyOWC0uiJA==</t>
  </si>
  <si>
    <t>TECNOCOM</t>
  </si>
  <si>
    <t>25773200</t>
  </si>
  <si>
    <t>22-05
sin datos de contacto. LAS</t>
  </si>
  <si>
    <t>5a835813-6ddd-e611-80fb-2c59e53a5504</t>
  </si>
  <si>
    <t>4InW/c00kQD0ciRYrkrxUS6m61MCS5gZxLJA5/uX5qfxlmUOynxa6CiZQSPGq7YKvd7UKzXfTEpqMRh8F7SN/A==</t>
  </si>
  <si>
    <t>Tecnocom Procesadora de Chile S.A.</t>
  </si>
  <si>
    <t>2-5773200</t>
  </si>
  <si>
    <t>e07e5813-6ddd-e611-80fb-2c59e53a5504</t>
  </si>
  <si>
    <t>AkIBf7V3cbuyXU5ObMmzsaXpDCvZfWBMu1DrL7PzT6y3UypV1AAWHkR5UzCg1qPWwkEoMzNz8b+3qGPoajTceg==</t>
  </si>
  <si>
    <t>Tecnocomae</t>
  </si>
  <si>
    <t>TECNOCOMAE SpA</t>
  </si>
  <si>
    <t>78.564.350-K</t>
  </si>
  <si>
    <t>225852380</t>
  </si>
  <si>
    <t>https://www.tecnocomae.cl</t>
  </si>
  <si>
    <t>San Isidro 1775</t>
  </si>
  <si>
    <t>Henry Alexandrino</t>
  </si>
  <si>
    <t>23-03
Durante la reunión Henry declara no trabajar más en la empresa por lo que no tienen TI. 
15-03
reunión agendada jueves 23-03</t>
  </si>
  <si>
    <t>dc7c5813-6ddd-e611-80fb-2c59e53a5504</t>
  </si>
  <si>
    <t>JYI93scXSNc2SZGuyo4Hh8mlIDGJCvDZpzCDJKkBlhJrGurJps1qky34YMLycRJA5IE0Lk8cWkDYUDi5NChJeQ==</t>
  </si>
  <si>
    <t>Tecnodata S.A.</t>
  </si>
  <si>
    <t>96.504.550-3</t>
  </si>
  <si>
    <t>224456256</t>
  </si>
  <si>
    <t>Pamela Hojas</t>
  </si>
  <si>
    <t>027b5813-6ddd-e611-80fb-2c59e53a5504</t>
  </si>
  <si>
    <t>havwlaCrAXJNoe3Rmh3gZlna4ck7TpoLPQwdu+Tl6sC+l7f3MRgfXgv2U+qg/iiZLqeh/BSzv6r1A+ZsUxKxiw==</t>
  </si>
  <si>
    <t>Tecnodisk</t>
  </si>
  <si>
    <t>cc815813-6ddd-e611-80fb-2c59e53a5504</t>
  </si>
  <si>
    <t>q5BKH1YBb+PU8PiAnZlqBExgPmVVfrRJZkVRMBPCYHrIv5m0Kfsuy2vWo9fpMCmMiUSGdizvvwOVp7zTs+b6tg==</t>
  </si>
  <si>
    <t>TecnoGruas</t>
  </si>
  <si>
    <t>02-2899 6450</t>
  </si>
  <si>
    <t>www.tecnogruas.cl</t>
  </si>
  <si>
    <t>d87e5813-6ddd-e611-80fb-2c59e53a5504</t>
  </si>
  <si>
    <t>Ore+5D6TK/JLcD6sEXep+OiOJBM1SSXBP9zeJtG0wPaXWSMD5CC01kVlLNuZAlfBfWr00jdi2IRJEg5Rqj5jAw==</t>
  </si>
  <si>
    <t>Tecnologia y Computación</t>
  </si>
  <si>
    <t>98815813-6ddd-e611-80fb-2c59e53a5504</t>
  </si>
  <si>
    <t>PAeVZZOz54dimMmTUE99ldsZ9yAejnu6DgfBrjDPZYOy+eFFqIl4leErBpncRdbgaHy0DXB6tcaNl1HjDy6qbw==</t>
  </si>
  <si>
    <t>Tecnopass</t>
  </si>
  <si>
    <t>150e0893-bf19-e911-a956-000d3ac03cbc</t>
  </si>
  <si>
    <t>WuKll3ULqc3eIfXRmh5slTCOzMyD5giuGVmwpcztZa3l/OV2N97McI3adzJHSEbZkaMUw8Y+OI0Yc5l42oHO+Q==</t>
  </si>
  <si>
    <t>tecnoworld</t>
  </si>
  <si>
    <t>22249 8843</t>
  </si>
  <si>
    <t>Daniel Zúñiga</t>
  </si>
  <si>
    <t>dzuniga@tecnoworld.cl</t>
  </si>
  <si>
    <t>49efa8e3-d0d7-e811-8153-e0071b6eacf1</t>
  </si>
  <si>
    <t>QYAKG6eG3LIob/jv4wPnNN/W0LD1JQzeuhg/49c88JhO/x5R+1jDQ9spX+bUdhHkd0kOMF+BsOtZprr1/znmNw==</t>
  </si>
  <si>
    <t>teknos</t>
  </si>
  <si>
    <t>Teknos S.A.</t>
  </si>
  <si>
    <t>968925601</t>
  </si>
  <si>
    <t>2 5502300</t>
  </si>
  <si>
    <t>Jorge Washington 223</t>
  </si>
  <si>
    <t>Ñuñoa , Santiago</t>
  </si>
  <si>
    <t>Cristián Ruz</t>
  </si>
  <si>
    <t>15-03
Cristian Ruz ya no trabaja en la empresa. 
Se envía correo con invitación a conversar al nuevo TI.</t>
  </si>
  <si>
    <t>d87f5813-6ddd-e611-80fb-2c59e53a5504</t>
  </si>
  <si>
    <t>9el5kukFUcu6bKo/5+KMTMFyDnMENTeU3Zvt0JFJo31qd+eaiYUM5X28xuk3kHSnkgWn6Js5KkApLkFpgBFldA==</t>
  </si>
  <si>
    <t>Tel y Net S.A.</t>
  </si>
  <si>
    <t>aa7f5813-6ddd-e611-80fb-2c59e53a5504</t>
  </si>
  <si>
    <t>pyhwc3GGffZPQjrnw8S5oaLSWBYEOm8+lMtSpWCNFefcRVWmycsggB6DFa1Op9uEnLRhRNRk8Vcia2t3COXb4g==</t>
  </si>
  <si>
    <t>TelChile Ltda.</t>
  </si>
  <si>
    <t>14775813-6ddd-e611-80fb-2c59e53a5504</t>
  </si>
  <si>
    <t>3PH2dCXyW0PuXOhzI+z90l500d8oqKl6HdkAHdO8XsYdQ/E+s9F9GZvduy8QVdzsDAZWGpIRKTcz7paEXotbAA==</t>
  </si>
  <si>
    <t>Telcored</t>
  </si>
  <si>
    <t>Telcored Ltda.</t>
  </si>
  <si>
    <t>+56 2 28481428</t>
  </si>
  <si>
    <t>telcored.cl</t>
  </si>
  <si>
    <t>ee825813-6ddd-e611-80fb-2c59e53a5504</t>
  </si>
  <si>
    <t>5oCqdRPCkC+Nuk+8OwVzArY8SBJ34CR+aSFF09w6phLl24HxOiIIxPY4+0IKZaIg4kUtquVZB6/gedkj0DBi4A==</t>
  </si>
  <si>
    <t>Telecanal</t>
  </si>
  <si>
    <t>2 411 56 00</t>
  </si>
  <si>
    <t>f07b5813-6ddd-e611-80fb-2c59e53a5504</t>
  </si>
  <si>
    <t>hMGKnEyfQbpDA5cHODkyags/LHv0zZL5qUhXpZeTF+wBNy6aV4ZfaHhho4BGquj3e8RgdS3elMOa7wHIKyB5RQ==</t>
  </si>
  <si>
    <t>Telecheque</t>
  </si>
  <si>
    <t>ca746109-0341-ea11-a812-000d3ac188e6</t>
  </si>
  <si>
    <t>rbGwD31+83VcaPymu/mVy8QhBAfzQf78KGh1TdqiBhds7652F18pKtU8Im25vu2Vi9bduS0/puZgGhfnVj5BCw==</t>
  </si>
  <si>
    <t>Telecsa</t>
  </si>
  <si>
    <t>TELECOMUNICACIONES Y ELECTRICIDAD S.A.</t>
  </si>
  <si>
    <t>96524340-2</t>
  </si>
  <si>
    <t>255116</t>
  </si>
  <si>
    <t>https://www.telecsa.cl</t>
  </si>
  <si>
    <t>Justo Geisse 851, Osorno</t>
  </si>
  <si>
    <t>Elson Arriagada</t>
  </si>
  <si>
    <t>elson@creo.cl</t>
  </si>
  <si>
    <t xml:space="preserve">Se le puede sacar algo este Q
</t>
  </si>
  <si>
    <t>067e5813-6ddd-e611-80fb-2c59e53a5504</t>
  </si>
  <si>
    <t>gKRdi6tylKksxxI1W4f9gfwxOwY5sKTjKLojVsQw1do3QgyRfY9iX+4KFd9Zx3t90cP5PwnP1qctBdl7uXsL6Q==</t>
  </si>
  <si>
    <t>Telectronic</t>
  </si>
  <si>
    <t>3403600</t>
  </si>
  <si>
    <t>6a7c5813-6ddd-e611-80fb-2c59e53a5504</t>
  </si>
  <si>
    <t>fmXGoJKInG4Tg0IlhOTy5TlUPyExX2UnJho29wGHuaVwc7iT0osi64yc+pJ+KdwMMbqwq8VAQ6JEDOfP/avm6g==</t>
  </si>
  <si>
    <t>Telefonia Del Sur</t>
  </si>
  <si>
    <t>7a805813-6ddd-e611-80fb-2c59e53a5504</t>
  </si>
  <si>
    <t>30vhj/UZihK8O2mo4BINWBWJW92uWDWjiEVwviOG3RMLc7s1T5DQDXXKs5zSmCZUWomioe3K2+ISWsRYDbgbzQ==</t>
  </si>
  <si>
    <t>Telefonica</t>
  </si>
  <si>
    <t>70795813-6ddd-e611-80fb-2c59e53a5504</t>
  </si>
  <si>
    <t>AEpGOLJpKBKYtlNQYX5hAJ4B0DEm9TJtfVlqB8aN1Pr5EN8LQLsoY4H/04hFErlyuCbYfs4S0gOpQuVYiRDfxw==</t>
  </si>
  <si>
    <t>Telefónica Movil Más</t>
  </si>
  <si>
    <t>674d00d7-2074-ea11-a811-000d3ac166cd</t>
  </si>
  <si>
    <t>1s06I+8Z0fHT2ZfOQ6Giuv0DvzURHUFUDGls/GoW4o7hcBLMZdvTfLLyAyknpIy9kufC0fEp8k2uNXZ/1/S8PA==</t>
  </si>
  <si>
    <t>Telepizza Chile S.A.</t>
  </si>
  <si>
    <t>2998600</t>
  </si>
  <si>
    <t>https://www.telepizza.cl/</t>
  </si>
  <si>
    <t>Rosario Norte 615 piso 5, Las Condes</t>
  </si>
  <si>
    <t>Hugo Poblete</t>
  </si>
  <si>
    <t>marcelo.gonzalez@telepizza.cl</t>
  </si>
  <si>
    <t>69c76927-9e8c-e611-80f0-2c59e53af4bc</t>
  </si>
  <si>
    <t>3Uj3V3qvave+eOQ6ftmSY9bALVQaVq3M6xA7qZ9ZPuOeKdGRNj8y7dnwGRSdtv2NKrkAGg365pbTAF5mEqrWbg==</t>
  </si>
  <si>
    <t>Teleton</t>
  </si>
  <si>
    <t>226771944</t>
  </si>
  <si>
    <t>O'Higgins 4798, Av Libertador Bernardo O'Higgins 4600, Estación Central</t>
  </si>
  <si>
    <t>jarmijo@teleton.cl</t>
  </si>
  <si>
    <t>f4815813-6ddd-e611-80fb-2c59e53a5504</t>
  </si>
  <si>
    <t>FafXp7dGCQJhwswihII7uxGH5ke2kaobCFabKyp1Se9lh08rTOffKS4jHPXlArZkRFxNd4fMznqAYDbOYCj0UA==</t>
  </si>
  <si>
    <t>Televisión Interactiva S.A.</t>
  </si>
  <si>
    <t>2a785813-6ddd-e611-80fb-2c59e53a5504</t>
  </si>
  <si>
    <t>B1guAekunCw3Q43zghXQNgW78R/OlKFS2vrE89JJ5yyRn3pcObY8nohOulh0VfX2/SeptnNz6rYrnNHHpIyqpQ==</t>
  </si>
  <si>
    <t>Telmex</t>
  </si>
  <si>
    <t>e67c5813-6ddd-e611-80fb-2c59e53a5504</t>
  </si>
  <si>
    <t>JUVZkqz993IIzkrWKk+Pqakriau6hIwMAmKTFJymLp/3npGZF6D30U9swWhAKQgX3sAtABRlFbNmUB30CFtSkA==</t>
  </si>
  <si>
    <t>Telred</t>
  </si>
  <si>
    <t>9c805813-6ddd-e611-80fb-2c59e53a5504</t>
  </si>
  <si>
    <t>+Mh1qm1hzgNDM1tpcHNBBVDajH6b/C423jCj8BWXAcEQCj7fntU8aVWu1yK0i/OxZDem/cFggZcDU0EX2iq5AA==</t>
  </si>
  <si>
    <t>Telvent</t>
  </si>
  <si>
    <t>22 9257400</t>
  </si>
  <si>
    <t>f2765813-6ddd-e611-80fb-2c59e53a5504</t>
  </si>
  <si>
    <t>Gr5BmiknlJuSi6NF/WlwICfiqtGsfLH/6U0v1EqyDI9o3LzLlxD/Er/CgM34Q31s5yHkfhooaXUoKNl7CytBBg==</t>
  </si>
  <si>
    <t>Tensacon</t>
  </si>
  <si>
    <t>SOC DE CONSTRUCTORES TENSACON S A</t>
  </si>
  <si>
    <t>99510510-1</t>
  </si>
  <si>
    <t>28242866</t>
  </si>
  <si>
    <t>www.tensacon.cl</t>
  </si>
  <si>
    <t>7c7e5813-6ddd-e611-80fb-2c59e53a5504</t>
  </si>
  <si>
    <t>xYUEaLSzf3ZOQq5fi8p+SEWhK/e4kOJ8EINg5r1zmuVySCCZ5NzZ7ImXClaroiQZknehGaVH1rT4lakssAaItQ==</t>
  </si>
  <si>
    <t>Tercom</t>
  </si>
  <si>
    <t>68b9fb1c-b1e3-e911-a812-000d3ac17833</t>
  </si>
  <si>
    <t>/ec2BvsirpiVAZ6aGl2OKfyStRL++NruYLMLFV2+wmNmYjE75EanUy+H1jYMf1DhZCbaupNFPIgvYGwT4gHYEg==</t>
  </si>
  <si>
    <t>TERMINAL AGROPECUARIO IQUIQUE S.A</t>
  </si>
  <si>
    <t>96568320-8</t>
  </si>
  <si>
    <t>56 9 50011054</t>
  </si>
  <si>
    <t>Avenida Progreso 2000</t>
  </si>
  <si>
    <t>felix Gonzalez</t>
  </si>
  <si>
    <t>f.gonzalez@agroiquique.cl</t>
  </si>
  <si>
    <t>da461b2a-85af-ec11-9840-000d3a892874</t>
  </si>
  <si>
    <t>NDmEkaAgBtOeGkJdQeSU+1RljJgPrJqEFgqR2zlbXRxysrrn1ddmrv922tzGoMJ4G1FO3m7+5jbcg0Wd4jfyjw==</t>
  </si>
  <si>
    <t>Terminal Labs</t>
  </si>
  <si>
    <t>Guadalajara, Mexico</t>
  </si>
  <si>
    <t>Patricia Vazquez</t>
  </si>
  <si>
    <t>patricia@terminal.io</t>
  </si>
  <si>
    <t xml:space="preserve">15-03
número de contacto errado. </t>
  </si>
  <si>
    <t>62775813-6ddd-e611-80fb-2c59e53a5504</t>
  </si>
  <si>
    <t>R7gRvcJ/wYui+9L5L724brc0vLIBYABQQ0Cz8w+i72Uij0Sdm5ZL54wziLQgHoAhJUQJ58DNV5FEeViQidgICA==</t>
  </si>
  <si>
    <t>Terminal Puerto Arica</t>
  </si>
  <si>
    <t>Terminal Puerto Arica (TPA)</t>
  </si>
  <si>
    <t>Sergio Vildoso</t>
  </si>
  <si>
    <t xml:space="preserve">22-05
correo infosec enviado
03-05
llamar 3era semana de mayo para agendar sesión. 
28-03
se agenda reunión con Sergio para el miércoles 5. 
16-03
hablé con Sergio, me comenta que le envíe correo con invitación a conversar. </t>
  </si>
  <si>
    <t>5e7e5813-6ddd-e611-80fb-2c59e53a5504</t>
  </si>
  <si>
    <t>Y0G9jfbUFSzwYQNL0r+XmgB0gO5B/+OqdGqOEViyLWZXaMlsPTlGP/0zDWEwb90vMRjz6gWT75eL/5gZ1NNAXA==</t>
  </si>
  <si>
    <t>Terramater</t>
  </si>
  <si>
    <t>d8775813-6ddd-e611-80fb-2c59e53a5504</t>
  </si>
  <si>
    <t>KN9NtNX1LmYXG4psfxAsg3OeUC6CLYtfm87by8NoO6IQQVDbVc6c1EkAQfSU/7sUx91fJWYGex2yJpUtCVglrQ==</t>
  </si>
  <si>
    <t>Terraservice S.A.</t>
  </si>
  <si>
    <t>96.755.590-8</t>
  </si>
  <si>
    <t>2-714 21 55</t>
  </si>
  <si>
    <t>b87a5813-6ddd-e611-80fb-2c59e53a5504</t>
  </si>
  <si>
    <t>0iQkkRKhP4zwHNrANxVVfA2SqbGvSC5A/DsDhv1qVmIX/WYHvASxJ3Mu/ru0zhxlvyZLUK0GxCi3m18XNPxdpQ==</t>
  </si>
  <si>
    <t>Terumo</t>
  </si>
  <si>
    <t>4809623</t>
  </si>
  <si>
    <t>de835813-6ddd-e611-80fb-2c59e53a5504</t>
  </si>
  <si>
    <t>+F3liMSq0qEj/5ojFxxq6cidafonw0QMJhi0of2dsiwyxDF7ls0dcV4F3FSK8ooftkuwMjK5O+0za30vAvsMXw==</t>
  </si>
  <si>
    <t>Tesoreria General de la Republica</t>
  </si>
  <si>
    <t>TESORERIA GENERAL DE LA REPUBLICA</t>
  </si>
  <si>
    <t>60.805.000-0</t>
  </si>
  <si>
    <t>226930500</t>
  </si>
  <si>
    <t>https://www.tgr.cl/</t>
  </si>
  <si>
    <t>Teatinos 28, Santiago</t>
  </si>
  <si>
    <t>Fabián Órmazabal</t>
  </si>
  <si>
    <t>da8e74fc-77c4-eb11-bacc-000d3ac1b836</t>
  </si>
  <si>
    <t>tAy9w6RSHYxu16OlRYBM6py3MznmqlQyQfEfbQwus04SCp4WiQXOlOGXbkZGZm+ndTuoZeiWZbDEdtcARjLjHw==</t>
  </si>
  <si>
    <t>Test</t>
  </si>
  <si>
    <t>Test Test</t>
  </si>
  <si>
    <t>test@egs.cl</t>
  </si>
  <si>
    <t>0e845813-6ddd-e611-80fb-2c59e53a5504</t>
  </si>
  <si>
    <t>nLSROOIpxdSB6sP7iDGeJar40njHojw+NaqzJiksJLl8h5w4xziDy8tkXI+m4IcOslOL8tuHqmlr3dP0oATaew==</t>
  </si>
  <si>
    <t>Textiles Panter Ltda.</t>
  </si>
  <si>
    <t>Horacio Rojas</t>
  </si>
  <si>
    <t>0e815813-6ddd-e611-80fb-2c59e53a5504</t>
  </si>
  <si>
    <t>KQ3Xp1RkqClz15jlA0ee0y2cP793gUZ+z+XWyqsZA581YuWAZt9h6GO5rmaGkLyEE/Q4gkHU82kwRwRiNR1C8A==</t>
  </si>
  <si>
    <t>TFC Soluciones</t>
  </si>
  <si>
    <t>82835813-6ddd-e611-80fb-2c59e53a5504</t>
  </si>
  <si>
    <t>WEpO/fNge02hUmSCphDXAgFkv9An0Z2EhWq1/v3xI4pzrtCIlCeh96oFGZFM888Q3KQjiDE6hsGb6FJbkgIaBQ==</t>
  </si>
  <si>
    <t>THB Chile Corredores de Reaseguros de Chile</t>
  </si>
  <si>
    <t>11643663-18c2-e611-80fe-2c59e53a14c0</t>
  </si>
  <si>
    <t>VOMHcYFYxqHpU8jlPlXyF7NXwqBAGHN4H7YkcNzJHh9Qv0GfyoJPsCDlRsG9Xz8/Lc7WLFObD6bc1clNtHmeGg==</t>
  </si>
  <si>
    <t>The Bank Of Tokyo Mitsubishi Ltda.</t>
  </si>
  <si>
    <t>(56-2) 2345 1000</t>
  </si>
  <si>
    <t xml:space="preserve"> http://www.bk.mufg.jp/english/ourcompany/  globalnetwork/americas.html#Chile </t>
  </si>
  <si>
    <t>Mariano Sánchez Fontecilla 310 Of. 701-C Piso 7.Las Condes</t>
  </si>
  <si>
    <t>crichter@cl.mufg.jp</t>
  </si>
  <si>
    <t>94805813-6ddd-e611-80fb-2c59e53a5504</t>
  </si>
  <si>
    <t>+rEpjRS24l5dI9M/6R0wZEo9iDaM6Xgxcfbw4WiMUWyV8mgOBntjzu35HyOphJSf8EE0GpOztDBAYC90hhFBsQ==</t>
  </si>
  <si>
    <t>The Grange School</t>
  </si>
  <si>
    <t>6a795813-6ddd-e611-80fb-2c59e53a5504</t>
  </si>
  <si>
    <t>5zdnEOnwjp3FJ21ybETvzLrmtpKAC1y9l+lE+7leK0HncyqUKlLm0NIEdOyyaSBKRMPiQA8wwfbu+LWzUVqFAw==</t>
  </si>
  <si>
    <t>The Greenlad School</t>
  </si>
  <si>
    <t>e2825813-6ddd-e611-80fb-2c59e53a5504</t>
  </si>
  <si>
    <t>XFJHpr5m6jRddPkNIAF9MKuRqAJTyKMe+0XJ3vfDL/fyfdmRfVWuJo8CdfebvItRpdVQMhny1WvuAS/+rLV9/g==</t>
  </si>
  <si>
    <t>The Mackay School</t>
  </si>
  <si>
    <t>Fundación Corporación The Mackay School</t>
  </si>
  <si>
    <t>712996005</t>
  </si>
  <si>
    <t>322386600</t>
  </si>
  <si>
    <t>https://www.mackay.cl/</t>
  </si>
  <si>
    <t>Av. Vicuña Mackenna 700, Reñaca</t>
  </si>
  <si>
    <t>Robinson Nuñez</t>
  </si>
  <si>
    <t xml:space="preserve">16-03
Robinson no atiende. Se deja agendado para llamar la semana que viene. LAS. 
</t>
  </si>
  <si>
    <t>48795813-6ddd-e611-80fb-2c59e53a5504</t>
  </si>
  <si>
    <t>EO0U+sKeco7pSlJk4y/M0KH1VwRK4eiEzA2AD4duxiBOiHuu14bPMtxckxVhIhNmjHU3BM6SIuG1MO/ERbKZSA==</t>
  </si>
  <si>
    <t>The Newland School</t>
  </si>
  <si>
    <t>2424403 124</t>
  </si>
  <si>
    <t>1e7d5813-6ddd-e611-80fb-2c59e53a5504</t>
  </si>
  <si>
    <t>jNXJy8fF0PqFZvmSlQvy0geHLNOMqRJygtJhuaJfjW3MvPIodlAzXvmKf3CRyojwlMA+Y8MZ2MmlbXgycX+OWw==</t>
  </si>
  <si>
    <t>The Sales Factory</t>
  </si>
  <si>
    <t>0c775813-6ddd-e611-80fb-2c59e53a5504</t>
  </si>
  <si>
    <t>M4eE3Ah8GEY9Pp97yu4e0YaduxCPXvX8V4HryFNDkAkTZsbMJdfq/WSMnjwKCeMph9YlVV0qvVEJWddA9fQBfg==</t>
  </si>
  <si>
    <t>The Synergy Group</t>
  </si>
  <si>
    <t>+22 668 12 60</t>
  </si>
  <si>
    <t>9a825813-6ddd-e611-80fb-2c59e53a5504</t>
  </si>
  <si>
    <t>hmCO8rCm6k14CqHRhoiMu8/iXgKYSkIb5nLF7bXLDt1DdhArkRPjkEswSKt20+PxHfbLCxflc1y4djCDVQ0zBA==</t>
  </si>
  <si>
    <t>Thomson Reuters</t>
  </si>
  <si>
    <t>807e5813-6ddd-e611-80fb-2c59e53a5504</t>
  </si>
  <si>
    <t>mf7Bu+PnWKVdk5Aul3MzvUtsii13hHLOsejpXmKAkNBxSYug5aNebMLgS7eo4hKL8aHstQfn1/g75Ho//EvRmw==</t>
  </si>
  <si>
    <t>ThyssenKrupp Aceros y Servicios S.A.</t>
  </si>
  <si>
    <t>224205500</t>
  </si>
  <si>
    <t>Pablo Becerra</t>
  </si>
  <si>
    <t>b0825813-6ddd-e611-80fb-2c59e53a5504</t>
  </si>
  <si>
    <t>dM+SUhNqmVrDTlBuK04Hh8tKTvlT9rwmsX4rjNsUky6Rno8ffKpGNc/be5/9T/tfTCq3Aez05A8RzGyiyjyBhw==</t>
  </si>
  <si>
    <t>TI Consulting</t>
  </si>
  <si>
    <t>d7bd03d9-1319-eb11-a813-000d3ac1b1ec</t>
  </si>
  <si>
    <t>nyAzajNez5i/L+1F4bObaAvEYPEw1yYvvmnOh+oi8UCA4npxspLfCR+RNf0APzpGKHFXGzTfxDO+h2dRRyEnLA==</t>
  </si>
  <si>
    <t>TI Group Chile</t>
  </si>
  <si>
    <t>Francisco Vergara 3391 Ofic. 301</t>
  </si>
  <si>
    <t>68815813-6ddd-e611-80fb-2c59e53a5504</t>
  </si>
  <si>
    <t>RCTCuN7uylwUB5z7dVxzr4nxwjGzu8UDzKJnysUhdl+hy9D07zuYPDd01xfyejerTdLEr2UXJUWKSzooajArlw==</t>
  </si>
  <si>
    <t>TIC Ltda.</t>
  </si>
  <si>
    <t>8e7b5813-6ddd-e611-80fb-2c59e53a5504</t>
  </si>
  <si>
    <t>cXdvexlQ0gpaUiiOOuZJJcig+LFccEuDje1WQPQGM6aPqyk5PVFxtiFr4fv4noIbyWebfFJ0QVDPYwEA5jLjRQ==</t>
  </si>
  <si>
    <t>Ticel - Grupo Elecmetal</t>
  </si>
  <si>
    <t>Soc. Anónima Viña Santa Rita</t>
  </si>
  <si>
    <t>86.547.900-K</t>
  </si>
  <si>
    <t>223622026</t>
  </si>
  <si>
    <t>A: Av. Apoquindo #3669, piso 3, OF 302 Las Condes</t>
  </si>
  <si>
    <t>Felipe Labarca</t>
  </si>
  <si>
    <t>Acceso a firewalls mediante server pivote RDP
186.67.83.99
TICEL\soporteegs
Sope.2015
Management Server
admin - virginia481
TICEL PROVIDENCIA M470
10.222.0.20
status:readonly
admin:readwrite</t>
  </si>
  <si>
    <t>8dddf3e9-32f5-e611-80fc-2c59e53ad368</t>
  </si>
  <si>
    <t>niEGrYqWxx4zv3ji6YHfrZJFQ5N31kk+OJo84wqWydFuuGCW+Leita6sb5Pnq7M+pQLGmqn92fvXjLyDT+PtOw==</t>
  </si>
  <si>
    <t>Tie Line</t>
  </si>
  <si>
    <t>Comercial Tie Line Limitada</t>
  </si>
  <si>
    <t>77472250-5</t>
  </si>
  <si>
    <t xml:space="preserve">Padre Mariano 103 </t>
  </si>
  <si>
    <t>9c815813-6ddd-e611-80fb-2c59e53a5504</t>
  </si>
  <si>
    <t>NdBujw8dRVpVn20HVn6wL9yjtEm4g+l5A7yvfu+ljc6l4Qppb2cat3ckiPbzgkuMq+ziHqmofzTTEq4XpSTbXQ==</t>
  </si>
  <si>
    <t>tika</t>
  </si>
  <si>
    <t>71924291</t>
  </si>
  <si>
    <t>4c825813-6ddd-e611-80fb-2c59e53a5504</t>
  </si>
  <si>
    <t>zAekm74rBHz2q/pIgIUp6gBk7daB2F9L1DprnOVj7SW3OuJ5Rp2gc1xUk2PRfv/PL3cLT35XOwlSrDTfgpGWMA==</t>
  </si>
  <si>
    <t>Timbres Garetto</t>
  </si>
  <si>
    <t>2 820 59 57</t>
  </si>
  <si>
    <t>7dcb0796-353a-eb11-a813-000d3ac1b1ec</t>
  </si>
  <si>
    <t>wmexJcUyWDtl/rr23gQAxxR1vkEURfTs1z/sQhrrnpOwh8REocByOJn5qkQm9lNSUiAGVESQItun0Pa34NlCfA==</t>
  </si>
  <si>
    <t>Timed Chile</t>
  </si>
  <si>
    <t>+56225607600</t>
  </si>
  <si>
    <t>https://www.timed.cl</t>
  </si>
  <si>
    <t>Armando Carrera 5239, Ñuñoa, Santiago</t>
  </si>
  <si>
    <t>Adrian Jorquera Salazar</t>
  </si>
  <si>
    <t xml:space="preserve">16-03
comenta que no tiene pensado invertir en tecnología por el momento, pero que lo llame la semana que viene para conocer disponibilidad. </t>
  </si>
  <si>
    <t>cc805813-6ddd-e611-80fb-2c59e53a5504</t>
  </si>
  <si>
    <t>CIOIJRorv+DDfo9iOY8xB5okEGVJuMDzc4cfCXcnCWjAPgc/wQWYZrySrCq3F3eyJAw15hU1PPzJA/ReVkz3zg==</t>
  </si>
  <si>
    <t>Timining</t>
  </si>
  <si>
    <t>29539522</t>
  </si>
  <si>
    <t>cc825813-6ddd-e611-80fb-2c59e53a5504</t>
  </si>
  <si>
    <t>h9S8s6FgvVlG+wM2qfytIwqN+wKcUIHsu0hIvsoH6a0qjMeybMeJ1EQcVMicKQHpIj60AB4dT05CrpVR5AJ0Ug==</t>
  </si>
  <si>
    <t>TIS Telefonica</t>
  </si>
  <si>
    <t>20795813-6ddd-e611-80fb-2c59e53a5504</t>
  </si>
  <si>
    <t>Ag0sNbTDW4uSlywIvssqXpREiyTNcsbs3q6BS9y2edkZ2a3Ie2gVGVhwAntu68uQH5EV3zL0Z55o7uJGZ3s9WQ==</t>
  </si>
  <si>
    <t>TLC  Chile</t>
  </si>
  <si>
    <t>72805813-6ddd-e611-80fb-2c59e53a5504</t>
  </si>
  <si>
    <t>fvXbdbBdyGCw+8DrovTMhTtB620K/Qd4zhOAQzZAsaaoEXSxrwgs4+KZ4yhXwdWeqVFHf2lIY1rB4e7MXF1NQQ==</t>
  </si>
  <si>
    <t>TMF Group Chile</t>
  </si>
  <si>
    <t>687c5813-6ddd-e611-80fb-2c59e53a5504</t>
  </si>
  <si>
    <t>WKsyLBQLJi1aBD6XxN6sy/0ZfBO7z58tdU3D7iyp2G4tGD94sluMqTpV6l4KVmBuKtWmwXH97TOMpE+XKxykPg==</t>
  </si>
  <si>
    <t>tmk3 contactcenter</t>
  </si>
  <si>
    <t>8405600</t>
  </si>
  <si>
    <t>667b5813-6ddd-e611-80fb-2c59e53a5504</t>
  </si>
  <si>
    <t>9vdh8QatRCFnSgvpAf9e09qTKVPQ1mCv5HGOXya5awd7ugoeMhrewnxtKFU4NqAhHXHtVE9B0oK8YblZYqFUWQ==</t>
  </si>
  <si>
    <t>TMK3 Ltda.</t>
  </si>
  <si>
    <t>d6f35bc9-0ddc-e511-80e2-c4346bb51ed4</t>
  </si>
  <si>
    <t>STsZn0m34rO/LK9QI03F4w/Xddmwa/d5Ti9nLvUhhjvfDLJCnCo+IrdKKsnjew22jPvJqB+DeqRJ4tRzp2xHMQ==</t>
  </si>
  <si>
    <t>TMX Soluciones Tecnológicas</t>
  </si>
  <si>
    <t>64415462</t>
  </si>
  <si>
    <t>72835813-6ddd-e611-80fb-2c59e53a5504</t>
  </si>
  <si>
    <t>R3h1ZwlAKhYYL3BhSFzorZQUV4uiPYr9DayalVVWt6eCWYI5A6TIjQ/sxGfpSKVDq74HwHskwkmgodiMaMPT6A==</t>
  </si>
  <si>
    <t>TNX</t>
  </si>
  <si>
    <t>4c7f5813-6ddd-e611-80fb-2c59e53a5504</t>
  </si>
  <si>
    <t>CihcHK2Ede+bBZEBlD3IIrfgM1SV8w+kjMcvpnsvD4rRXYqz0+XpcLvy/7OrSIvoop3P7mUGSc57flxjK8s1/Q==</t>
  </si>
  <si>
    <t>Todo Piel S.A.</t>
  </si>
  <si>
    <t>ddfe7ffc-44e9-ea11-a817-00224836022c</t>
  </si>
  <si>
    <t>xG4ZaKUL/DsbvBWGTWj0D5junhQginGWpjjWbEyFRn9NpmWURrpcDOP2vjD4n8HjQ3UDnVckSP7nsMYhiLKBhg==</t>
  </si>
  <si>
    <t>TodoAcero</t>
  </si>
  <si>
    <t>Ricardo Melgarejo</t>
  </si>
  <si>
    <t xml:space="preserve">16-03
llamar martes 21 para conocer disponibilidad de agenda. </t>
  </si>
  <si>
    <t>24785813-6ddd-e611-80fb-2c59e53a5504</t>
  </si>
  <si>
    <t>WZUZUoZbNFmqUOWMB5H6sU7X8E10eHlKZTkNuzU9vAiMhf2U7GC5IEWxQAFUh4dtW0+p/APh0WRTXPg1XyB6qw==</t>
  </si>
  <si>
    <t>TOP Color - MARZULLO S.A.</t>
  </si>
  <si>
    <t>MARZULLO S.A.</t>
  </si>
  <si>
    <t>89407400-0</t>
  </si>
  <si>
    <t>22530 7600</t>
  </si>
  <si>
    <t>https://www.topcolor.com</t>
  </si>
  <si>
    <t>Avenida Presidente Eduardo Frei Montalva 3899, Conchalí</t>
  </si>
  <si>
    <t>Jaime Guzmán</t>
  </si>
  <si>
    <t xml:space="preserve">16-03
llamada a Jaime cae ocupada. se deja en agenda para llamar luego. </t>
  </si>
  <si>
    <t>fea5bb96-f2c2-e611-80fe-2c59e53a14c0</t>
  </si>
  <si>
    <t>YpFRZTaY8ZxYl3tyVJqSbMZb/zO7tAxYrOo6Gy3pKc4vKh/StyVH8zbBkVVC4XSwN8YXVyoUGf/9A51lxCQcKg==</t>
  </si>
  <si>
    <t>Toyota Chile S A</t>
  </si>
  <si>
    <t>226944800</t>
  </si>
  <si>
    <t>http://www.toyota.cl</t>
  </si>
  <si>
    <t>Avenida Américo Vespucio Norte 098 Pudahuel</t>
  </si>
  <si>
    <t>04785813-6ddd-e611-80fb-2c59e53a5504</t>
  </si>
  <si>
    <t>T86sIo+75KHkZ2BkvO0CRtukSWRlpy3JVuNTWJ0Q0QQ9Qd4MUwgKnYGOL0jg31Od3dmsrN0D7PbPrPYmOUWz0w==</t>
  </si>
  <si>
    <t>Toyota Indumotora</t>
  </si>
  <si>
    <t>60775813-6ddd-e611-80fb-2c59e53a5504</t>
  </si>
  <si>
    <t>SAnjw2ph/t4wQoVqCdZVBH42Gkx2CAXywXRxk71PtPyJRVIY7bNZqk2yBbYKSHCCHFlU262zlmy9jOETNAX2tw==</t>
  </si>
  <si>
    <t>TPC</t>
  </si>
  <si>
    <t>Terminal Puerto Coquimbo</t>
  </si>
  <si>
    <t>b47e5813-6ddd-e611-80fb-2c59e53a5504</t>
  </si>
  <si>
    <t>AIloUkxNb+5Qb28R/nRTx8xxisY9s4nmVPoZneeu/23mTIzBKJbVNGO5zv41FJa/v2loIRv+UTHegLsaqjd2lg==</t>
  </si>
  <si>
    <t>Trabajando.Com</t>
  </si>
  <si>
    <t>5944200</t>
  </si>
  <si>
    <t>7a845813-6ddd-e611-80fb-2c59e53a5504</t>
  </si>
  <si>
    <t>JbdJwnrJb8wfhod4Y4W56vqkTrk0Kvuvob82MYVkD1FEcmQEfCcwZH6ubBZBYI6siDRE9t2TMkZJQaQ5Eha6mw==</t>
  </si>
  <si>
    <t>Tramontina de Chile</t>
  </si>
  <si>
    <t>TRAMONTINA DE CHILE S.A.</t>
  </si>
  <si>
    <t>77479170-1</t>
  </si>
  <si>
    <t>(56-2) 2264 0500</t>
  </si>
  <si>
    <t>https://www.tramontina.cl</t>
  </si>
  <si>
    <t>Av Andres Bello 2233 P4</t>
  </si>
  <si>
    <t>Karen Deichler</t>
  </si>
  <si>
    <t>Cambios solicitados desde brazil
GTD ENLACE
BODEGA - CASA CENTRAL
SDWAM CON enterprise
Inspeccion de trafico profundo
tdr
mfa
acces portal</t>
  </si>
  <si>
    <t>0e795813-6ddd-e611-80fb-2c59e53a5504</t>
  </si>
  <si>
    <t>usjYkpP0AepB1mQfMFY0IQr5Xv0neqGoltzT8TKxsnsYsB9hgVSa402QbGl5Z6UsqOZrj1DiBUbjBbmny5QDJg==</t>
  </si>
  <si>
    <t>Transaction Line Chile</t>
  </si>
  <si>
    <t>Transaction Line Chile S.A.</t>
  </si>
  <si>
    <t>76.300.290-K</t>
  </si>
  <si>
    <t>2321819</t>
  </si>
  <si>
    <t>www.transactionline.com</t>
  </si>
  <si>
    <t>3b22422e-0b41-ee11-be6e-002248e0d3fd</t>
  </si>
  <si>
    <t>Ut0UmgmLmFi9N5XUm7UA/CQD17xGU0d5ulhZmb5kNJdpHhsMMqAezIWvpwWtGb6V5kl+8XezzpmXT4AyUKfR2w==</t>
  </si>
  <si>
    <t>Transbank</t>
  </si>
  <si>
    <t>66825813-6ddd-e611-80fb-2c59e53a5504</t>
  </si>
  <si>
    <t>oKxxZEGSYsVW27b/ViuJgdaHR2A2K9LvDY62byEI4v8zmP+pG6Q1c78nS6U94QwnP30+fDvClil+4Ymbv6jQ2g==</t>
  </si>
  <si>
    <t>TRANSCOM</t>
  </si>
  <si>
    <t>TRANSCOM CHILE LTDA</t>
  </si>
  <si>
    <t>Camino a Melipilla N° 1</t>
  </si>
  <si>
    <t>+56 22690 7829</t>
  </si>
  <si>
    <t>http://www.transcomchile.cl/</t>
  </si>
  <si>
    <t>Camino a Melipilla</t>
  </si>
  <si>
    <t>LUIS FIGUEROA</t>
  </si>
  <si>
    <t>7640c717-9f2e-e711-80f2-e0071b6eacf1</t>
  </si>
  <si>
    <t>lt3xwNtXCVJBuxG7GBqTljOE5CuHRiqVgM13cp1aWqx78FNxeScUvXmkAKxk19xmdwlls7oxY/yepZY5FiRadg==</t>
  </si>
  <si>
    <t>Transelec S.A.</t>
  </si>
  <si>
    <t>24677225</t>
  </si>
  <si>
    <t>f4825813-6ddd-e611-80fb-2c59e53a5504</t>
  </si>
  <si>
    <t>DdTRwzu0X2xh0eKENLkIaRdYqKmghKrdqums7kJt72eLKevPLufI2IOVOMJHY4dd+lz+wD6zoVCFx02vPaBNCQ==</t>
  </si>
  <si>
    <t>Transformadores Tusan S.A.</t>
  </si>
  <si>
    <t>Mauricio Duran Matelun</t>
  </si>
  <si>
    <t>f8845813-6ddd-e611-80fb-2c59e53a5504</t>
  </si>
  <si>
    <t>PoLqGzrTVIr6SXBBn5ip8lqjwOluVS1kpb5TSY6aZPJ0dkMS+PISo0qRdmf2/TvUXHAlvHAX5imKDylGgJO1sQ==</t>
  </si>
  <si>
    <t>Transporte Pacifico Ltda</t>
  </si>
  <si>
    <t>Susan Garrido</t>
  </si>
  <si>
    <t>ce765813-6ddd-e611-80fb-2c59e53a5504</t>
  </si>
  <si>
    <t>iGb+3dwB4hu44gHXrbHRm4Ov5hm0cQ6UuLq2tv1i/Q9B971L9CerQwBTfc+BotU8mB7R8D3efNb4NpZilIrybQ==</t>
  </si>
  <si>
    <t>Transportes Contreras</t>
  </si>
  <si>
    <t>147b5813-6ddd-e611-80fb-2c59e53a5504</t>
  </si>
  <si>
    <t>XXDfexeePwhV8HMP3nTx3Nd0kznUkyjW8HC0vhgWLuIg5LnIetgYwOE9ngBnV2yzsIrUh6qB7wvGkEos4ZScrQ==</t>
  </si>
  <si>
    <t>Transportes Depetris</t>
  </si>
  <si>
    <t>229249300</t>
  </si>
  <si>
    <t>https://www.depetrisud.cl</t>
  </si>
  <si>
    <t>Eduardo Frei Montalva</t>
  </si>
  <si>
    <t>Patricio García</t>
  </si>
  <si>
    <t>7c7d5813-6ddd-e611-80fb-2c59e53a5504</t>
  </si>
  <si>
    <t>iD4OxQsp83duKbv8mmLAJ/NDnHtxF64f5UQkQLpqiql5HDCBeFfcPfF0frAruTLKBk1bK1Ux6V15764TdDlkLA==</t>
  </si>
  <si>
    <t>Transportes DSM</t>
  </si>
  <si>
    <t>5950124</t>
  </si>
  <si>
    <t>8c2c8fc1-c042-ee11-be6e-000d3ac16a29</t>
  </si>
  <si>
    <t>yjoYu46WXp8f5u0Kuz4nvbcveHMQoZ7jYunL4xFeTmjcg7xbtoBotmlIShC3Y8EWRZZoerShQ2hFKMdPbQhzcA==</t>
  </si>
  <si>
    <t>Transportes Duque</t>
  </si>
  <si>
    <t>Romina Duque</t>
  </si>
  <si>
    <t>59df8ecb-4505-ee11-8f6e-000d3ac1611c</t>
  </si>
  <si>
    <t>a7i6GkQLVZKV0gvVxoKPmBCb2u65AWDh8Acp4829bgSmEBjG8T6pzb9X/D0ZEI8zuG+dBW+Buj5/ZlSfeQa7+A==</t>
  </si>
  <si>
    <t>Transportes Prado</t>
  </si>
  <si>
    <t>387a5813-6ddd-e611-80fb-2c59e53a5504</t>
  </si>
  <si>
    <t>Yy2HUxyyaArwcqWlpEKZqzN5HibOTG1xN10HzzpMJg8HuYLxpRW6oTX7wsQ3ulEq5Zw/KnZvDmp90yck29k3lA==</t>
  </si>
  <si>
    <t>Transportes Schneider (Ecobus)</t>
  </si>
  <si>
    <t>8120060</t>
  </si>
  <si>
    <t>www.ecobus.cl</t>
  </si>
  <si>
    <t>c87f5813-6ddd-e611-80fb-2c59e53a5504</t>
  </si>
  <si>
    <t>XKRSnEWNqaVtceqIZkg5VJrT9w8w0QzpE3a0pp1aQpbEkxEhjOmz/rNcUtv7ovWCgdG+VINPtY0dUgLFAA9dqQ==</t>
  </si>
  <si>
    <t>Transportes Tamarugal</t>
  </si>
  <si>
    <t>a9749db2-7b34-e911-a953-000d3ac032c1</t>
  </si>
  <si>
    <t>tE/lC8YRWbMYmsxWuemfIRIrlI536NTUMW0KwWyGpiqRO1ViFo4ZhRe67VlNZJHI+EkyckALDax/4aeziH+Dzg==</t>
  </si>
  <si>
    <t>Transportes Vars</t>
  </si>
  <si>
    <t>76.330.368-3</t>
  </si>
  <si>
    <t>Jorge Stephenson 151 San Bdo</t>
  </si>
  <si>
    <t>aa805813-6ddd-e611-80fb-2c59e53a5504</t>
  </si>
  <si>
    <t>kbPOM/Q13Ao+cg2Pa9nPDnhSPM6UHTt/915hIo6DDxWm5OsX+P768jVciYFT6xwSbi4W0qWp64iBaF23izlifQ==</t>
  </si>
  <si>
    <t>Transportes Verasay</t>
  </si>
  <si>
    <t>Transportes Verasay SpA</t>
  </si>
  <si>
    <t>76.303.840-8</t>
  </si>
  <si>
    <t>+56 52 254 3400</t>
  </si>
  <si>
    <t>http://www.verasay.cl/</t>
  </si>
  <si>
    <t>Avenida Copayapu N° 5751</t>
  </si>
  <si>
    <t>Carlos Cossio</t>
  </si>
  <si>
    <t xml:space="preserve">son dos personas en el area que necesitan apoyo sobre conocimiento de WG y de Ciberseguridad
Simanteck antivirus
ADD DE ELIMINADO REMOTO 
RESPALDO DE TODOS LOS ENDPOINT 30 EQUIPOS PORTATILES 
* Ubicación de los dispositivos atraves de los agentes de acronis
* Restricciones de copia de datos 
equipos 30 portátiles
almacenamiento local 100 GB por equipo 5 TB  
50 licencias de endpoint + Q4 noviembre
Respaldo de servidores 
2 físicos 1TB
1 AD + 1 SAP
DRE 
</t>
  </si>
  <si>
    <t>78835813-6ddd-e611-80fb-2c59e53a5504</t>
  </si>
  <si>
    <t>w7M+Knr3B0xz1WAYpgA5FbYTLHj4EujNna41Gbjskvqx3Z5MOy2mQZPdrLNZUdV85Ux/QvHAlntxLj1VlDbq+Q==</t>
  </si>
  <si>
    <t>Transportes y Grúas Vecchiola S.A.</t>
  </si>
  <si>
    <t>78590360-9</t>
  </si>
  <si>
    <t>52-203100</t>
  </si>
  <si>
    <t>https://www.transportesvecchiola.cl</t>
  </si>
  <si>
    <t>Panamericana Norte km 809</t>
  </si>
  <si>
    <t>Mauricio Sepúlveda Fuentes</t>
  </si>
  <si>
    <t>8cdd61d9-e394-e811-8142-e0071b6eacf1</t>
  </si>
  <si>
    <t>ounmeS08F5mTf5oJ2L0pTSmVD3l77UPZ7/lXkPwfU6JB5s0JF7Rjz+iNvFMYzWhBQ/8XUlyZA4rDZPBrUzBXQQ==</t>
  </si>
  <si>
    <t>TRANSPORTES Y TURISMO KUMELEN SPA</t>
  </si>
  <si>
    <t>76.416.802-K</t>
  </si>
  <si>
    <t>232026697</t>
  </si>
  <si>
    <t>https://www.kumelen.cl</t>
  </si>
  <si>
    <t>158f2aca-ac5b-ed11-9562-000d3a8885bc</t>
  </si>
  <si>
    <t>Ipaaia1FUt8pV/1zloisYKJ+GCOCfpcuWHlx/3WN4MxuQ0m6+a8ipZ53au9rnKi+a4UeXaLJ6xyC1i1wSS/l3w==</t>
  </si>
  <si>
    <t>Transtecnia</t>
  </si>
  <si>
    <t>Transtecnia S.A.</t>
  </si>
  <si>
    <t>79.907.790-6</t>
  </si>
  <si>
    <t>227157200</t>
  </si>
  <si>
    <t>https://www.transtecnia.cl</t>
  </si>
  <si>
    <t>Adriana Undurraga</t>
  </si>
  <si>
    <t>Jesus Bello</t>
  </si>
  <si>
    <t xml:space="preserve">están todos en trabajo presencial desde hace 2 meses.
servidores en GTD vencimiento 2023.
wsus  migracion servidores.
mckafy cloud diciembre 2023 Usuarios 80 Usurarios. es con EDR
Mauricio es el gerente.
 Correo electrónico es critico 120 casillas </t>
  </si>
  <si>
    <t>207f5813-6ddd-e611-80fb-2c59e53a5504</t>
  </si>
  <si>
    <t>FbrCu6wQA/Y/8lnyurV81711qcuc9TEJWzp9BzjkMgdNdlL5+NmM3b8lGdrEZawIOi+USeum4k9UerBfjrtUfw==</t>
  </si>
  <si>
    <t>travelArt Ltda.</t>
  </si>
  <si>
    <t>3783440</t>
  </si>
  <si>
    <t>1473f3c4-b70c-ec11-b6e6-002248371fc8</t>
  </si>
  <si>
    <t>80NGV/xZZFd1E1pawskWJDgHTxYaeRHkg7Mk4jSAyaOx+1SL8BTHnHpSzAy/JqfUkSnKW3oqad5LcTwbClrOqw==</t>
  </si>
  <si>
    <t>Traverso</t>
  </si>
  <si>
    <t>Jaime San Martin</t>
  </si>
  <si>
    <t>f52d52c3-ebfe-e811-8152-e0071b68d9c1</t>
  </si>
  <si>
    <t>9PGM1BfMSfVgF7IjGu+c8tZZknW3NLCxVTnv5c+PWh57sEic7IM5rvkViN+iUgqu5DGL8Z0S30TCM9XU2LKZUg==</t>
  </si>
  <si>
    <t>TRAZA LTDA.</t>
  </si>
  <si>
    <t>77656970-4</t>
  </si>
  <si>
    <t>Alexis Diaz</t>
  </si>
  <si>
    <t>d8835813-6ddd-e611-80fb-2c59e53a5504</t>
  </si>
  <si>
    <t>49fPsQlYMGFWlxW8SyzBs87g8jpddK5lkup2zo7LvGo+XO2cELpQD1XKjO73Sxr7tpueInXQLZgql7QCSlyW8w==</t>
  </si>
  <si>
    <t>Treck</t>
  </si>
  <si>
    <t>24909936</t>
  </si>
  <si>
    <t>2e805813-6ddd-e611-80fb-2c59e53a5504</t>
  </si>
  <si>
    <t>h1p/lvFdvR3Pvnw4Zx7hwvEoCTzoGKPK5ZBbHG7Ej9RTKUONbiFT/2Xpb7E4P9qEdNDQvgxFY3u5bIDEyvvoSw==</t>
  </si>
  <si>
    <t>Treffic</t>
  </si>
  <si>
    <t>40835813-6ddd-e611-80fb-2c59e53a5504</t>
  </si>
  <si>
    <t>hLe3IOKM24rHdpEEA4sTec0KZZfQGwj1P1/TWXw0FGYnjcJ0htWJPH98aIN5owMgXRidsaTdYZwTxKDUSoDPQQ==</t>
  </si>
  <si>
    <t>Tremac</t>
  </si>
  <si>
    <t>2591 7000</t>
  </si>
  <si>
    <t>ce90de0b-3edf-e611-80fa-2c59e53ad368</t>
  </si>
  <si>
    <t>9lvlwUZGiNQgvc+XlonXkaYuwchmout7B+6AJuOnQgn/Pfjd17mZInVUvlqmQtsEExx34f7cwPsrc4R6z96m1g==</t>
  </si>
  <si>
    <t>Tremun IT</t>
  </si>
  <si>
    <t xml:space="preserve">+56 9 8804 7824 </t>
  </si>
  <si>
    <t>Andrés Molina</t>
  </si>
  <si>
    <t>andres.molina@tremun-it.cl</t>
  </si>
  <si>
    <t>9e765813-6ddd-e611-80fb-2c59e53a5504</t>
  </si>
  <si>
    <t>fR5OhxVl2Ucdq/6Hx+Mql8XYm4CA8BvwHFuUVYoc+nkNJWmIE2zy5/To7AHcO6Mox0DRjBi3dDppqitkszeueA==</t>
  </si>
  <si>
    <t>Trend Micro</t>
  </si>
  <si>
    <t>Fabián Vega</t>
  </si>
  <si>
    <t>6dd22abe-e82d-e711-80f4-e0071b6eb6f1</t>
  </si>
  <si>
    <t>HIPfJOLRSEVz2EQQzrWEqz5532LBtjtUfHuwXh6m0BvJbsRf/hC8paR3RmGQeI6jKAEWlhwJtl9SOwPrPFAi6A==</t>
  </si>
  <si>
    <t>Trend Micro Perú</t>
  </si>
  <si>
    <t>+507 20330905</t>
  </si>
  <si>
    <t>Costa del Este</t>
  </si>
  <si>
    <t>ciudad de Panamá</t>
  </si>
  <si>
    <t>Carlos Medina</t>
  </si>
  <si>
    <t>30785813-6ddd-e611-80fb-2c59e53a5504</t>
  </si>
  <si>
    <t>Zf+vutU8zhfLkpgOwaimwjmsVjdEjPY+wES2XuBw57kYRPDG89+hjuXlwmBR+iwhcoND2+zMqda38CIQdWKmcA==</t>
  </si>
  <si>
    <t>Trendy</t>
  </si>
  <si>
    <t>3678189</t>
  </si>
  <si>
    <t>2a9d2f92-e81b-e811-811d-e0071b6eacf1</t>
  </si>
  <si>
    <t>1vgYEY3Eih3fk24tXwZ5lRKBmyslD1Y31QtqfhowlxAiyTTDKPG9cVbumB9ZHSGgaqKqIqjwUMesSNcrFsbFEA==</t>
  </si>
  <si>
    <t>TRESMONTES LUCCHETTI S.A.</t>
  </si>
  <si>
    <t>99550580-0</t>
  </si>
  <si>
    <t>25865500</t>
  </si>
  <si>
    <t>Felix Zuñiga</t>
  </si>
  <si>
    <t>72795813-6ddd-e611-80fb-2c59e53a5504</t>
  </si>
  <si>
    <t>b/h5Nfu1szPl5sTSSG0Qy4aH1zn5h0LpbYEX/5o/2dOdNnJBcnca/fJV2G1N9LXY4ukrM9dtAM16LGzOMSQBbQ==</t>
  </si>
  <si>
    <t>Tresmontes Luchetti</t>
  </si>
  <si>
    <t>047a5813-6ddd-e611-80fb-2c59e53a5504</t>
  </si>
  <si>
    <t>/SO06WujYTnUiyIhu9s3mlUfmArwAPW+DynsoMOq+rNwHxLvw/akkDDwk+RyyRAkFSGKvgXcDDA+pJmzJffQMw==</t>
  </si>
  <si>
    <t>Trex</t>
  </si>
  <si>
    <t>Equipos y Servicios Trex SpA</t>
  </si>
  <si>
    <t>77.094.500-3</t>
  </si>
  <si>
    <t>224985600</t>
  </si>
  <si>
    <t>https://www.trex.cl</t>
  </si>
  <si>
    <t>Av. Puerta Sur 03360</t>
  </si>
  <si>
    <t>César Ruhe</t>
  </si>
  <si>
    <t>007b5813-6ddd-e611-80fb-2c59e53a5504</t>
  </si>
  <si>
    <t>2MyIx8uZgYIxh02IEMhg2hqRAnUptke2SdjYODBeNxoTzF460FQXhOFH1ljBzTsAuaAwMgDsnV6Ewe0ANEUaZw==</t>
  </si>
  <si>
    <t>Tribunal Constitucional</t>
  </si>
  <si>
    <t>f1a8037e-1292-e611-80f0-2c59e53af4bc</t>
  </si>
  <si>
    <t>XJUcxbr2mUaBcuYhDcsDTLF+0mzXEZ2HT0K00A6iTy32zLA4/owfZ1X48jwThXkDeesEJ0P/0+R5XjYDg40xoQ==</t>
  </si>
  <si>
    <t xml:space="preserve">TRICOT </t>
  </si>
  <si>
    <t>Vicuña mackenna 3600</t>
  </si>
  <si>
    <t>6796b7cb-3a70-e611-8104-fc15b428f19c</t>
  </si>
  <si>
    <t>Ohx1F8PpWhc9/5NvSa3zbIirJBENpRRZc3bsLVXA5eR5+AQ4W9Bd/8wQWKNO9Q3xWGa8WIASlQwmFxw3bWyVPA==</t>
  </si>
  <si>
    <t>Triored</t>
  </si>
  <si>
    <t>2 9581700</t>
  </si>
  <si>
    <t>Felipe Hoffens</t>
  </si>
  <si>
    <t>felipe@triored.cl</t>
  </si>
  <si>
    <t>b8825813-6ddd-e611-80fb-2c59e53a5504</t>
  </si>
  <si>
    <t>Wv8VcsWDi68/7R+HuNpxaYRf+1a2y2+Z5yzWEJGxhxUZiFiXjB6VInaVD6cOk5gMWh9y40acU9qbSc+xBNa6YQ==</t>
  </si>
  <si>
    <t>Tronwell</t>
  </si>
  <si>
    <t>547a5813-6ddd-e611-80fb-2c59e53a5504</t>
  </si>
  <si>
    <t>zrlkSCGE9L3UrLCqpBWSunMIKGtwKKc7zi/qPkVf7Tml/NvWTZXDhE5wZwxO0q81EjDAB+nwOF+RWHKsD6DMjg==</t>
  </si>
  <si>
    <t>Trusal S.A.</t>
  </si>
  <si>
    <t>65-224403</t>
  </si>
  <si>
    <t>88845813-6ddd-e611-80fb-2c59e53a5504</t>
  </si>
  <si>
    <t>mGfweAIrzxyiGjvGAlgZBcPa/Tu9Za7269ARFgB/GN4gXidys+CHbipp7DCdzoTAXwQvtxbUY6O1fpKC0Fatyw==</t>
  </si>
  <si>
    <t>Tuboled</t>
  </si>
  <si>
    <t>d14b3ca6-d5c2-e611-80fe-2c59e53a14c0</t>
  </si>
  <si>
    <t>ccPvAlLuS3l1w2u6XfSx+HJZmsiMPjs5RVx+u7b6sv+BgEod6f8IbWPnnzYrffrqt/0zNUvUkFihtnI0GCbXQA==</t>
  </si>
  <si>
    <t>Tucapel S.A.</t>
  </si>
  <si>
    <t>2461 4200</t>
  </si>
  <si>
    <t>Calle Tucapel 3140</t>
  </si>
  <si>
    <t>9e835813-6ddd-e611-80fb-2c59e53a5504</t>
  </si>
  <si>
    <t>4Ztfoi8aYvYO4x33MuFPEsgPkWjJ/HfHJf9K0xD9rFYz/tnXtzQTGLglGichVslowToeEhH/E5BJVCuribelkg==</t>
  </si>
  <si>
    <t>Turavion</t>
  </si>
  <si>
    <t>23300876</t>
  </si>
  <si>
    <t>147a5813-6ddd-e611-80fb-2c59e53a5504</t>
  </si>
  <si>
    <t>FhwwP7pnvVfZ1N6lk/mW+2qfbhoYqsPsu6XWfighsmRj0kWkQi/vfxVEJlb6GZ7V0ebrWm0etOgwk9T+3q+XIQ==</t>
  </si>
  <si>
    <t>TURISMO GARCIA LTDA</t>
  </si>
  <si>
    <t>2388419 - 2384744</t>
  </si>
  <si>
    <t>b67a5813-6ddd-e611-80fb-2c59e53a5504</t>
  </si>
  <si>
    <t>Zcvhqk0wm57TpqMRifh2Vx+ZHhiZ3PXJkWvJlSQ7wauTlNykS1Fz8vrwWMu6J7dg/HNZybvtq+fOOed+tDSdeA==</t>
  </si>
  <si>
    <t>TUV Rheinland Andino S.A.</t>
  </si>
  <si>
    <t>TÜV Rheinland Andino S.A.</t>
  </si>
  <si>
    <t>79562730-8</t>
  </si>
  <si>
    <t>7295909</t>
  </si>
  <si>
    <t>a75acad5-d712-ea11-a812-000d3ac1884e</t>
  </si>
  <si>
    <t>ER1jqNAq0lIHrki4k4ewoTEQpJTc1cEwUwYX5AJ6jw07eTsUsLxDV0gxs4Sn8QyWzYGYW7XszUYHwBP/sWLE5w==</t>
  </si>
  <si>
    <t>TÜV Rheinland Peru S.A.C.</t>
  </si>
  <si>
    <t>TÜV RHEINLAND PERU S.A.</t>
  </si>
  <si>
    <t>20451575989</t>
  </si>
  <si>
    <t>(+511) 2330772</t>
  </si>
  <si>
    <t>https://www.tuv.com</t>
  </si>
  <si>
    <t>Calle Alcanfores 495, Of.602, Miraflores</t>
  </si>
  <si>
    <t>Diana Pérez</t>
  </si>
  <si>
    <t>7ba0426a-96dc-e611-80fb-2c59e53a5504</t>
  </si>
  <si>
    <t>+A9ZxyzI8S4YByKPQuJsS+Yhn3T4PI3hjuCprX3pJxT45LTfp+iZT5bUm7hEqTZEvcnjt6iMnxmzSOBXsBhfQw==</t>
  </si>
  <si>
    <t>TVN</t>
  </si>
  <si>
    <t>Televisión Nacional de Chile</t>
  </si>
  <si>
    <t>81.689.800-5</t>
  </si>
  <si>
    <t>22 7077777</t>
  </si>
  <si>
    <t>https://www.tvn.cl</t>
  </si>
  <si>
    <t>ca775813-6ddd-e611-80fb-2c59e53a5504</t>
  </si>
  <si>
    <t>2ffQ1NPPJO+JyC+5QAxvr8E7uQ5seh+AxqqEzbfu3qCLuXrgLH6U4RvG3bGrevCvn3XCOHj8CWJHdiSJgvLP3g==</t>
  </si>
  <si>
    <t>TYP</t>
  </si>
  <si>
    <t>T &amp; P Ingeniería y Montajes Ltda.</t>
  </si>
  <si>
    <t>77.98.630-6</t>
  </si>
  <si>
    <t>2-525 38 24</t>
  </si>
  <si>
    <t>7fa0426a-96dc-e611-80fb-2c59e53a5504</t>
  </si>
  <si>
    <t>BUUGeZoKhWqG7nX9GPfANCdMmJUp2C6p0PeTqmz288l6ZJGrcOEGaqu36zoUeiYqMLfTt2o7wT+9QkmsD2jI/w==</t>
  </si>
  <si>
    <t>Typack</t>
  </si>
  <si>
    <t>81a0426a-96dc-e611-80fb-2c59e53a5504</t>
  </si>
  <si>
    <t>R7j4CEUfie4mxogdQ1PC1bs2noRxU8uKgns+GY+XWG48e4jRbkJ2nMR6r1rwY8bSEQnJbTgZLdWx3/M5051Xxw==</t>
  </si>
  <si>
    <t>U Chile Facultad de Derecho</t>
  </si>
  <si>
    <t>83a0426a-96dc-e611-80fb-2c59e53a5504</t>
  </si>
  <si>
    <t>knmsOHwP2Mm4OFbCmI6bJSxIsKEppab/CDtlisUm2N+epCgQ6vd6WAvmqM4R1jQZvvd6Mf5uxopnGCiTECzSzA==</t>
  </si>
  <si>
    <t>U. Tecnica Federico Santa Maria</t>
  </si>
  <si>
    <t>5cfe65d1-27f0-e911-a812-000d3ac1879f</t>
  </si>
  <si>
    <t>tGdG3gThUfzB4leh0fLBj4xVExNPaslLonxtbsZzNWa7wXg52Rp/BxWXrBJYBuPNPnA2suFtHMAEoZWaffpAQw==</t>
  </si>
  <si>
    <t>UC CHRISTUS</t>
  </si>
  <si>
    <t>+562 2354 3445</t>
  </si>
  <si>
    <t>Jose Luis Delgado Osses</t>
  </si>
  <si>
    <t>jldelgado@ucchristus.cl</t>
  </si>
  <si>
    <t>6e4d66ad-adb9-eb11-8236-002248375264</t>
  </si>
  <si>
    <t>bpIk9uS+EB2g25b9Amuv3Q0KSC9AoOddNyqIJTiuUvNAu/SOcU6+vZjyzEuBxtxwA3lW2BcEQjsio3tt1BhaTQ==</t>
  </si>
  <si>
    <t>UCNetwork</t>
  </si>
  <si>
    <t>Unified Communications Network - Perú</t>
  </si>
  <si>
    <t>42758bb4-3e49-e611-8178-6c3be5b3f178</t>
  </si>
  <si>
    <t>J5xdulJsktqKpsaFjWrsyNb/r5OxaFShvjP4l6kFl2HXEWGmJiSr/4DmbYR/9YEbEmhYlUg6a06wTrtHA/zq8A==</t>
  </si>
  <si>
    <t>Ultramar Group</t>
  </si>
  <si>
    <t>12</t>
  </si>
  <si>
    <t>26301674</t>
  </si>
  <si>
    <t>http://www.ultramar.cl</t>
  </si>
  <si>
    <t>pablo caneo</t>
  </si>
  <si>
    <t>pcaneo@ultramar.cl</t>
  </si>
  <si>
    <t>64775813-6ddd-e611-80fb-2c59e53a5504</t>
  </si>
  <si>
    <t>H3DTcVQ6EUzj+yQK0S4qYVycpOCIxgsAdqPfkdj80bCb4eBi2x5uF/4X7OKumVmAZKJlPq81PGw3OSbvkCNtGw==</t>
  </si>
  <si>
    <t>ULTRANAV</t>
  </si>
  <si>
    <t>66775813-6ddd-e611-80fb-2c59e53a5504</t>
  </si>
  <si>
    <t>G5gr22ErFgcKce3epsuJJZbtZ+zxgTOhVw8QL3PUmziKrDwRcoQVFOZPr5T6c45xRRPW5yJzRQovI0Wq7CKyOw==</t>
  </si>
  <si>
    <t>ULTRAPORT</t>
  </si>
  <si>
    <t>a4775813-6ddd-e611-80fb-2c59e53a5504</t>
  </si>
  <si>
    <t>zZUwJmyDJVeIm/lt4h0dIrmrpW5PVbBeNjpnaWKdMTbn5BICTjcSpepoMwit7auTBe6cGNMYGE27JcZ5GGyt9A==</t>
  </si>
  <si>
    <t>UNESCO</t>
  </si>
  <si>
    <t>Unesco/Orealc Oficina Regional de E</t>
  </si>
  <si>
    <t>96.500.501-6</t>
  </si>
  <si>
    <t>2-472 46 00</t>
  </si>
  <si>
    <t>8fa0426a-96dc-e611-80fb-2c59e53a5504</t>
  </si>
  <si>
    <t>1iMeplmUVgD8VFB5HBd95TghBRSkkUHnqnVPXoLqueuPX54AM2NnLYmNT+DojZ1M5iW7U/2WT4IgBV/Q7ZgDMA==</t>
  </si>
  <si>
    <t>Unidad Coronaria Movil</t>
  </si>
  <si>
    <t>1a862d45-a508-e611-8170-6c3be5b3f178</t>
  </si>
  <si>
    <t>Xznu3KpuEKlmM4tRqWYZCVW2a8Tu5ws2Guc3dAOaVdAop3/JJn51MjfT4n8F4GsST5fUMO1QKeiVm6M9G1X20w==</t>
  </si>
  <si>
    <t>Unidad de Analisis Financiero</t>
  </si>
  <si>
    <t>2 4393053</t>
  </si>
  <si>
    <t>Moneda 975, Piso 17</t>
  </si>
  <si>
    <t>Hugo Romo</t>
  </si>
  <si>
    <t>hugo.romo@uaf.gov.cl</t>
  </si>
  <si>
    <t>91a0426a-96dc-e611-80fb-2c59e53a5504</t>
  </si>
  <si>
    <t>t5boHpQ3w1l+RN2pVl/5G9ilbTEI6JWlfJK/N+F32Bk3bx0MN54r9M/WmHETjLfRI6ndA95dkFgIEiGQ6mHCzg==</t>
  </si>
  <si>
    <t>Unifood</t>
  </si>
  <si>
    <t>www.unifood.cl</t>
  </si>
  <si>
    <t>ea7b5813-6ddd-e611-80fb-2c59e53a5504</t>
  </si>
  <si>
    <t>3E0TF2Y/7OPyf+sA5Wivkcq9wytavQfxmiuzhV5jZ1hGmA85H1CvDLVaUtmEvE8AS02o47GlGOma9V66PDpNUw==</t>
  </si>
  <si>
    <t>UNIFRUTTI TRADERS SpA</t>
  </si>
  <si>
    <t>UNIFRUTTI TRADERS SpA.</t>
  </si>
  <si>
    <t>89258800-7</t>
  </si>
  <si>
    <t>226362205 - 226362200</t>
  </si>
  <si>
    <t>https://www.unifrutti.com</t>
  </si>
  <si>
    <t>Miraflores 222</t>
  </si>
  <si>
    <t>95a0426a-96dc-e611-80fb-2c59e53a5504</t>
  </si>
  <si>
    <t>dIn5ET5Km+LLOvZwyzOtR0huLaAwCr/IlQWclAsGt8evh8lZUBBjV98tLL1EBlUl67cfMoMNiaskYdL8B6+yBw==</t>
  </si>
  <si>
    <t>Unimarc</t>
  </si>
  <si>
    <t>97a0426a-96dc-e611-80fb-2c59e53a5504</t>
  </si>
  <si>
    <t>6t+Sny291cbe3O3AuaU30Swj7DK+AA8AIvbhKYQID3h46Kr8RvqfLYbaKxWEDO8jv7GqtwcsQXtI2v+4o4I0nQ==</t>
  </si>
  <si>
    <t>United Chile</t>
  </si>
  <si>
    <t>99a0426a-96dc-e611-80fb-2c59e53a5504</t>
  </si>
  <si>
    <t>7RaEjtX53jj64ZEYY2NOCgGajbc/dlrsXvh7xk1p/xdmzTyH8YCwP7MAg2bJkT9k28zdhfxYing+/KHezrm7QQ==</t>
  </si>
  <si>
    <t>Univ. Arturo Prat</t>
  </si>
  <si>
    <t>9ba0426a-96dc-e611-80fb-2c59e53a5504</t>
  </si>
  <si>
    <t>IscEKzGct/6vLxvMuedXz/3mdqaiFlZUx43L5hV7R8a2uIPezBOSXeHaukILvQUxRRQ6ghjwoTIi8fKM/MtEAQ==</t>
  </si>
  <si>
    <t>Universal Packing &amp; Storage</t>
  </si>
  <si>
    <t>7997000/3355543</t>
  </si>
  <si>
    <t>9da0426a-96dc-e611-80fb-2c59e53a5504</t>
  </si>
  <si>
    <t>Qbvxt0jGIWSTlrZMSaMP+qGVUWii9O4XY6PJfJu9H0Xqd0HDsfX19+KeGq7O7kTo8b5axfhoCWNEqiq3k2G7Iw==</t>
  </si>
  <si>
    <t>Universidad Adolfo Ibañez</t>
  </si>
  <si>
    <t>Universida Adolfo Ibañez</t>
  </si>
  <si>
    <t>71543200-5</t>
  </si>
  <si>
    <t>+56223311000</t>
  </si>
  <si>
    <t>https://www.uai.cl/</t>
  </si>
  <si>
    <t>Diagonal Las Torres 2700</t>
  </si>
  <si>
    <t>Manuel Godoy</t>
  </si>
  <si>
    <t>8ba0426a-96dc-e611-80fb-2c59e53a5504</t>
  </si>
  <si>
    <t>XeojScQU/0ghQJspKWWHogJEHmgR8TZ1iOMhLrT2b1vbolSt6+dKIqTNDlp3r5oTCg48rDRlFAixX840K2FqEQ==</t>
  </si>
  <si>
    <t>Universidad Andrés Bello</t>
  </si>
  <si>
    <t>27703540</t>
  </si>
  <si>
    <t>http://www.unab.cl/</t>
  </si>
  <si>
    <t>541107d8-378a-e611-80f0-2c59e53af4bc</t>
  </si>
  <si>
    <t>KHoUKsDh1s3z4tnq78o7MNJ+lY2fShHZG1EG4DxQBpNMmpcqMkzjBQ3uDMjh5ePyB+hJNAVN74m2JKNGXKuEEA==</t>
  </si>
  <si>
    <t>UNIVERSIDAD ARTURO PRAT</t>
  </si>
  <si>
    <t>572526075</t>
  </si>
  <si>
    <t>Sergio Varas</t>
  </si>
  <si>
    <t>svaras@unap.cl</t>
  </si>
  <si>
    <t>9fa0426a-96dc-e611-80fb-2c59e53a5504</t>
  </si>
  <si>
    <t>dCKeZWIn7ZOxQoJxYg5u0V37wB9GjTscW/t1q7KuOlowz5XllwuIZMLtaPZYqBhv2fIzhCddVyZjr/4Y73xecQ==</t>
  </si>
  <si>
    <t>Universidad Austral de Chile</t>
  </si>
  <si>
    <t>UNIVERSIDAD AUSTRAL DE CHILE</t>
  </si>
  <si>
    <t>81380500-6</t>
  </si>
  <si>
    <t>63 2293358  /  65 2277100</t>
  </si>
  <si>
    <t>https://www.uach.cl</t>
  </si>
  <si>
    <t>Calle Independencia 641 Sede Valdivia</t>
  </si>
  <si>
    <t>a1a0426a-96dc-e611-80fb-2c59e53a5504</t>
  </si>
  <si>
    <t>3gFquHvH2AP6ldefO2qxAEcZyXWMeDEeJr2CJ0LSISJgIx6eOd12FBecBoHp2kXL2WaHRz6vGmxTMU2aqFmtxw==</t>
  </si>
  <si>
    <t>Universidad Autónoma de Chile</t>
  </si>
  <si>
    <t>UNIVERSIDAD AUTONOMA DE CHILE</t>
  </si>
  <si>
    <t>71633300-0</t>
  </si>
  <si>
    <t>22 3036000</t>
  </si>
  <si>
    <t>https://www.uautonoma.cl/</t>
  </si>
  <si>
    <t>Av Pedro de Valdivia 641, Providencia, Santiago</t>
  </si>
  <si>
    <t>Alvaro Alejandro Fuentes Maldonado</t>
  </si>
  <si>
    <t>27019d44-df23-e811-811d-e0071b6eb6f1</t>
  </si>
  <si>
    <t>BDluUKszVIi4tQL7nZIkzFuLSaRzuARU2vnEJw+KUtctZhi8bJ+5LKpolmtxBTOhJev+BF1/0teRR7Qwgd105w==</t>
  </si>
  <si>
    <t>Universidad Católica</t>
  </si>
  <si>
    <t>PONTIFICIA UNIVERSIDAD CATOLICA DE CHILE</t>
  </si>
  <si>
    <t>81.698.900-0</t>
  </si>
  <si>
    <t>22354 4000</t>
  </si>
  <si>
    <t>Av Libertador Bernardo O'Higgins 340</t>
  </si>
  <si>
    <t>Javier Frtiz</t>
  </si>
  <si>
    <t>a3a0426a-96dc-e611-80fb-2c59e53a5504</t>
  </si>
  <si>
    <t>aanIblC414KUXjlcKFuzW25p0xNZLgfug40YwU1qkS3c02JS5NP3Q94Y/zpqgfkvbwABj2rLuVXZ1Y2l7UrYDw==</t>
  </si>
  <si>
    <t>Universidad Católica del Maule</t>
  </si>
  <si>
    <t>a5a0426a-96dc-e611-80fb-2c59e53a5504</t>
  </si>
  <si>
    <t>QA8pMth/wsQbyUBrX+4C1j/Ooc9afQxd/zvH4JVLFTDIe9K/vl0D58N/aKuKDU9LiNWO/YRt9NtHwovGM3iLQQ==</t>
  </si>
  <si>
    <t>Universidad Católica Silva Henríquez</t>
  </si>
  <si>
    <t>460 1152 - 460 1153</t>
  </si>
  <si>
    <t>7baf99c2-1b99-e811-8145-70106fa79011</t>
  </si>
  <si>
    <t>KiV6G3wEf2DFnqmbKkOXPCSN/wk8QYhVAoMjEcwSEyLdoe501R6XXn3LoiolSkwPJLdvs0BoX1ymCqKdPAuLEg==</t>
  </si>
  <si>
    <t>Universidad Central</t>
  </si>
  <si>
    <t>25826804</t>
  </si>
  <si>
    <t>Lord Cochrane 417, Piso 1. Puerta principal</t>
  </si>
  <si>
    <t>José Luis Mella Quinteros</t>
  </si>
  <si>
    <t>jmellaq@ucentral.cl</t>
  </si>
  <si>
    <t>f5da7462-a076-e611-80ee-2c59e53af4bc</t>
  </si>
  <si>
    <t>+0OdDdu0rqh99IQiUBa6LGCxontNFoxq1N4N91KhhQljQ8wd/ApAoxXGHKH54EFu6RgLDSzPAGTH+7LntF+zCA==</t>
  </si>
  <si>
    <t>Universidad Chileno Britanico de Cultura</t>
  </si>
  <si>
    <t>Santa lucia 124</t>
  </si>
  <si>
    <t>a7a0426a-96dc-e611-80fb-2c59e53a5504</t>
  </si>
  <si>
    <t>1LJgAYZ0940U/iDZdcalI7Bv3CSqpEcAf4o83mmDGpXkJXD1nuAN7sI3r+ZYo3QzvRNKrcr/lB/X5hmaagOh1A==</t>
  </si>
  <si>
    <t>Universidad de Aconcagua</t>
  </si>
  <si>
    <t>71639300-3</t>
  </si>
  <si>
    <t>http://www.uac.cl/sedes</t>
  </si>
  <si>
    <t>a9a0426a-96dc-e611-80fb-2c59e53a5504</t>
  </si>
  <si>
    <t>UNnlloQQ0yeDNSYd2kzRdFfpu48RFZT0EJb5Fe6Y1tIMMaAzMh09P9dH2AAsC//ND8vIc47pnzDJB1ReJH7uoA==</t>
  </si>
  <si>
    <t>Universidad de Antofagasta</t>
  </si>
  <si>
    <t>6e7a5813-6ddd-e611-80fb-2c59e53a5504</t>
  </si>
  <si>
    <t>WsQyV1+tkAKyG2qIkddW+gTSrmaNmSa5hbEgiJXnLX1vo4R29r1ccySF6Cl6WlLtPRr0wDa8tUQxSuEIljgeAw==</t>
  </si>
  <si>
    <t>Universidad de Atacama</t>
  </si>
  <si>
    <t>71.236.700-8</t>
  </si>
  <si>
    <t>afa0426a-96dc-e611-80fb-2c59e53a5504</t>
  </si>
  <si>
    <t>mfQ0VwYQCrvb4T6X9pBBl57nEzSUPgd7wVh79cimfSmMUTtGjz2fG7a5RvuXXC3AnZLdu240VKPGzYMxPxJ51Q==</t>
  </si>
  <si>
    <t>Universidad de Chile</t>
  </si>
  <si>
    <t>cf00c2c6-d247-e811-8129-e0071b6eacf1</t>
  </si>
  <si>
    <t>VT/HKVrpnNGA+0pUbICJFxXZwBih1SLQiiAisyMBzGHWw1FuFN5utnJTi9+OCoyM8okdM4VxJhq0i/6FnNOQkA==</t>
  </si>
  <si>
    <t>Universidad de Concepcion</t>
  </si>
  <si>
    <t>UNIVERSIDAD DE CONCEPCION</t>
  </si>
  <si>
    <t>81.494.400-K</t>
  </si>
  <si>
    <t>41 220 4000</t>
  </si>
  <si>
    <t>https://www.udec.cl</t>
  </si>
  <si>
    <t>Calle Víctor Lamas 1290 Barrio Universitario Casilla 160-C</t>
  </si>
  <si>
    <t>Daniel Salamanca</t>
  </si>
  <si>
    <t>4839cf65-759c-e611-80f3-2c59e53ad368</t>
  </si>
  <si>
    <t>2X7iXjaOVMF1NZyrZE2ISJIeo3524j9PaQTMVr0RVTimf6hUn8evd5fDjpPlvar9rrw47CGrdS6OMet+TqZvyg==</t>
  </si>
  <si>
    <t>Universidad de la Serena</t>
  </si>
  <si>
    <t>51 2429520</t>
  </si>
  <si>
    <t>Jorge Herrera</t>
  </si>
  <si>
    <t>jherrera@userena.cl</t>
  </si>
  <si>
    <t>b3a0426a-96dc-e611-80fb-2c59e53a5504</t>
  </si>
  <si>
    <t>oQpvDRa2QDSFDHaYNUj9pO83xpWlKZYk1kxfupyvu/3aZZf9YNQBD2LPmoFca+twmqf+XrKDnK+UjcOPZN6S7Q==</t>
  </si>
  <si>
    <t>Universidad de las Americas</t>
  </si>
  <si>
    <t>b5a0426a-96dc-e611-80fb-2c59e53a5504</t>
  </si>
  <si>
    <t>k36duKqbXZGrsairfD0UK9ESKmtUTjFRbpo0i4/08HcvbmFF4kvhj7q10MHO+Vn+VYS9uqGYhu2NO2RE28Lvpw==</t>
  </si>
  <si>
    <t>Universidad de las Americas Sede La Flor</t>
  </si>
  <si>
    <t>2531989</t>
  </si>
  <si>
    <t>santiago-la florida</t>
  </si>
  <si>
    <t>b7a0426a-96dc-e611-80fb-2c59e53a5504</t>
  </si>
  <si>
    <t>Sxhusut9EQoabdQcArmiYTrcjZaP5cOQmsTms6yq44nfDMtKgqLbvCuQPCO7C2bupfuFWVzrfrastj93Cxr2Xg==</t>
  </si>
  <si>
    <t>Universidad de los Andes</t>
  </si>
  <si>
    <t>ee3978f7-ca31-e811-8120-e0071b6eb6f1</t>
  </si>
  <si>
    <t>VzRvopcjhjwPiLlwhUEPp4s6jm7jcETE6+eOQ2nGUsXqjEPMUI8t8gaRuk3Ly2l8uBfzzqk47x8LNxYSEsLDSA==</t>
  </si>
  <si>
    <t>Universidad de Los Lagos</t>
  </si>
  <si>
    <t>UNIVERSIDAD DE LOS LAGOS</t>
  </si>
  <si>
    <t>70772100-6</t>
  </si>
  <si>
    <t>65 232 2414</t>
  </si>
  <si>
    <t>https://www.ulagos.cl</t>
  </si>
  <si>
    <t>Camino A Chinquihue S/N, Puerto Montt</t>
  </si>
  <si>
    <t>b9a0426a-96dc-e611-80fb-2c59e53a5504</t>
  </si>
  <si>
    <t>2Am9Atg+NUVE4tQyanqQ6HLoCP8rteagzeJwMYoGD/AWw3o4PwiA+3ybUmLU0d6o/1iSsAf/JCIb+OX5GgpHRA==</t>
  </si>
  <si>
    <t>Universidad de Playa Ancha</t>
  </si>
  <si>
    <t>bba0426a-96dc-e611-80fb-2c59e53a5504</t>
  </si>
  <si>
    <t>r6cNiOkVIfz0Bs3c9yDXpfirejs9ElMSAs1FqDlCN/x2wynfMizDOIislyHCPPbdBTk8bjFmrVodB9OXNMlaIw==</t>
  </si>
  <si>
    <t>Universidad de Talca</t>
  </si>
  <si>
    <t>348bd487-2e20-ea11-a810-000d3ac188e6</t>
  </si>
  <si>
    <t>wBBu798d1kPxE+Ekqzgyf9UTRWkFaVNEiTdoWTtQhn2+O7qrHV9kNVfuO31yfpoWz5QaGkvxSt0alpcfbqCBXA==</t>
  </si>
  <si>
    <t>Universidad de Tarapacá</t>
  </si>
  <si>
    <t>70.770.800-K</t>
  </si>
  <si>
    <t>Paola Gonza</t>
  </si>
  <si>
    <t>c493cb90-f789-e811-8138-e0071b68d9c1</t>
  </si>
  <si>
    <t>jTTmIedjMRu0p3idltIdMtxBQAx9nE4vtft/WhHyv2VgfoAMQubAgv9iXv4vIK7f/BuWXsRmA0fUlBHfPGaj0A==</t>
  </si>
  <si>
    <t>Universidad de Valparaiso</t>
  </si>
  <si>
    <t>bda0426a-96dc-e611-80fb-2c59e53a5504</t>
  </si>
  <si>
    <t>L0G6clggy1YWkPUVXNhxZBjUdYhOFLmF9CPyaA/nDIWpFH+tDYY4OzMQ5/xaP2S3fCCorqfl99Z0gyNrIXu0JQ==</t>
  </si>
  <si>
    <t>Universidad del Mar</t>
  </si>
  <si>
    <t>bfa0426a-96dc-e611-80fb-2c59e53a5504</t>
  </si>
  <si>
    <t>bEtVvlkuuDBdS9qpJgiI45bFqSD5hCzbJLucROqwOPBu4KmsZxhBEnnryryAmiBbK4zq3GAD+hRzfVGzIWm/AA==</t>
  </si>
  <si>
    <t>Universidad del Pacifico</t>
  </si>
  <si>
    <t>61b7d9f4-6c17-ea11-a812-000d3ac1884e</t>
  </si>
  <si>
    <t>gA1NSUuqLQAYXz3dowWnaPo3sXMcGjOrzdYxjmRo1Ntp0fWAeS1CQCvhN71lhcGXeOlx2syUbEFdpJXSKphwAw==</t>
  </si>
  <si>
    <t>Universidad del Pacífico (Perú)</t>
  </si>
  <si>
    <t>Universidad del Pacífico</t>
  </si>
  <si>
    <t>20109705129</t>
  </si>
  <si>
    <t>(51) 1 2190100</t>
  </si>
  <si>
    <t>http://www.up.edu.pe</t>
  </si>
  <si>
    <t>Jr. Sanchez Cerro 2141 - Piso 2, Pabellón E204- Jesús María</t>
  </si>
  <si>
    <t>Ugo Ojeda del Arco</t>
  </si>
  <si>
    <t>af53cc17-0f2b-ee11-bdf4-000d3ac16a29</t>
  </si>
  <si>
    <t>Lx1fUu1f+8s+L7/LWdXXK1rJXcP6Ksaa1tXnhIw9Z6nZoFGqtXN4LcEZNRLd6WMQriyV1hLvBtiavBzClY3F1Q==</t>
  </si>
  <si>
    <t>Universidad Diego Portales</t>
  </si>
  <si>
    <t>+56995193809</t>
  </si>
  <si>
    <t>https://www.udp.cl/</t>
  </si>
  <si>
    <t>Eduardo Fuentes</t>
  </si>
  <si>
    <t>eduardo.fuentes@udp.cl</t>
  </si>
  <si>
    <t>c1a0426a-96dc-e611-80fb-2c59e53a5504</t>
  </si>
  <si>
    <t>i5yHMN1Pa44ScoxTpibH4N+cy+E/WFSXkv6Lgk1cqw9wXEXedNCpifuxxaouYf2u/LBQKWLT0ukRGQhKHxRJHw==</t>
  </si>
  <si>
    <t>Avenida Manuel Rodriguez Sur 333</t>
  </si>
  <si>
    <t>Antonio Pinilla</t>
  </si>
  <si>
    <t xml:space="preserve">Me comunico con Eduardo Fuentes, Se habla sobre la campaña de protección de Datos, después de profundizar en el tema da apertura y me comenta lo siguiente. 
Actualmente cuenta con servicios waff Firewall, Antivirus, Endpoints. Microsoft 365, centinel, con inteligencia de Amenzas y que cuenta con una empresa de ciberseguridad. 
Se realiza un manejo de la situación y se indica que justamente es en el respaldo donde los ataques están ingresando y aprovechando vulnerabilidades de estos sistemas que muchas veces se deben a la mala implementación de un parchado.
Inmediatamente me comenta que le llama de sobremanera saber como funcionaria el sistema pero que no puede agendar una reunión por que tiene mil cosas encima y solicita correo con este sistema de protección de datos.  
El Objetivo con este cliente es demostrar las ventajas de integrar PDA y Protección para el correo electrónico.
</t>
  </si>
  <si>
    <t>afb3a47a-2569-ea11-a811-000d3ac166cd</t>
  </si>
  <si>
    <t>Fa5AGGBzXEIL0sN6QcwXhQjdLqhUXzEymyneLkDWO02YrSUN3f9lhOIZCsfGimQzWXqnl6weH60ddGHzQNH74w==</t>
  </si>
  <si>
    <t>Universidad Federico Santa María</t>
  </si>
  <si>
    <t>Gabriel Torres</t>
  </si>
  <si>
    <t>gabriel.torres@usm.cl</t>
  </si>
  <si>
    <t>c3a0426a-96dc-e611-80fb-2c59e53a5504</t>
  </si>
  <si>
    <t>Wu7WlEKgAawihjmeH4ifLtgZd1WSLuwb5sGyfpdq6Q2dqQo4L8O0wVsyfB3GQefBKQ9JTZ+qigZ6UnmffSkJkg==</t>
  </si>
  <si>
    <t>Universidad Finis Terrae</t>
  </si>
  <si>
    <t>universidad finis terrae</t>
  </si>
  <si>
    <t>70884700-3</t>
  </si>
  <si>
    <t>(56-2) 2420 7100 / (56-2) 2420 7500</t>
  </si>
  <si>
    <t>http://www.uft.cl</t>
  </si>
  <si>
    <t>Avenida Pedro de Valdivia 1509</t>
  </si>
  <si>
    <t>Patricio Lancellotti</t>
  </si>
  <si>
    <t>FANS LOVERS DE EGS - revisamos presupuesto todos los noviembre con hernan errazuriz
Acceso cuenta WG WIFI: ebustos / Uft.,2011</t>
  </si>
  <si>
    <t>c5a0426a-96dc-e611-80fb-2c59e53a5504</t>
  </si>
  <si>
    <t>GrW8TKhr9xKaY0SvFR/PY8GUchQnOtbvKtwSc9UXeH2NkeMGLwj/MTvgo25jIsjHnP4B8GyhlqbWvgFHd7jsOQ==</t>
  </si>
  <si>
    <t>Universidad Mayor</t>
  </si>
  <si>
    <t>c7a0426a-96dc-e611-80fb-2c59e53a5504</t>
  </si>
  <si>
    <t>9nEMmFl6ltBIxZjai/5L75OuMgpy8wjh1i+RnqCc+daMNeXSNOov0sxC4hzntFeViHDrdGXjbOhqWEMO5CEftg==</t>
  </si>
  <si>
    <t>Universidad Metropolitana de Ciencias de la Educación</t>
  </si>
  <si>
    <t>22241 2400</t>
  </si>
  <si>
    <t>Av. José Pedro Alessandri, Santiago, Región Metropolitana</t>
  </si>
  <si>
    <t>f3063d6f-c946-ea11-a812-000d3ac188e6</t>
  </si>
  <si>
    <t>/yL4j3+AhBpz15M1Atl6gVbDwnSUO10IOCNwPzLBJj3cyO/rn+59wiusfMfGw3xc5qCdsfUW2Oo2uX/thw5r9Q==</t>
  </si>
  <si>
    <t>Universidad San Ignacio de Loyola (Perú)</t>
  </si>
  <si>
    <t>UNIVERSIDAD SAN IGNACIO DE LOYOLA S.A</t>
  </si>
  <si>
    <t>20297868790</t>
  </si>
  <si>
    <t>511 317 1000</t>
  </si>
  <si>
    <t>https://www.usil.edu.pe</t>
  </si>
  <si>
    <t>Av. La Fontana 550, La Molina</t>
  </si>
  <si>
    <t>Héctor Guzmán Mendoza</t>
  </si>
  <si>
    <t>hguzman@usil.edu.pe</t>
  </si>
  <si>
    <t>0955752d-4c03-e711-80fd-2c59e53a1498</t>
  </si>
  <si>
    <t>nxb3XCM6SZmtWWfZyXzUGx0BjSftTMNsHetLd9I6x9UOBvCvHc8F3V288d/ALy0RXuQtvPY1AMEqxCl3UqJuWg==</t>
  </si>
  <si>
    <t>Universidad San Sebastián</t>
  </si>
  <si>
    <t>Bellavista 7</t>
  </si>
  <si>
    <t>Mario Droguett</t>
  </si>
  <si>
    <t>c9a0426a-96dc-e611-80fb-2c59e53a5504</t>
  </si>
  <si>
    <t>BMRnALwBCKC9x9ekQQ0KPQ83a7g+G7Hrimqe8lISSX8ANxWeQhfBFURD8DWsNeYgtWsaJ2lY1aqMjET+dKeN4w==</t>
  </si>
  <si>
    <t>Universidad Santa María de Concepción</t>
  </si>
  <si>
    <t>Tharsis Vergara</t>
  </si>
  <si>
    <t>cba0426a-96dc-e611-80fb-2c59e53a5504</t>
  </si>
  <si>
    <t>f3Ez0txQdcMtlKyH2l5UFxpagLJ88ANEiYREhX+Y1nbUoVC1YpEB7fqGVuzFlR8FH/ptFGNGXpBw8LDhitivpg==</t>
  </si>
  <si>
    <t>Univiveros</t>
  </si>
  <si>
    <t>SOC. AGRICOLA UNI AGRI COPIAPO SpA</t>
  </si>
  <si>
    <t>79.602.650-2</t>
  </si>
  <si>
    <t>228241340</t>
  </si>
  <si>
    <t>https://unifrutti.com</t>
  </si>
  <si>
    <t>Av. 18 de Septiembre</t>
  </si>
  <si>
    <t>Francisco Gonzalez</t>
  </si>
  <si>
    <t>Actualmente están reduciendo costos por la temporada en la que se encuentran
Además han teniendo problemas con la plantación de frutas debido a la escasez de agua 
Llevar a cabo un proyecto de 4000 USD/mes es impresentable para finanzas -&gt; podría manejar montos como USD/mes 1500 se lo fundamento bien.
¿Cuáles son las mejores temporadas del año? -&gt; buscar vender servicios en esta temporada</t>
  </si>
  <si>
    <t>cda0426a-96dc-e611-80fb-2c59e53a5504</t>
  </si>
  <si>
    <t>g0F4/NvOFdjIgTQlYvpKloEF1pemtNkg1lKMAoyjoPTD8T7vFSq93pmF3TIoOVlS+l38wKA2FVI6gJcGjOTmUg==</t>
  </si>
  <si>
    <t>UPCOM</t>
  </si>
  <si>
    <t>cfa0426a-96dc-e611-80fb-2c59e53a5504</t>
  </si>
  <si>
    <t>U0cZlgFen+PK5Mj85EfbetN52wZzTXPNm4baTEUfCkVyLvbTfcnw68lmCmXcOkLiu6YBqHnh/Kti+qrs2lro8A==</t>
  </si>
  <si>
    <t>Upgrade S.A</t>
  </si>
  <si>
    <t>d1a0426a-96dc-e611-80fb-2c59e53a5504</t>
  </si>
  <si>
    <t>2D8/ZOy1HFzYjKbqILRWh83NTjkyqqTqCj0FGXr8RdFGld2JgUDPWV4oZ0/WXuT/HcufoEVcycfNkoduFeJS0A==</t>
  </si>
  <si>
    <t>Upload</t>
  </si>
  <si>
    <t>52e31927-7dae-e911-a95c-000d3ac032c1</t>
  </si>
  <si>
    <t>EkqazqECwOpPUEGcBAUOdOgjB/Al8jzKwwvKix7bHrh3ce+zR7kye5BKKV+3sreUMZHDpsz6pr/d/2gcqu9/Ew==</t>
  </si>
  <si>
    <t>Uptigo</t>
  </si>
  <si>
    <t>d3a0426a-96dc-e611-80fb-2c59e53a5504</t>
  </si>
  <si>
    <t>FujehBrgRF7z8J4Xa14urA/3BHEep7MsYG+kNkrS3S8av/ndBrJ7AIsBFS1cYhZ1e9/pY48K7nMONKpdOGnc8Q==</t>
  </si>
  <si>
    <t>Urbanova S.A.</t>
  </si>
  <si>
    <t>76765813-6ddd-e611-80fb-2c59e53a5504</t>
  </si>
  <si>
    <t>vA3Sx7KMoMUbqDO9AjRYhN/oAHkDfoB/uNCy36E0MnX9WBdYSjy5WjnPPLZt1qtn8wWC8rV7Gj2maCk6/7BtQg==</t>
  </si>
  <si>
    <t>Ureus</t>
  </si>
  <si>
    <t>UREUS TECNOLOGIA MULTIMEDIA E INFOR</t>
  </si>
  <si>
    <t>76.811.120-0</t>
  </si>
  <si>
    <t>396a9c3b-20e1-e911-a812-000d3ac188e6</t>
  </si>
  <si>
    <t>77EDyz+QncPI1rBLZSBBqCziETz7o+jsWcMxRaDNxqX6rab5+nziDQ90OtI4QT/L+MZQytDr7I8mIti700og0g==</t>
  </si>
  <si>
    <t>Ursus Trotter  SA</t>
  </si>
  <si>
    <t>Industria Metalúrgica Ursus Trotter  SA</t>
  </si>
  <si>
    <t>Genaro Maldonado</t>
  </si>
  <si>
    <t>gmp@ursustrotter.cl</t>
  </si>
  <si>
    <t>d7a0426a-96dc-e611-80fb-2c59e53a5504</t>
  </si>
  <si>
    <t>VtICM8DoQHNV/7tIcZ9BUVHPRUwKl0cyaLnA4F4Bb37/M+DSjPnOrsVjsCYLIE2120G0gqdDstx0x7ynni9aAg==</t>
  </si>
  <si>
    <t>Usimeka Chile</t>
  </si>
  <si>
    <t>3a653816-ae23-e811-811d-e0071b6eb6f1</t>
  </si>
  <si>
    <t>Uzx8n+/7aM9sr6iwC26e2BWQbkMrDPtGAAD6B47cguziFPEJtp0QzPRQzTCToNocH+T/tvELu/ywStH0k6RowA==</t>
  </si>
  <si>
    <t>ust global chile</t>
  </si>
  <si>
    <t>carolina moreno ortiz</t>
  </si>
  <si>
    <t>carolina.moreno@ust-global.com</t>
  </si>
  <si>
    <t>d9a0426a-96dc-e611-80fb-2c59e53a5504</t>
  </si>
  <si>
    <t>fxaKNYgkka15PHcAoPS0g4s4JnAzNvABwyjkiVEBSXVq/2IpmFkRpp68XJM/jqHWAKFUj4eIoONfmGArdBYwIw==</t>
  </si>
  <si>
    <t>utem</t>
  </si>
  <si>
    <t>27877553</t>
  </si>
  <si>
    <t>803e2a55-e86d-ee11-8179-000d3ac16f9b</t>
  </si>
  <si>
    <t>Uli3kZuMU+dUhhydTfpVFpRDRL/CEkAkwuE28/0CALeUFqlho+gS2FIO8HYGc5Min5ZjIPOoQ7BxPc4Eiwxl8w==</t>
  </si>
  <si>
    <t>Valcan</t>
  </si>
  <si>
    <t>76cd46fd-aca3-ec11-9840-002248deacd9</t>
  </si>
  <si>
    <t>kCj2HR0FCM051pv0T2jNhdDlpUVBuyLsmKCqFcRoHzIWHcA6M9ZOcsjJtTYaFKA9M7JN/rR2Dhi/A/1ekM2YOA==</t>
  </si>
  <si>
    <t>valdivieso</t>
  </si>
  <si>
    <t>dda0426a-96dc-e611-80fb-2c59e53a5504</t>
  </si>
  <si>
    <t>yHk1i9BuXbA2b+WRr504GrH/VuBDvKZsbPQk4GZJhOaQM6bEtH5LvUNxefksy+MqMvamRqPlDI9HV+smOIszTw==</t>
  </si>
  <si>
    <t>Valko S.A</t>
  </si>
  <si>
    <t>7debbe6f-326c-ee11-8179-000d3ac16a29</t>
  </si>
  <si>
    <t>gNWQqmiK62/PvQRzLmzmw3ggvexj3U3QrX2plaFyfJ/HIquuav5n1tVsBbzOIDK9Op69yLiZO/IY0mDC6yNNjQ==</t>
  </si>
  <si>
    <t>Valle Frio</t>
  </si>
  <si>
    <t>dfa0426a-96dc-e611-80fb-2c59e53a5504</t>
  </si>
  <si>
    <t>afzFnTPs08gqnSCUIGlCfSE2nAKULYKGaBFjSukqsTXSki78e3HLQmb7K8YZ+eFxHsGOZFvN/Evu94UUPvPiVQ==</t>
  </si>
  <si>
    <t>Valle Maule S.A.</t>
  </si>
  <si>
    <t>c92f6f3c-d4bd-e811-814e-e0071b6eb6f1</t>
  </si>
  <si>
    <t>1G9AlETImdwEOsKEPwS2Mr/7Ik0nogoCEJpgncT90LHl61Z4DozSdqmX3gqWY/WhYMI4LVfaIU5x+pH+mE70Dw==</t>
  </si>
  <si>
    <t>VALMAR</t>
  </si>
  <si>
    <t>41 2129000</t>
  </si>
  <si>
    <t>https://www.valmar.cl</t>
  </si>
  <si>
    <t>Calle 1 Nº 6251, Brisa del Sol - Talcahuano</t>
  </si>
  <si>
    <t>Eduardo Avendaño</t>
  </si>
  <si>
    <t>eavendano@valmar.cl</t>
  </si>
  <si>
    <t>3c00c0ba-0e4c-e911-a95b-000d3ac03cbc</t>
  </si>
  <si>
    <t>N03OYBPxcjIELBJHD011q39fc4GjrwibwaiY72I++l/KnvZz0+Wem0bKqOB79mW1FnDgybFZ/1DKdevLHrgoHA==</t>
  </si>
  <si>
    <t>Valor Único Ltda</t>
  </si>
  <si>
    <t>76038624-3</t>
  </si>
  <si>
    <t>https://www.valorunico.cl</t>
  </si>
  <si>
    <t>Compañia 1068, Of 104</t>
  </si>
  <si>
    <t>Ivan Sanchez</t>
  </si>
  <si>
    <t>alexis.molina@valorunico.cl</t>
  </si>
  <si>
    <t>2b7931f0-204f-ed11-bba3-000d3a8885bc</t>
  </si>
  <si>
    <t>RFXcgo4Zu4j8wCkswxMmjLJmU7O0qX57cOByhI8Oiy75qrHDgNCTNri+JcUZkRp4dWQzFLPEf9k6J5qZdOv/sA==</t>
  </si>
  <si>
    <t>Valparaiso Sporting Club S.A.</t>
  </si>
  <si>
    <t>90.414.000-7</t>
  </si>
  <si>
    <t>32 2655653</t>
  </si>
  <si>
    <t>https://www.sporting.cl</t>
  </si>
  <si>
    <t>Los Castaños 404</t>
  </si>
  <si>
    <t>Sergio Aguilar Godoy</t>
  </si>
  <si>
    <t>e3a0426a-96dc-e611-80fb-2c59e53a5504</t>
  </si>
  <si>
    <t>RROxppjSgXFGITErc2Rfz2j7QCQqRYkqC6siPSZMD+pkRaKcaapqeLa8RcczsFDO8gV2Vl90JWlI/LOyXNgZyA==</t>
  </si>
  <si>
    <t>Valuetech</t>
  </si>
  <si>
    <t>e5a0426a-96dc-e611-80fb-2c59e53a5504</t>
  </si>
  <si>
    <t>4TVoiienakNYme0OQrFDYQIRyE0wX1qEJRk7yxyDS+fZSPKNkx9N3Ls7EKvY1SVpkadJbxatBlm2UU93M4imPQ==</t>
  </si>
  <si>
    <t>Vantaz</t>
  </si>
  <si>
    <t>3c785813-6ddd-e611-80fb-2c59e53a5504</t>
  </si>
  <si>
    <t>+TtFE2G6qJ+z/QUHVQAmLU+7YFTMZIDX5H6XX+5bC4nyMFTncxHyG+utXt31IWFqrABh2UHvkmVFAIVSPifw2A==</t>
  </si>
  <si>
    <t>Vapor Industrial</t>
  </si>
  <si>
    <t>Vapor Industrial S.A.</t>
  </si>
  <si>
    <t>93.751.000-4</t>
  </si>
  <si>
    <t>2 24443100</t>
  </si>
  <si>
    <t>https://www.vapor.cl</t>
  </si>
  <si>
    <t>Alvaro Martinez Ojeda</t>
  </si>
  <si>
    <t>482c1ba0-bbe7-ea11-a817-000d3ac166cd</t>
  </si>
  <si>
    <t>wtVRkfd2o927oVmkvlUjWMqcvJGjGjeLLCV0nROgVyUFSWCwO58WjYPRo6F4zWlkqdl1elWVVgkUqdoL9hLKPg==</t>
  </si>
  <si>
    <t>Varitec Electrónica</t>
  </si>
  <si>
    <t>cfd04412-aa48-ec11-8c62-00224837c0bb</t>
  </si>
  <si>
    <t>VVOwpxVmCzudrbTZMrbPN5Bqs9psnYJ4MVlnWs9semyN2r/lObxo3r4YcyYFA5u9sRF2LoLAP2EuyY6gI9goQg==</t>
  </si>
  <si>
    <t>VBC Group SPA</t>
  </si>
  <si>
    <t>Camilo Moraga</t>
  </si>
  <si>
    <t xml:space="preserve">Datos Obsoletos del Contacto en el CRM
Llamada atendida
Ws no respondido
13-12
no me ha contestado el ws. tampoco atiende a mi llamada. 
06-12
se habla con Camilo y me comenta que está manejando, que le escriba ws. así lo hago. 
Migracion de CPANEL a O365 de las cuentas de los dos usuarios. </t>
  </si>
  <si>
    <t>d28c6f38-1813-e811-8117-e0071b6eacf1</t>
  </si>
  <si>
    <t>HUPTOPKGIQQPqzLCF7rCqbI4DCHKjB4mIagdsuYI2XPgEQ6n8ZQFL2yGl2t8ZgTSfjmEHKVHNwoBzCDGn+/GrA==</t>
  </si>
  <si>
    <t>VCGP-Astaldi Ingenieria Y Construcción Ltda</t>
  </si>
  <si>
    <t>76 472 129-2</t>
  </si>
  <si>
    <t>9-81380960</t>
  </si>
  <si>
    <t>Luciano Alberto Cisterna Cerda</t>
  </si>
  <si>
    <t xml:space="preserve">migraciones de la nube de los servidores 
respaldos back sep ( software es lo que se paga)
servidor desde el 2016 ( caduco su garntia es dell)
1 año y medio de proyecto
ir a la nube los servidores 
6 cintas LTO 15 T ( respaldo semanal)
40 TB 
DOS PROPUESTAS - FISCO Y NUBE 
SOLO NUBE
SERVIDORES VIRTUALES EN LA NUBE + 
1 SERVIDOR NAS DE 20 TB 
agregar valor de licencias de windows server de todos los servidores
sql server
10 TB para la nas </t>
  </si>
  <si>
    <t>0b6fdb60-7479-e811-8135-e0071b6eb6f1</t>
  </si>
  <si>
    <t>8QrhDWDM/OpflPbb6MBy7AEriyA2kZtElSokvqaDz9LqtfnjFc1bZkjeFfunpk3bju08eWp5qJapsJPkiEZfaw==</t>
  </si>
  <si>
    <t>VECCHIOLA INGENIERIA Y CONSTRUCCION S.A.</t>
  </si>
  <si>
    <t>76129826-7</t>
  </si>
  <si>
    <t>(56-52) 220 3132</t>
  </si>
  <si>
    <t>panamericana norte km. 809, copiapo 809</t>
  </si>
  <si>
    <t>Juan Rivera Carrasco</t>
  </si>
  <si>
    <t>ae7e5813-6ddd-e611-80fb-2c59e53a5504</t>
  </si>
  <si>
    <t>E9P3X49AwWcNTNGzXCUf8g1Jg6Ma2WdSVq8phhJS+e6t9ArMQW8lOga+g6c3XPbTcaEqmpLP6pBOYv3Pnow3KA==</t>
  </si>
  <si>
    <t>Vecchiola S.A.</t>
  </si>
  <si>
    <t>87.049.000-3</t>
  </si>
  <si>
    <t>52-2203103</t>
  </si>
  <si>
    <t>https://www.vecchiola.lat</t>
  </si>
  <si>
    <t>Panamericana Norte KM 809</t>
  </si>
  <si>
    <t>Felipe Salgado Ñanco</t>
  </si>
  <si>
    <t>eda0426a-96dc-e611-80fb-2c59e53a5504</t>
  </si>
  <si>
    <t>DQ21QPl2JaJA1G9TdbTQjF49qLXfpaZOegawfdgiGy9gdN0pAgtPhRVKi5HjzR4RBzEYA2xOy0Dr5fuVeSZr7w==</t>
  </si>
  <si>
    <t>Vector S.A.</t>
  </si>
  <si>
    <t>f2775813-6ddd-e611-80fb-2c59e53a5504</t>
  </si>
  <si>
    <t>syEe5mSLn8OrCs6DlGwQA4WP5vRr183zvA2L+Ejz3KX4Rjx+D+pixjLS7Fi3hvEp2B/5XyW++GqSNQkR/Xysig==</t>
  </si>
  <si>
    <t>Vega Mercado</t>
  </si>
  <si>
    <t>AYV Mercados de Conveniencia S.A.</t>
  </si>
  <si>
    <t>99.543.870-4</t>
  </si>
  <si>
    <t>2-562 17 40</t>
  </si>
  <si>
    <t>f1a0426a-96dc-e611-80fb-2c59e53a5504</t>
  </si>
  <si>
    <t>cp/MgLAOQUyDw4DT6LtiAmzG9zuwvFy+fa4LgNg9r5fXscCo3NMZrxXyc+YnsOZ01ky0FVKwz57fpOnyRfiNkg==</t>
  </si>
  <si>
    <t>Velarde Hnos</t>
  </si>
  <si>
    <t>VELARDE HNOS S.A</t>
  </si>
  <si>
    <t>81.018.000-5</t>
  </si>
  <si>
    <t>32- 2767900</t>
  </si>
  <si>
    <t>San Martin 50</t>
  </si>
  <si>
    <t>Diego Manriquez</t>
  </si>
  <si>
    <t>f3a0426a-96dc-e611-80fb-2c59e53a5504</t>
  </si>
  <si>
    <t>TzuKq7dC7f8uhV/sLi1FnKrqefOKxXrB1g1avQ/dFJlOwa61Ke00DqLXsMp+Yzloyh31zIP++wdl4/vZ14bL9w==</t>
  </si>
  <si>
    <t>Vendomatica</t>
  </si>
  <si>
    <t>5600686</t>
  </si>
  <si>
    <t>f5a0426a-96dc-e611-80fb-2c59e53a5504</t>
  </si>
  <si>
    <t>XN9wi+G7U5AcVc5G7HhImP4OM/NNxZJeRYNwDp4ryVsj9hnqLNkim3kXuDFm7v2uSFVfKSDQFRJw09+1nYDywQ==</t>
  </si>
  <si>
    <t>Venegas y Forttes</t>
  </si>
  <si>
    <t>3808300</t>
  </si>
  <si>
    <t>f7a0426a-96dc-e611-80fb-2c59e53a5504</t>
  </si>
  <si>
    <t>I+/p9DYvG+9T0UdAOVJ6NLQOdK5P2UxtohproUnV7yOudmwyE63bo1cmBU+HU/Xl0tI1dw4mgBVj506CRarMfw==</t>
  </si>
  <si>
    <t>Venetto Ingeniería</t>
  </si>
  <si>
    <t>f9a0426a-96dc-e611-80fb-2c59e53a5504</t>
  </si>
  <si>
    <t>eOOu8yPPYeWgZ+gt3k69O7qBHfqC1vF01ctCuomBbQhz/zHAbFtella5mzZxj0hKh+XzpPYHVB3j55XTGsbxSA==</t>
  </si>
  <si>
    <t>Ventisqueros S.A.</t>
  </si>
  <si>
    <t>PRODUCTOS DEL MAR VENTISQUEROS S.A.</t>
  </si>
  <si>
    <t>96545040-8</t>
  </si>
  <si>
    <t>65 256 9700</t>
  </si>
  <si>
    <t>https://www.ventisqueros.com</t>
  </si>
  <si>
    <t>Calle Chinquihue KM. 14 Sector Bahia Chincui, Puerto Montt</t>
  </si>
  <si>
    <t>Rodrigo Avila Soto</t>
  </si>
  <si>
    <t xml:space="preserve">21-03
converso con Victor Hinostroza, dejamos el contacto por WS y me comenta que lo llame la primera semana de abril para agendar. 
16-03
Rodrigo no responde, se deja en agenda para llamar de nuevo. </t>
  </si>
  <si>
    <t>73ad3653-6bcf-eb11-bacc-0022483699d2</t>
  </si>
  <si>
    <t>I9Cb5opJupTnMZ7KkmanKYZG/yK2SDonQiIL6Jfe18zAhtTJbmmAc72j77BMNQlp0R2biGeyuKRNcnlqkVe+FA==</t>
  </si>
  <si>
    <t>Verisure</t>
  </si>
  <si>
    <t>038e81f4-3388-ec11-93b0-002248362ae6</t>
  </si>
  <si>
    <t>CynsYd7tJ3p5De/dA7nhKFVgfkaNuARZcdePCMtCfaLDMu7chDpIL8HIwhfj+VzTWmcb5XUUF6FesvCoNEwE3A==</t>
  </si>
  <si>
    <t>Vernet</t>
  </si>
  <si>
    <t>Alejandro Opazo</t>
  </si>
  <si>
    <t>aopazo@vernet.cl</t>
  </si>
  <si>
    <t xml:space="preserve">Se le puede sacar algo este Q
Caracteristicas Perimetro: Remplazaron Router por un firewall, tienen VPN que se conectan con otras sucursales (Pto Montt, Lampa, otro), Requiere que firewall administre puertos TSPIP, 80 usuarios, 2 puertos One, 1 puerto DMZ, 6 puertos LAN, 3 VPN Site to Site puerto 3389, 6 VPN movil por los puertos 447, </t>
  </si>
  <si>
    <t>89c7345a-9f2b-e811-8119-e0071b68d9c1</t>
  </si>
  <si>
    <t>UOlwQBFkRRzpdyBv63wBmzZkUaTTHjLzBPrfzkx8OXOzTrsj9eHGkucMVkNt3gFtDYGvBLb9Yo1KZllEtL3Uxw==</t>
  </si>
  <si>
    <t>Version2.cl</t>
  </si>
  <si>
    <t>VERSION DOS SPA</t>
  </si>
  <si>
    <t>http://version2.cl/</t>
  </si>
  <si>
    <t>fba0426a-96dc-e611-80fb-2c59e53a5504</t>
  </si>
  <si>
    <t>A4xMtpQrxVPZUJDW80efDMYuRHU05lkxYPYow/CBMdjp5bWAh73JRM9A/bdriEpdRA2/SBZxd5SIDS7Om6aGaQ==</t>
  </si>
  <si>
    <t>VeryWeb</t>
  </si>
  <si>
    <t>99480283</t>
  </si>
  <si>
    <t>75a0037c-e969-ea11-a812-000d3ac1884e</t>
  </si>
  <si>
    <t>vZ5qrmzxyelMYgYNz/mCNfpkWSKiCMfTH71TsxH8kZYhI9PKdxQsg4HkHBubjHZoux2BquzSGqmsS4R2KcmH9w==</t>
  </si>
  <si>
    <t>Vespucio Norte</t>
  </si>
  <si>
    <t>Robinson Iturrieta</t>
  </si>
  <si>
    <t>riturrieta@vespucionorte.cl</t>
  </si>
  <si>
    <t>fda0426a-96dc-e611-80fb-2c59e53a5504</t>
  </si>
  <si>
    <t>0Yg4As+EsR56Hh0Ay/UJTnojJTDKxJ1nTkw1p0IJQXGwHOuJNVZVPKfZI1ZJeQlLEelrT7wEBq+KnT2/fKXSfg==</t>
  </si>
  <si>
    <t>Vesuvio S.A.C.</t>
  </si>
  <si>
    <t>ffa0426a-96dc-e611-80fb-2c59e53a5504</t>
  </si>
  <si>
    <t>WeT17O9qOya+65+L3AO70utxFZYjWvGWVnvTUHeYwnMW48RLJVwvZtUwYJ/OA4I9PEN9L/Pyz3tqTYHOwJu+VQ==</t>
  </si>
  <si>
    <t>Veterquimica</t>
  </si>
  <si>
    <t>2 384 40 00</t>
  </si>
  <si>
    <t>Anthony Loza</t>
  </si>
  <si>
    <t>01a1426a-96dc-e611-80fb-2c59e53a5504</t>
  </si>
  <si>
    <t>bVxwu4RUOSbttm3khaevkbLVWCLwdkf7DZNIw34NgyDp0b2lbrPghaAEXiuwtaddR9Tdh7JDbAGQ1XWKfRPmPg==</t>
  </si>
  <si>
    <t>VGF Servicios Informaticos</t>
  </si>
  <si>
    <t>bedfb88a-57f9-e811-8156-e0071b6eb6f1</t>
  </si>
  <si>
    <t>d1DcISmp3UQzL4zq8Wcj6uRDrCi8AYdiwAoArAXGoAJB80B+EvmymmNnTZ2btMBCNyYTa2JL245YsECMy9CrGA==</t>
  </si>
  <si>
    <t>VH MANUFACTURAS DE ACERO S.A</t>
  </si>
  <si>
    <t>92814000-8</t>
  </si>
  <si>
    <t>22 4626900</t>
  </si>
  <si>
    <t>https://www.vh.cl</t>
  </si>
  <si>
    <t>Calle Renca 2057, Renca</t>
  </si>
  <si>
    <t>Felix Beltrán</t>
  </si>
  <si>
    <t>03a1426a-96dc-e611-80fb-2c59e53a5504</t>
  </si>
  <si>
    <t>wnX2/F2KC73UHLSPBhxWrQzRB7NnUQDb7X5zy2G4CPTGvhKkqpwbMkdsqkNvr49YxLhZ/A27cq77vOcBDQ89+g==</t>
  </si>
  <si>
    <t>Via Club</t>
  </si>
  <si>
    <t>27544328</t>
  </si>
  <si>
    <t>Cesar Gomez</t>
  </si>
  <si>
    <t>05a1426a-96dc-e611-80fb-2c59e53a5504</t>
  </si>
  <si>
    <t>jlt7/nx4PErBCe5StpuvwwzXGFjML9+gnpQXcdRx4uuwLyGT4YsqkTOmI/qCvS0YftGj3v3S3v5WIZ8vhXawOg==</t>
  </si>
  <si>
    <t>Via Rosmini</t>
  </si>
  <si>
    <t>07a1426a-96dc-e611-80fb-2c59e53a5504</t>
  </si>
  <si>
    <t>NsxfvbnOf/nrLgo8JdqQN/8sR5hBeenJ08blodFttC+uKp6NnivAlR8tNMdxRsN5maqA3pLyCKdlVHQ8zyKcVw==</t>
  </si>
  <si>
    <t>Via S.A</t>
  </si>
  <si>
    <t>5894093</t>
  </si>
  <si>
    <t>Pablo Vasquez</t>
  </si>
  <si>
    <t>a8e60ac4-0f5a-e811-812e-e0071b6eb6f1</t>
  </si>
  <si>
    <t>dYSBg9wMA9PmSFPcW0gNVTg7lcB4VRbez7vyfRItwwre2Gl+QasoJ64E+nR/7INQ5rrzEydK6QRWRfvyTE+GOQ==</t>
  </si>
  <si>
    <t>Via UNO</t>
  </si>
  <si>
    <t>https://www.viaunochile.com</t>
  </si>
  <si>
    <t>Francisco Briceño</t>
  </si>
  <si>
    <t xml:space="preserve">NUMERO NO EXISTE
</t>
  </si>
  <si>
    <t>bc765813-6ddd-e611-80fb-2c59e53a5504</t>
  </si>
  <si>
    <t>ibeQmq1wVEsV+OQodqlX5YDfNEl9dhEa/3TQuLk2O1dPtfgNtOw1tZQS9XW8R+NjdgObwVkfdu7k+Wv5q5mPCA==</t>
  </si>
  <si>
    <t>Via Wines</t>
  </si>
  <si>
    <t>Viña San Rafael S.A.</t>
  </si>
  <si>
    <t>96.822.190-6</t>
  </si>
  <si>
    <t>(56-2) 2355 9900.</t>
  </si>
  <si>
    <t>https://www.viawines.com</t>
  </si>
  <si>
    <t>Av. Vitacura 4380, suite 41, Vitacura, Región Metropolitana</t>
  </si>
  <si>
    <t>Erick Alvarez</t>
  </si>
  <si>
    <t>ee775813-6ddd-e611-80fb-2c59e53a5504</t>
  </si>
  <si>
    <t>WAPCc8nt0BCrap9iUScyaRbVvBOnghPQnmcuwxMZ5M+mcaJJxcKvYRrUBBGXPmbc0UkZqZUrzi9dDbFC8FY1aw==</t>
  </si>
  <si>
    <t>Vial y Vives</t>
  </si>
  <si>
    <t>Vial y Vives - DSD</t>
  </si>
  <si>
    <t>76.034.783-3</t>
  </si>
  <si>
    <t>0fa1426a-96dc-e611-80fb-2c59e53a5504</t>
  </si>
  <si>
    <t>bLUu1fm+M2aYWdZUL20WCWKjwgZH5d30LNqs7KBMHPCAMZasleRqXpFURHHBvtxY/Akxv3oLPS4R7ivtKL5BUQ==</t>
  </si>
  <si>
    <t>Viared Computación SPA</t>
  </si>
  <si>
    <t>Viared Computacion Ltda.</t>
  </si>
  <si>
    <t>781126500</t>
  </si>
  <si>
    <t>22362175</t>
  </si>
  <si>
    <t>Huelen N°222 Ofic.11.Providencia</t>
  </si>
  <si>
    <t>Daniel Roitburd</t>
  </si>
  <si>
    <t>11a1426a-96dc-e611-80fb-2c59e53a5504</t>
  </si>
  <si>
    <t>MDnSTQm8lEh4Z6Dd0xEkSGRZVfeTE6PlIaihQzxnltO+vWN2BJFbCTSSRebkng94WWxQY0Cqi+7e4aLZatL6Cw==</t>
  </si>
  <si>
    <t>Víctor Alarcón (Independiente)</t>
  </si>
  <si>
    <t>15a1426a-96dc-e611-80fb-2c59e53a5504</t>
  </si>
  <si>
    <t>WjaFiu4ePTXbrKul9DfCjwK06k4i2+/AVpLWQtX5Gn5xfpjH6Tt/8uqlBBMoDv5YbHX2aXP1Oyx+bOlZtcIMcg==</t>
  </si>
  <si>
    <t>Victor Capot</t>
  </si>
  <si>
    <t>17a1426a-96dc-e611-80fb-2c59e53a5504</t>
  </si>
  <si>
    <t>1ig6bHruBpsqgaEMS90309dyrCLDVQ2ZQMWjlOPithDbvaRnkibvLcFkayKZL/Bn7+Cpi1ijba9Jdv5Gy/YoTw==</t>
  </si>
  <si>
    <t>Victor Levicoy</t>
  </si>
  <si>
    <t>Intermediario</t>
  </si>
  <si>
    <t>19a1426a-96dc-e611-80fb-2c59e53a5504</t>
  </si>
  <si>
    <t>FJ7hd2l6m0TxNY0XUznAMiKApehaB8QAZsABD49qfbOepXkRFz+4nYAtl/MKkNNGxU1xYcjUJaSmikP2KSPdvQ==</t>
  </si>
  <si>
    <t>Video Redes LTDA.</t>
  </si>
  <si>
    <t>63067169</t>
  </si>
  <si>
    <t>1ba1426a-96dc-e611-80fb-2c59e53a5504</t>
  </si>
  <si>
    <t>ukB7PwHunrD7j3KlksL9RRqJ2OpZy02Bz5R9fLv+llaj2swO6UvRsLrq+RMlsd0ID4pGnks8BTERFh7gfi26Qg==</t>
  </si>
  <si>
    <t>Videocorp S.A.</t>
  </si>
  <si>
    <t>(7) 8524943</t>
  </si>
  <si>
    <t>1da1426a-96dc-e611-80fb-2c59e53a5504</t>
  </si>
  <si>
    <t>6Iw6qLFqnO7DMcAFtO2JP9VuwS4gXekj5T0+uLr0Kt1wOflb1C1whbWw9rZRgBKcpwwqj7+gJe7d6/drocKU8Q==</t>
  </si>
  <si>
    <t>VideoMedia</t>
  </si>
  <si>
    <t>007535e4-f760-ed11-9562-002248de6431</t>
  </si>
  <si>
    <t>vYnZEZsu3ZdgMX779blF7D0KkodxzF+USkuBlNL5pPHZQ9KPFPQyzHv/vK8AlhxI0jVISjlLN5T6gOfsG1xEuw==</t>
  </si>
  <si>
    <t>Vigatec</t>
  </si>
  <si>
    <t>VIGATEC S.A.</t>
  </si>
  <si>
    <t>965873805</t>
  </si>
  <si>
    <t>23507000</t>
  </si>
  <si>
    <t>https://www.vigatec.com</t>
  </si>
  <si>
    <t>José Ananías 441, Macul</t>
  </si>
  <si>
    <t>Soporte ti</t>
  </si>
  <si>
    <t>Se le puede sacar algo este Q
Reunión 01/02/2023 
2 sitio casa matriz mas sala de experiencia en vitacura
MPLS EN VITACURA  ESTO PARA CONECTARSE DESDE CASA MATRIZ 
TIENEN ACTUALMENTE UN CISCO SIN SEGURIDAD 
TENDRIAN ENLACE DIRECTO + AHORRAR EN COSTO 
NECESITAN MISMA SEGURIDAD QUE EN LA PRINCIPAL 
TIEMPO 30 DIAS ENTRE COTIZAR E INCORPORAR EL NUEVO ENLACE
USUARIOS 60 APROXIMADAMENTE 
NORMALMENTE EXISTEN 30 PERSONAS
Tercera instancia un nuevo enlance en el datacenter de gtd 
Servicios criticos de vigatec 
* VARIOS SERVIDORES SAP
(no tiene perimetro)
TIENEN ACRONIS EL RESPALDO ACTUALMENTE - 
SE DEBE TENER AMBAS POLITICAS EN AMBOS FIREWALL
SE DEBE LEVANTAR UNA REUNION CON MIGUEL ANGEL PARA REALIZAR UN LEVANTAMIENTO PARA GENERAR UN NUEVO DIAGRAMA 
Usuarios desplegados 
Perdimos Antivirus con Kaspersky por temas de presupuesto</t>
  </si>
  <si>
    <t>21a1426a-96dc-e611-80fb-2c59e53a5504</t>
  </si>
  <si>
    <t>VZubZG+JY72/nKgHkUc3/+PFMuWSnm6BljqyyXzknXL/ExY0GOsHj4cYjbaXJh7C8trK4ZaMsZUy6A6MxrEHhw==</t>
  </si>
  <si>
    <t>Vignolo Preuniversitario</t>
  </si>
  <si>
    <t>https://vignolo.cl/web/</t>
  </si>
  <si>
    <t>Eduardo Vignolo</t>
  </si>
  <si>
    <t xml:space="preserve">Contactado con servicio instalado
Llamada atendida
Responde por Ws
LLAMAR EN DICIEMBRE PARA REVISAR PDA </t>
  </si>
  <si>
    <t>23a1426a-96dc-e611-80fb-2c59e53a5504</t>
  </si>
  <si>
    <t>W5njCfYwO6A6XeZDOckUMS9aoxczntFF81oVcw/e43IkMYXnIAlZoaxjYYFx5p0yvBJwQpOHGWtInQo02qc8uQ==</t>
  </si>
  <si>
    <t>Villarroel Asociados</t>
  </si>
  <si>
    <t>29a1426a-96dc-e611-80fb-2c59e53a5504</t>
  </si>
  <si>
    <t>QqepkBdIb/QmWl9GglJjglNR2zJSg+aNHjH2X1sjqc4hJlFyltgYYatJ0rnPdVazqVxiVokj9a34E7D6U4ktLg==</t>
  </si>
  <si>
    <t>Vina Los Vascos S.A.</t>
  </si>
  <si>
    <t>72-350901</t>
  </si>
  <si>
    <t>10a456e4-81dc-e611-80fa-9cb65495b25c</t>
  </si>
  <si>
    <t>gF5W41OQ1bsaCIrmwMGQ7erwH75hHWAvzmgvew5DIQDqZH5OJgL7JJlSE6tDfMhYCCr4X3dO7Q6ZqitM1B7Cxg==</t>
  </si>
  <si>
    <t>Vina Santa Andrea</t>
  </si>
  <si>
    <t>2da1426a-96dc-e611-80fb-2c59e53a5504</t>
  </si>
  <si>
    <t>bN1c69i1RQYY2Mv3DIOBX5Jt6Ni57X1wgRVgwEzhdfZPehnIgN5spNYNfrL4SEarN+weoHNZYdl18in54VPCsg==</t>
  </si>
  <si>
    <t>Vina Santa Carolina S.A.</t>
  </si>
  <si>
    <t>4503072</t>
  </si>
  <si>
    <t>dfa6c3a0-3132-ed11-9db1-002248de6431</t>
  </si>
  <si>
    <t>VZSPAVEHKQZdT5ehBucfkJ3Wvm4yRDVn3E1mPtleE1fBh5K+jnABYEICJM9q1t5HunQiuFhXMRtkQ4AY+Ecn/Q==</t>
  </si>
  <si>
    <t>Viña Casas del Bosque</t>
  </si>
  <si>
    <t>INVERSIONES Y RENTAS LIGURIA SPA</t>
  </si>
  <si>
    <t>87736700-2</t>
  </si>
  <si>
    <t>https://casasdelbosque.cl/tiendaonline/?gclid=Cj0KCQjwyt-ZBhCNARIsAKH1174Lam76XLd9iUXfTama83ox3BXF7tow82mu2kDJYEe2bpdNMgKO2eEaAkG9EALw_wcB</t>
  </si>
  <si>
    <t>apoquindo 6550 piso 20 las condes</t>
  </si>
  <si>
    <t>Daniel Jerez</t>
  </si>
  <si>
    <t>djerez@casasdelbosque.cl</t>
  </si>
  <si>
    <t>31a1426a-96dc-e611-80fb-2c59e53a5504</t>
  </si>
  <si>
    <t>Ngq4M8W6YT+LyYPmuJuy2KxHzHp0gWI2x5v2PLs+NuWCsy7f4kcRKmdWZH/SvlPCVZx0iV8QOsbGU+slhVgYpw==</t>
  </si>
  <si>
    <t>Viña De Martino</t>
  </si>
  <si>
    <t>79513550-2</t>
  </si>
  <si>
    <t>225778800</t>
  </si>
  <si>
    <t>https://www.demartino.cl</t>
  </si>
  <si>
    <t>Manuel Rodriguez 229</t>
  </si>
  <si>
    <t>Isla de Maipo</t>
  </si>
  <si>
    <t>Juan Manuel Guajardo</t>
  </si>
  <si>
    <t>2fa1426a-96dc-e611-80fb-2c59e53a5504</t>
  </si>
  <si>
    <t>6T0A/7wsEUjX0si0uj9gGF8Y1G6xGjOshvKOvgFbTjQ2BFrsLoWja3yvyPT+Sx+BIn7VIuB2s7maCqwmYVtv0Q==</t>
  </si>
  <si>
    <t>Viña Del Pedregal SA (Carta Vieja)</t>
  </si>
  <si>
    <t>Viña del pedregal S.A</t>
  </si>
  <si>
    <t>96.554.560-3</t>
  </si>
  <si>
    <t>732560515</t>
  </si>
  <si>
    <t>https://www.cartavieja.com</t>
  </si>
  <si>
    <t>Av. Fco Antonio Encina 231</t>
  </si>
  <si>
    <t>Luis Vásquez</t>
  </si>
  <si>
    <t>086a45fb-b8b1-e611-80f6-2c59e53ad368</t>
  </si>
  <si>
    <t>XuCKszbB/mHSXVxYZuZiM54a+84tm0fBJVMJNks0tp9+pRj/KeuOvXPC9O9HBDDTekk7VM+lZphypJeRjKO59w==</t>
  </si>
  <si>
    <t>Viña Errazuriz</t>
  </si>
  <si>
    <t>Nueva Tajamar 481</t>
  </si>
  <si>
    <t>Rolando Moya</t>
  </si>
  <si>
    <t>3371d6a8-16a6-e811-8144-e0071b68d9c1</t>
  </si>
  <si>
    <t>wPSO+o0jwIHeQLmOP3OqLvUTfnU2x/Jz68o0N1Rt/VP3OYYHJwm54XabQR2x9tY9HbZ62RJ6ETO6pO0HBqCcDQ==</t>
  </si>
  <si>
    <t>Viña Santa Alicia</t>
  </si>
  <si>
    <t>Viña Santa Alicia S.A</t>
  </si>
  <si>
    <t>96688830-k</t>
  </si>
  <si>
    <t>(56-2) 2854 6021</t>
  </si>
  <si>
    <t>http://www.santa-alicia.cl/</t>
  </si>
  <si>
    <t>Circunvalación Máximo Valdés 4135, Pirque,</t>
  </si>
  <si>
    <t>Alejandro Noemi</t>
  </si>
  <si>
    <t>089721ed-333b-ed11-9db0-002248de6431</t>
  </si>
  <si>
    <t>+eLmr0Oy7Nkwt36uuvwxIe3mTrWZ9IFQNz1GXvpNnniaavWn0LQUPrQSJl8yvc37PBS2goaLtxNti2VeUz4A9g==</t>
  </si>
  <si>
    <t>Viña Tacama</t>
  </si>
  <si>
    <t>Leonardo De la Fuente</t>
  </si>
  <si>
    <t>ldelafuente@tacama.com</t>
  </si>
  <si>
    <t>33a1426a-96dc-e611-80fb-2c59e53a5504</t>
  </si>
  <si>
    <t>Gmn1br9d78zrNyPdDpYvLIxnW8fjePxVs328rhaeoxWXZgwU4J39QtDupKTg06fQ6YwOX8lr00OTCewjFBBiiw==</t>
  </si>
  <si>
    <t>Virus Expert - Makros</t>
  </si>
  <si>
    <t>35a1426a-96dc-e611-80fb-2c59e53a5504</t>
  </si>
  <si>
    <t>9uL4Y7NBTGOFzkFC0LWbMdTytDWVjhAH9yjjkW5IOtqVo++e7ylpQ5G21hE9aFmGdsPKrMn4bJcYZH997UwM1w==</t>
  </si>
  <si>
    <t>Virutex Ilko</t>
  </si>
  <si>
    <t>2700196</t>
  </si>
  <si>
    <t>37a1426a-96dc-e611-80fb-2c59e53a5504</t>
  </si>
  <si>
    <t>Z21ZITGCCAuRV9FGcVxL3qrGHQDfoUdnr8ailgmCqPI7qhzJ3+hc+gegT90kB6aPysRWFu1lYMC9oFgmwcGehw==</t>
  </si>
  <si>
    <t>Visualk</t>
  </si>
  <si>
    <t>VISUAL KNOWLEDGE CHILE S.A.</t>
  </si>
  <si>
    <t>96.792.070-3</t>
  </si>
  <si>
    <t>22 4959191</t>
  </si>
  <si>
    <t>http://visualkgroup.com/</t>
  </si>
  <si>
    <t>Av Ricardo Lyon 385</t>
  </si>
  <si>
    <t>39a1426a-96dc-e611-80fb-2c59e53a5504</t>
  </si>
  <si>
    <t>7wIuOfCb3UvP9OfmEHvEkN45yXtyGE3KSbhHuT+JM5aIf4vfEobAalIGza0LklcgJEowh3cP0XqAHqxVZTuLMg==</t>
  </si>
  <si>
    <t>Vit Global</t>
  </si>
  <si>
    <t>3ba1426a-96dc-e611-80fb-2c59e53a5504</t>
  </si>
  <si>
    <t>W92SKhHm+Eq+nhMg5LQEe87kxi2+iMB5J6SoADU9Uqad4XCbNlfoA4Se9qQgP/w2eOG8MdugcxipdyP7cLVVcA==</t>
  </si>
  <si>
    <t>Vital Berry</t>
  </si>
  <si>
    <t>92dc9297-1e86-ed11-81ad-000d3a8885bc</t>
  </si>
  <si>
    <t>gvdlkBeNOnBjbP8CRNLGLuT6RzFfIyxlALUZtMNqY530YNTL9fOFf4v4ogLywhVukdFDJ2PPTe1vCSAkZg7Ijg==</t>
  </si>
  <si>
    <t>Viumanent</t>
  </si>
  <si>
    <t>https://viumanent.cl/es/</t>
  </si>
  <si>
    <t>Juan Pablo Saavedra</t>
  </si>
  <si>
    <t>jpsaavedra@viumanent.cl</t>
  </si>
  <si>
    <t>Nada para este año
Caracterisiticas Perimetro actual: Ocupan VPN, Politicas de acceso, la administracion es realizada por Juan Pablo, tienen 2 enlaces de cobre.</t>
  </si>
  <si>
    <t>3da1426a-96dc-e611-80fb-2c59e53a5504</t>
  </si>
  <si>
    <t>5RZV42Kbl9/20TF0nmWeIUV29hMFtDOxIGK303hOZMn2A8XfMJ40mGG8iMmC91hncxp+qdY/NIaJ6wG5ONV2yQ==</t>
  </si>
  <si>
    <t>Vivas Consultores</t>
  </si>
  <si>
    <t>47f6c4ee-d8de-e911-a812-000d3ac188e6</t>
  </si>
  <si>
    <t>pV0O1cCOCtCL0w07ETiW93qAbwzffhJwYtJB3Yefng9m7VpSw0+mpM0iu6XgIMPepTCS2tx8AAAR8ENidFtpDw==</t>
  </si>
  <si>
    <t>Viveros El Tambo</t>
  </si>
  <si>
    <t>Viveros El Tambo Limitada</t>
  </si>
  <si>
    <t>78.271.370-1</t>
  </si>
  <si>
    <t>Lo Blanco 692, El Bosque, Región Metropolitana</t>
  </si>
  <si>
    <t>Rodrigo Garcia</t>
  </si>
  <si>
    <t>3fa1426a-96dc-e611-80fb-2c59e53a5504</t>
  </si>
  <si>
    <t>HbXVrIcv1G4yUju3HYKIrD/ZiKBNmi2GBFfZ6t+ehEAyxSTfuvmpnc3RAYn7h0A8Qe6BAmsn7RuLzdZGpEC47g==</t>
  </si>
  <si>
    <t>Vivipra</t>
  </si>
  <si>
    <t>VICHERAT Y PRADENAS LIMITADA</t>
  </si>
  <si>
    <t>79606430-7</t>
  </si>
  <si>
    <t>26967777</t>
  </si>
  <si>
    <t>https://www.vivipra.cl/</t>
  </si>
  <si>
    <t>Antonio Sazo</t>
  </si>
  <si>
    <t>41a1426a-96dc-e611-80fb-2c59e53a5504</t>
  </si>
  <si>
    <t>A4oY7fc4mBnF51NWND+CJBddqScG75kAQi8Xmvm8w80glSEdCD0ZR0taEcdPCswmaUg4uWM0kFGYxMkbbc5zVQ==</t>
  </si>
  <si>
    <t>VOGT S.A. </t>
  </si>
  <si>
    <t>2 829 1200</t>
  </si>
  <si>
    <t>eb46f055-3407-e611-8170-6c3be5b3f178</t>
  </si>
  <si>
    <t>0K93++i5wF+Gb4SOuvp8iaB4Vl+I/C39qej5IE2E4WIGWt7sNO+s1ZwDRXZAbO/sMNyDKAaDGUUjWSjpd4IimQ==</t>
  </si>
  <si>
    <t>Voipex Services Provider SpA</t>
  </si>
  <si>
    <t>+56998255505</t>
  </si>
  <si>
    <t>Hugo Cid Lucero</t>
  </si>
  <si>
    <t>hugo.cid@voipex.cl</t>
  </si>
  <si>
    <t>04835813-6ddd-e611-80fb-2c59e53a5504</t>
  </si>
  <si>
    <t>HTU95dDLayg/6/o9kIDlZpFgFanKa8vYywJiCAS+883Euz5BS2+m46OmjaY0fNDy39sMuJUhWZzuqbBulM+nkw==</t>
  </si>
  <si>
    <t>Volterra S.A</t>
  </si>
  <si>
    <t>96.623.220-K</t>
  </si>
  <si>
    <t>41-2244300</t>
  </si>
  <si>
    <t>https://www.volterra.cl</t>
  </si>
  <si>
    <t>Cochrane 361</t>
  </si>
  <si>
    <t>64fdbfa5-42ea-e611-80fd-2c59e53af4bc</t>
  </si>
  <si>
    <t>NH+YWOAlN5jJ6DyaEEXv2z7GBT+PEI+AQcp1ix8abfNwGckIWE5XfGX/lqlWPBlywLAmwTO1xwCQ+G3qqxz9bQ==</t>
  </si>
  <si>
    <t>Vox Telecom</t>
  </si>
  <si>
    <t>90004720</t>
  </si>
  <si>
    <t>Patricio Gallardo</t>
  </si>
  <si>
    <t>pgallardo@voxtelecom.cl</t>
  </si>
  <si>
    <t>45a1426a-96dc-e611-80fb-2c59e53a5504</t>
  </si>
  <si>
    <t>884nbdvTXYObS+WNDpB3RmkbIvm534pskgv51LNbc7l2dAOb5q32y2Jei6yNZMYI8dPvQRX7jiGsiyB+3wlVeg==</t>
  </si>
  <si>
    <t>VSComputacion</t>
  </si>
  <si>
    <t>b514a105-1fea-e611-80fd-2c59e53af4bc</t>
  </si>
  <si>
    <t>rnG6n2Q82Rtd6/T5yiLQrWgjxdsNWGKFYz16VZnsz1UNhu2oZo6yLjEXU0axfcIMEcrBELS0vxUU5D3OR0IDJA==</t>
  </si>
  <si>
    <t>VSI Ltda.</t>
  </si>
  <si>
    <t>223651243</t>
  </si>
  <si>
    <t>Cristián Alarcón</t>
  </si>
  <si>
    <t>soporte@vsi.cl</t>
  </si>
  <si>
    <t>47a1426a-96dc-e611-80fb-2c59e53a5504</t>
  </si>
  <si>
    <t>Gcb5pY72BVn9zn6hpRq4PG1hSwic1Bm16snYFd05R59KoPsDvR3JrjR9dWaj1jCTF2ODSoGxqhTVRyCe7JtniQ==</t>
  </si>
  <si>
    <t>VTR</t>
  </si>
  <si>
    <t>49a1426a-96dc-e611-80fb-2c59e53a5504</t>
  </si>
  <si>
    <t>OAXaEeOjsMWggEq84Jc/uQsU2AfsfspdUcyUNubmHv1ypxArblXMepn2mazzVzl+MWYeeGdp8kbU6dNmzlOaqQ==</t>
  </si>
  <si>
    <t>VyG</t>
  </si>
  <si>
    <t>VERA Y GIANNINI IMPRESORES S.A.</t>
  </si>
  <si>
    <t>96.537.740-9</t>
  </si>
  <si>
    <t>225200200</t>
  </si>
  <si>
    <t>https://www.vyg.cl</t>
  </si>
  <si>
    <t>Los Lingues 751, Quilicura</t>
  </si>
  <si>
    <t>Sergio Sepulveda</t>
  </si>
  <si>
    <t xml:space="preserve">Proyectos
No existe cultura ni conocimiento de ciberseguridad
que tengo - que debería tener mínimo
desde cuando no se parsha el firewall
como ingresamos parches de el firewall
Mail security - Auditoria de políticas - Ocupar MFA que tiene el contrato - Parch management - Concientización de usuarios - 
30 usuarios adm
20  servidores - 40 maquinas
migrando todo lo físico a virtual
respaldado con binguard 
Licenciamiento Panda EDR - Por baja de perímetro (order) 
ZAP con zeidor 
Guia de ciberseguridad basica - 
Fortiner comprado a 3 años
Nuevo TI
servidores en la nube 
firewall
pda 
usuarios máximos: 85 </t>
  </si>
  <si>
    <t>4ba1426a-96dc-e611-80fb-2c59e53a5504</t>
  </si>
  <si>
    <t>t0BT9CQ3OoN3vVtpxAZv1N6Ur57QehNHu4tV4kCKE3WY5q7C7XcyzR9GsdO+MqlVB1auZg3/7fgCyeXcxHlf0w==</t>
  </si>
  <si>
    <t>VZION</t>
  </si>
  <si>
    <t>22441832</t>
  </si>
  <si>
    <t>f47a5813-6ddd-e611-80fb-2c59e53a5504</t>
  </si>
  <si>
    <t>TuS+bZUfN8lwo75mYoqnk8FUXDmPV8TA4I4XS9VIaDYvv/fL/eXRTW5SxPj7Vfo29OXV0h/U8eq2AVe9iXZn3Q==</t>
  </si>
  <si>
    <t>WADOS</t>
  </si>
  <si>
    <t>81776200-K</t>
  </si>
  <si>
    <t>(56-2) 2473 4900</t>
  </si>
  <si>
    <t>https://www.wados.cl</t>
  </si>
  <si>
    <t>Av. España</t>
  </si>
  <si>
    <t>Jorge Garate</t>
  </si>
  <si>
    <t>Cliente renovó recientemente con la competencia por precios. Iniciativas adicionales no se las aprobaron</t>
  </si>
  <si>
    <t>4da1426a-96dc-e611-80fb-2c59e53a5504</t>
  </si>
  <si>
    <t>/m0e6uLFu0FfyZaHTq2uQL74OhK7I1PpW0/ukkNq9d6bSr5J81rx72dhKQ3NT5aSgHU9E6JhA7onQuwvEptCSw==</t>
  </si>
  <si>
    <t>Wagner S.A.</t>
  </si>
  <si>
    <t>Germán Verdejo</t>
  </si>
  <si>
    <t>4fa1426a-96dc-e611-80fb-2c59e53a5504</t>
  </si>
  <si>
    <t>SKzwcAGl9mQuekWuRGv9c5AyNCMTLKaH11Uh6Y/hia4/X67KDagLxcoU9jMo2rYTMl2vb1uTFQPnIUaTzESOng==</t>
  </si>
  <si>
    <t>Wallaby</t>
  </si>
  <si>
    <t>51a1426a-96dc-e611-80fb-2c59e53a5504</t>
  </si>
  <si>
    <t>Ic719N5ghTNdL7xM6xPYH/C3jfDhLMH3LqWQlb2r4VbqIxmb35CKqD4JL79s/e7OKyDZgv5jPBDA/0y9VqhdbA==</t>
  </si>
  <si>
    <t>Walmart Chile</t>
  </si>
  <si>
    <t>2 23455729</t>
  </si>
  <si>
    <t>https://www.walmartchile.cl</t>
  </si>
  <si>
    <t>53a1426a-96dc-e611-80fb-2c59e53a5504</t>
  </si>
  <si>
    <t>R22jrraw6LnZkvVQpMr8WRgYVwn58PJQentVdQPbHsPfApidMNkJujnsODndikGX1Rhzakh6+Og9pSnWGm/jVA==</t>
  </si>
  <si>
    <t>Watchguard USA</t>
  </si>
  <si>
    <t>281949ad-48df-e611-80fa-2c59e53ad368</t>
  </si>
  <si>
    <t>7C3i+K8E90aC483NBtbRvGIkKFClHiLqx/M4LCTVQL8yoRwsDi8gGAp/Mdv2uuRWOE/zNWCAmfhyfKOQTNPVeg==</t>
  </si>
  <si>
    <t>Watts</t>
  </si>
  <si>
    <t>1675c1fc-f2bf-e611-80fe-2c59e53a14c0</t>
  </si>
  <si>
    <t>sBF5BgcvYeL5d1m6nmBG/RIbm/JlDSX3P7m6ZuTFxbwVLMcEPHLnzf3svrtsjALSqfBG2Gt0ve0tH5+ZDbNTOQ==</t>
  </si>
  <si>
    <t>Watt's</t>
  </si>
  <si>
    <t>+562-24414000/224414350</t>
  </si>
  <si>
    <t>http://www.watts.cl/</t>
  </si>
  <si>
    <t>Av. Pdte. Jorge Alessandri 10.501 San Bernardo</t>
  </si>
  <si>
    <t>ricardo.castillo@watts.cl</t>
  </si>
  <si>
    <t>55a1426a-96dc-e611-80fb-2c59e53a5504</t>
  </si>
  <si>
    <t>Ot/QvQ9hSLi+U8J055p1jDkaC64kBuTZTYm6g6INqP3ySA+6ZJ9sfVjFcxlgA4C4iJNnhsm87qpLsLsp4/GRKw==</t>
  </si>
  <si>
    <t>Web Century Chile</t>
  </si>
  <si>
    <t>57a1426a-96dc-e611-80fb-2c59e53a5504</t>
  </si>
  <si>
    <t>Omi06OMl7egl5eUmIpfn5tyHiJzRmO9NH8LjaYDJSNymit89+nMEmgE/F5aceYim6T9UeAeIDn+Kur3C4/Q1uQ==</t>
  </si>
  <si>
    <t>WebControl System Ltda</t>
  </si>
  <si>
    <t>6569035</t>
  </si>
  <si>
    <t>Gabriel Villalobos</t>
  </si>
  <si>
    <t>59a1426a-96dc-e611-80fb-2c59e53a5504</t>
  </si>
  <si>
    <t>RbEQL4x/bcGIpyJ8KohaXHiXbpmN/Vila//MyoJGdYoWojB+8CWeVAzDR9YGbmPLc/Shg95UzXfYQTNqi/oluQ==</t>
  </si>
  <si>
    <t>Wei Chile S.A.</t>
  </si>
  <si>
    <t>5ba1426a-96dc-e611-80fb-2c59e53a5504</t>
  </si>
  <si>
    <t>GpWkjhL0T5RwIwa5Ve3nLkWbPbnuC3bKYRCQ42aZmyQn0/CvoVM6g2zYXsH3S5zafFQPvfeSh60DSFTsloNkXg==</t>
  </si>
  <si>
    <t>Weir Minerals S.A</t>
  </si>
  <si>
    <t>2 754 22 00</t>
  </si>
  <si>
    <t>5da1426a-96dc-e611-80fb-2c59e53a5504</t>
  </si>
  <si>
    <t>m3SHqxTvYg3LPXJ6vFVX9aCfSz4T27uW5hG2FLibLa3rb/xc9/WrZKQyNl4LMiIEX4I8O698ivMQQ8hnNwG60Q==</t>
  </si>
  <si>
    <t>Wenco S.A.</t>
  </si>
  <si>
    <t>26208618</t>
  </si>
  <si>
    <t>5fa1426a-96dc-e611-80fb-2c59e53a5504</t>
  </si>
  <si>
    <t>3hQKLpLIAnm+gl5YHgq/91GVuPSX5cFSH2HBuscQ6s4KWTB73e/qjeOYHbUllnXU7GVVs3D1irTxZHPEQEF07g==</t>
  </si>
  <si>
    <t>Westcon</t>
  </si>
  <si>
    <t>2 233 4073</t>
  </si>
  <si>
    <t>http://mca.westcon.com/content/locations/chile</t>
  </si>
  <si>
    <t>Av. Providencia 1760, Of. 1701       Providencia, Santiago</t>
  </si>
  <si>
    <t>61a1426a-96dc-e611-80fb-2c59e53a5504</t>
  </si>
  <si>
    <t>LvRq/E4XXXvleT5G1FWxtNjFoIAQFWkUUlvMu1Sk0jcDS2z3BoI2R+s3qmKAxvSfW4iqJ/VAQAhzRvCm761H/g==</t>
  </si>
  <si>
    <t>Westfire</t>
  </si>
  <si>
    <t>63a1426a-96dc-e611-80fb-2c59e53a5504</t>
  </si>
  <si>
    <t>JIoO5xSoeMjsKf/pyU/3KecfHmc13Zcyxu3CZRjyXVZMZSTUFzFRndvbQWQqW5KmzD4tB1l2gCaiX9RmokESYQ==</t>
  </si>
  <si>
    <t>Wibsa S.A.</t>
  </si>
  <si>
    <t>4aff31ef-2675-e611-80f2-2c59e53a14c0</t>
  </si>
  <si>
    <t>Jqx4ms1BBz7lpYw5cAYiCqDR/p+UkepxxnsHDYFijYcNElMU8O/0hdmm/sDiuYU0qFHr9vnEVMNzbvdxIcX76w==</t>
  </si>
  <si>
    <t>Widefense</t>
  </si>
  <si>
    <t>2 8169032</t>
  </si>
  <si>
    <t>Scarlet Godoy</t>
  </si>
  <si>
    <t>sgodoy@widefense.com</t>
  </si>
  <si>
    <t>65a1426a-96dc-e611-80fb-2c59e53a5504</t>
  </si>
  <si>
    <t>dSsLNy/iQ0aOdsQzauzeAstDmAhv/iasHaan55WNTdeZktuFOe0wMbYUU0hAkGbRkTqceRCdsprR2aenS4Qzyw==</t>
  </si>
  <si>
    <t>WIKA CHILE S.P.A.</t>
  </si>
  <si>
    <t>64bd8c8d-333b-ed11-9db0-002248de6431</t>
  </si>
  <si>
    <t>w4zj2CbCjGRciHheU81gXqcBycxIsBN3UIpkWPvx/GqDT116gm+hhhEgv8z2zX5SuHs4YTSloqq3AsXU8rRAqg==</t>
  </si>
  <si>
    <t>Winpack</t>
  </si>
  <si>
    <t>Aldo Vilches</t>
  </si>
  <si>
    <t>avilches@winpack.cl</t>
  </si>
  <si>
    <t>67a1426a-96dc-e611-80fb-2c59e53a5504</t>
  </si>
  <si>
    <t>QBmZGS3VtKZ+0kZ2Y+4e/DL6WiAl9rWExY8f1aD3tKEsYRVUWs1DnPWDcaJpZXQp5/GRIge/fpH1ebdrOEYACA==</t>
  </si>
  <si>
    <t>Wintec S.A.</t>
  </si>
  <si>
    <t xml:space="preserve">la secretaria indica que no tienen anexo , que se deja correo por la pagina web ... </t>
  </si>
  <si>
    <t>c406e543-5e31-ee11-bdf4-000d3ac16a29</t>
  </si>
  <si>
    <t>3MWbFrh1PcD2WpO1ZiBK9HgR2QbQwln7Lnz8EQbsnBtrgeMqHBNvPhbtS1t/anuGkTzk/9BHgBsnsnvZCKR9PQ==</t>
  </si>
  <si>
    <t>Wisetrack Corp</t>
  </si>
  <si>
    <t>Rodrigo Serrano</t>
  </si>
  <si>
    <t xml:space="preserve">Se debe trabajar en el relacionamiento
Caracterisitcas principales:
El area TI se compone de 5 personas. 
Tienen 40 servidores físicos y 120 virtuales, tienen un proceso documentado de gestión de parches, </t>
  </si>
  <si>
    <t>08821f66-9ba2-e611-80f5-2c59e53ad368</t>
  </si>
  <si>
    <t>BEZKCiIwKdYKbtfHrZ95h7q9v9ety4WIhxsHQIi4e3dZaLnDshiuV8TQG6q0Q/UYASGOFcney9SlkG0J9RQyRQ==</t>
  </si>
  <si>
    <t>w-it</t>
  </si>
  <si>
    <t>6ba1426a-96dc-e611-80fb-2c59e53a5504</t>
  </si>
  <si>
    <t>bi5y3h6oSGdRLFz+77GUs46nI+I5avkuhCzu7lDe3pvWfn5o3idZSINl6PZLUFN4Hw2jUplLtC2C5cGPMrTG4A==</t>
  </si>
  <si>
    <t>Wlaver</t>
  </si>
  <si>
    <t>6da1426a-96dc-e611-80fb-2c59e53a5504</t>
  </si>
  <si>
    <t>lWA3qDLFXsco7aj1Of8uwWFqRHFaRau0ij6Nd47umD7c53ZpLzQ1zO+3bWzrr2cyCOy+JLy/NaBDk1ZK7QQ7pg==</t>
  </si>
  <si>
    <t>Wlaver Impresiones Digitales</t>
  </si>
  <si>
    <t>0eb19f59-32f5-e611-80fc-2c59e53ad368</t>
  </si>
  <si>
    <t>wXzvCyhuhCr8aUqzlb5XtBUkYMAABt/kYcTrf/THAhRthK6Y0g+9EnyrCDUPvDr2UamFbwb1CtP6HMVhAjULEQ==</t>
  </si>
  <si>
    <t>WOM</t>
  </si>
  <si>
    <t xml:space="preserve"> 78921690-8</t>
  </si>
  <si>
    <t>https://www.wom.cl/</t>
  </si>
  <si>
    <t xml:space="preserve"> Avenida Rosas 2451</t>
  </si>
  <si>
    <t>Rodrigo Cuevas</t>
  </si>
  <si>
    <t>6fa1426a-96dc-e611-80fb-2c59e53a5504</t>
  </si>
  <si>
    <t>tvVvFSZD83mGsRwZQEbHfACTDovZFBbghMcIkH6fsetq9hCiH3kWXs7BDUjSO10ixUFEEXX4BJopdmczXO6bkw==</t>
  </si>
  <si>
    <t>Woods spa</t>
  </si>
  <si>
    <t>71a1426a-96dc-e611-80fb-2c59e53a5504</t>
  </si>
  <si>
    <t>XiN/0P2NKLxvaDunobwD8YHFwFgc1hf987LBPRpSz+qTlHikFXOR7wYP3cpim5mkwHFgLRqL857kfc3ZRl+5Bg==</t>
  </si>
  <si>
    <t>WorldVision</t>
  </si>
  <si>
    <t>(56-2)731 13 23</t>
  </si>
  <si>
    <t>73a1426a-96dc-e611-80fb-2c59e53a5504</t>
  </si>
  <si>
    <t>9g19QM8MaK/puCDCxHB0xGgmV7HWhYebhxjFWbbqE2BltrVODoj2gtFKgHTKXt7kR8KwMIyQnSs86+vOGLmpXg==</t>
  </si>
  <si>
    <t>WSP Servicios Postales S.A.</t>
  </si>
  <si>
    <t>22-4823022</t>
  </si>
  <si>
    <t>c1cd3b92-3146-ed11-bba3-000d3a8885bc</t>
  </si>
  <si>
    <t>F2col1jdPPneQBWw3V6M2n0OnAw7Bog0FhfLNuV5ZZsM0vg8yeTtWoGPkevHATCfNbKvZP7Cfs+pYMbnVy7XCQ==</t>
  </si>
  <si>
    <t>XMS</t>
  </si>
  <si>
    <t>Mauricio Araya</t>
  </si>
  <si>
    <t>Adm XMS</t>
  </si>
  <si>
    <t>75a1426a-96dc-e611-80fb-2c59e53a5504</t>
  </si>
  <si>
    <t>N38SrwhRZtF8pHEpP1KjNJHYD0W11wsztRhGmHMCtnGodn3FXcEwSAYdryYOrVWIe1xaaO86n/Wag0tdEpl0lw==</t>
  </si>
  <si>
    <t>X-Red.com</t>
  </si>
  <si>
    <t>f0805813-6ddd-e611-80fb-2c59e53a5504</t>
  </si>
  <si>
    <t>xnnt9vdxLIZUR3FgHyVuqQp8dyvV7Xmrh4ThwUQ3Pp154kQ4mcVNNLw8PKxF5dfoCsCdfT9FRN5DZnc6ikezrw==</t>
  </si>
  <si>
    <t>Yadran S.A.</t>
  </si>
  <si>
    <t>Cultivos Yadran S.A.</t>
  </si>
  <si>
    <t>96.550.920-8</t>
  </si>
  <si>
    <t>65-23522017</t>
  </si>
  <si>
    <t>Camino a Quellon Viejo SN</t>
  </si>
  <si>
    <t>Erick Barria Frias</t>
  </si>
  <si>
    <t>f1009bf8-b6e0-eb11-bacb-0022483733b2</t>
  </si>
  <si>
    <t>ieIHsZ7f0s2FDEQhz0YVjLSbnnMhSOl6EvF9ZQjsbQDbA94pQIE3IMcVodCzWD3UUgLEwl3tv+m64/bvGGxHRg==</t>
  </si>
  <si>
    <t>Yakos</t>
  </si>
  <si>
    <t>77a1426a-96dc-e611-80fb-2c59e53a5504</t>
  </si>
  <si>
    <t>KYcH6xK4pbQT6fz2rfvN7gR7F5jek/xP0mgoHE7JZop2GJd/O562uunzbtTqcnWz5efXclJxfKgZqGe2+t1JXw==</t>
  </si>
  <si>
    <t>Yamaimport S.A.</t>
  </si>
  <si>
    <t>fe8e22a0-6882-eb11-a812-002248367cd1</t>
  </si>
  <si>
    <t>mnyVF5jcktMsvoJhKARl/1jM1I45ZfKa0M6/uJOwYfz3THQamYlJ4PmjzyVcY/HIfp29jgcU3XEMeMLU4ykJRw==</t>
  </si>
  <si>
    <t>ZACH S.A.</t>
  </si>
  <si>
    <t>Zach S.A.</t>
  </si>
  <si>
    <t>78058870-5</t>
  </si>
  <si>
    <t>562 3243 9900</t>
  </si>
  <si>
    <t>https://www.bombaszach.com/</t>
  </si>
  <si>
    <t>La Estera 687</t>
  </si>
  <si>
    <t>Eduardo San Martín</t>
  </si>
  <si>
    <t xml:space="preserve">29-03
llamada no atendida. 
28-03
llamada no atendida. 
21-03
llamada no atendida, agenda para llamar luego. se envía último ebook. 
respaldo - servidores- perimetro - antivirus 
Usuarios 70 - 80
la nube
fecha de vencimiento de licencias 
WG 2 años mas 
ENDPOINTE 1 año mas 
NS 
los servicios gestionados les hace sentido?
Servidores Fisicos 3
espacio 1.5 TB
S.O server 2012 - server 2016
con licencia 2019
Servidores 6 
50 usuarios teletrabajo
3 usuarios con privilegio 
auditoria de políticas
capacitaciones de WG
Análisis de servidores mas informe </t>
  </si>
  <si>
    <t>434ce44c-b42b-e811-8119-e0071b68d9c1</t>
  </si>
  <si>
    <t>6iSuv21jBWSGi0H+XrkEoOC6E0rnoUxB8SVr2wvtLWoyPpLX8Re3mQ9rwtz6+jvIxJxJ4WRhz2nJxloM9L7hOw==</t>
  </si>
  <si>
    <t>Ziemax Ediciones Ltda.</t>
  </si>
  <si>
    <t>ZIEMAX EDICIONES LIMITADA</t>
  </si>
  <si>
    <t>76333920-3</t>
  </si>
  <si>
    <t>2224 5608</t>
  </si>
  <si>
    <t>https://web.ziemax.cl/</t>
  </si>
  <si>
    <t>Avenida Chesterton 7745, Las Condes</t>
  </si>
  <si>
    <t>7ba1426a-96dc-e611-80fb-2c59e53a5504</t>
  </si>
  <si>
    <t>0xwww2bPycDkJbUp0D91ITHOt7iXSiar7mgIO58/FcUY12Lm2SE04EiiZ0mezlq+XoMS0T4cpbH7vrWmrXhb9g==</t>
  </si>
  <si>
    <t>Zonasur Sa</t>
  </si>
  <si>
    <t>3202167</t>
  </si>
  <si>
    <t>account:RYqCiRBvQwnz0i6VfDHqIBGC9S7qlQf/acoyWlvyIYHqqWhapReHNZ6yNUERCQ9lAlb4Bbk7R8tmLKNfyqSkMw==:accountid=%28No%20modificar%29%20Cuenta&amp;checksumLogicalName=%28No%20modificar%29%20Suma%20de%20comprobaci%c3%b3n%20de%20fila&amp;modifiedon=%28No%20modificar%29%20Fecha%20de%20modificaci%c3%b3n&amp;name=Nombre%20de%20cuenta&amp;new_razonsocial=Razon%20Social&amp;new_rut=RUT&amp;new_industria=Industria&amp;new_numerodeusuarios=Numero%20de%20Usuarios&amp;telephone1=N%c3%bamero%20de%20centralita&amp;websiteurl=Sitio%20web&amp;address1_line1=Direcci%c3%b3n%201%3a%20calle%201&amp;address1_city=Direcci%c3%b3n%201%3a%20ciudad&amp;primarycontactid=Contacto%20principal&amp;ownerid=Propietario&amp;emailaddress1=Correo%20electr%c3%b3nico&amp;new_contratosactivos=Contratos%20Activos&amp;new_informacinestratgica=Notas</t>
  </si>
  <si>
    <t>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</si>
</sst>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2665" totalsRowShown="0">
  <autoFilter ref="A1:Q2665" xr:uid="{00000000-0009-0000-0100-000001000000}"/>
  <tableColumns count="17">
    <tableColumn id="1" xr3:uid="{00000000-0010-0000-0000-000001000000}" name="(No modificar) Cuenta"/>
    <tableColumn id="2" xr3:uid="{00000000-0010-0000-0000-000002000000}" name="(No modificar) Suma de comprobación de fila"/>
    <tableColumn id="3" xr3:uid="{00000000-0010-0000-0000-000003000000}" name="(No modificar) Fecha de modificación"/>
    <tableColumn id="4" xr3:uid="{00000000-0010-0000-0000-000004000000}" name="Nombre de cuenta"/>
    <tableColumn id="5" xr3:uid="{00000000-0010-0000-0000-000005000000}" name="Razon Social"/>
    <tableColumn id="6" xr3:uid="{00000000-0010-0000-0000-000006000000}" name="RUT"/>
    <tableColumn id="7" xr3:uid="{00000000-0010-0000-0000-000007000000}" name="Industria"/>
    <tableColumn id="8" xr3:uid="{00000000-0010-0000-0000-000008000000}" name="Numero de Usuarios"/>
    <tableColumn id="9" xr3:uid="{00000000-0010-0000-0000-000009000000}" name="Numero"/>
    <tableColumn id="10" xr3:uid="{00000000-0010-0000-0000-00000A000000}" name="Sitio web"/>
    <tableColumn id="11" xr3:uid="{00000000-0010-0000-0000-00000B000000}" name="Dirección 1: calle 1"/>
    <tableColumn id="12" xr3:uid="{00000000-0010-0000-0000-00000C000000}" name="Dirección 1: ciudad"/>
    <tableColumn id="13" xr3:uid="{00000000-0010-0000-0000-00000D000000}" name="Contacto principal"/>
    <tableColumn id="14" xr3:uid="{00000000-0010-0000-0000-00000E000000}" name="Propietario"/>
    <tableColumn id="15" xr3:uid="{00000000-0010-0000-0000-00000F000000}" name="Correo electrónico"/>
    <tableColumn id="16" xr3:uid="{00000000-0010-0000-0000-000010000000}" name="Contratos Activos"/>
    <tableColumn id="17" xr3:uid="{00000000-0010-0000-0000-000011000000}" name="Nota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Q2665"/>
  <sheetViews>
    <sheetView tabSelected="1" topLeftCell="D1" workbookViewId="0">
      <selection activeCell="I1" sqref="I1"/>
    </sheetView>
  </sheetViews>
  <sheetFormatPr baseColWidth="10" defaultRowHeight="16"/>
  <cols>
    <col min="1" max="1" width="0" hidden="1" customWidth="1"/>
    <col min="2" max="2" width="0" style="1" hidden="1" customWidth="1"/>
    <col min="3" max="3" width="0" style="2" hidden="1" customWidth="1"/>
    <col min="4" max="4" width="17" style="1" customWidth="1"/>
    <col min="5" max="7" width="14" style="1" customWidth="1"/>
    <col min="8" max="8" width="14" style="3" customWidth="1"/>
    <col min="9" max="9" width="14" style="1" customWidth="1"/>
    <col min="10" max="10" width="14" customWidth="1"/>
    <col min="11" max="12" width="14" style="1" customWidth="1"/>
    <col min="13" max="13" width="21" style="1" customWidth="1"/>
    <col min="14" max="15" width="14" customWidth="1"/>
    <col min="16" max="16" width="7" style="3" customWidth="1"/>
    <col min="17" max="17" width="42" style="1" customWidth="1"/>
  </cols>
  <sheetData>
    <row r="1" spans="1:17">
      <c r="A1" t="s">
        <v>0</v>
      </c>
      <c r="B1" t="s">
        <v>1</v>
      </c>
      <c r="C1" t="s">
        <v>2</v>
      </c>
      <c r="D1" t="s">
        <v>3</v>
      </c>
      <c r="E1" t="s">
        <v>4</v>
      </c>
      <c r="F1" t="s">
        <v>5</v>
      </c>
      <c r="G1" t="s">
        <v>6</v>
      </c>
      <c r="H1" t="s">
        <v>7</v>
      </c>
      <c r="I1" s="4" t="s">
        <v>13664</v>
      </c>
      <c r="J1" t="s">
        <v>8</v>
      </c>
      <c r="K1" t="s">
        <v>9</v>
      </c>
      <c r="L1" t="s">
        <v>10</v>
      </c>
      <c r="M1" t="s">
        <v>11</v>
      </c>
      <c r="N1" t="s">
        <v>12</v>
      </c>
      <c r="O1" t="s">
        <v>13</v>
      </c>
      <c r="P1" t="s">
        <v>14</v>
      </c>
      <c r="Q1" t="s">
        <v>15</v>
      </c>
    </row>
    <row r="2" spans="1:17">
      <c r="A2" t="s">
        <v>16</v>
      </c>
      <c r="B2" s="1" t="s">
        <v>17</v>
      </c>
      <c r="C2" s="2">
        <v>44628.543645833299</v>
      </c>
      <c r="D2" s="1" t="s">
        <v>18</v>
      </c>
      <c r="H2" s="3">
        <v>1</v>
      </c>
      <c r="J2" t="s">
        <v>19</v>
      </c>
      <c r="M2" s="1" t="s">
        <v>20</v>
      </c>
      <c r="N2" t="s">
        <v>21</v>
      </c>
      <c r="O2" t="s">
        <v>22</v>
      </c>
      <c r="P2" s="3">
        <v>0</v>
      </c>
      <c r="Q2" s="1" t="s">
        <v>23</v>
      </c>
    </row>
    <row r="3" spans="1:17">
      <c r="A3" t="s">
        <v>24</v>
      </c>
      <c r="B3" s="1" t="s">
        <v>25</v>
      </c>
      <c r="C3" s="2">
        <v>45096.707025463002</v>
      </c>
      <c r="D3" s="1" t="s">
        <v>26</v>
      </c>
      <c r="E3" s="1" t="s">
        <v>26</v>
      </c>
      <c r="F3" s="1" t="s">
        <v>27</v>
      </c>
      <c r="H3" s="3">
        <v>20</v>
      </c>
      <c r="I3" s="1" t="s">
        <v>28</v>
      </c>
      <c r="J3" t="s">
        <v>29</v>
      </c>
      <c r="K3" s="1" t="s">
        <v>30</v>
      </c>
      <c r="L3" s="1" t="s">
        <v>31</v>
      </c>
      <c r="M3" s="1" t="s">
        <v>32</v>
      </c>
      <c r="N3" t="s">
        <v>33</v>
      </c>
      <c r="P3" s="3">
        <v>0</v>
      </c>
      <c r="Q3" s="1" t="s">
        <v>34</v>
      </c>
    </row>
    <row r="4" spans="1:17">
      <c r="A4" t="s">
        <v>35</v>
      </c>
      <c r="B4" s="1" t="s">
        <v>36</v>
      </c>
      <c r="C4" s="2">
        <v>45010.552638888897</v>
      </c>
      <c r="D4" s="1" t="s">
        <v>37</v>
      </c>
      <c r="H4" s="3">
        <v>0</v>
      </c>
      <c r="J4" t="s">
        <v>38</v>
      </c>
      <c r="M4" s="1" t="s">
        <v>39</v>
      </c>
      <c r="N4" t="s">
        <v>21</v>
      </c>
      <c r="O4" t="s">
        <v>40</v>
      </c>
      <c r="P4" s="3">
        <v>0</v>
      </c>
      <c r="Q4" s="1" t="s">
        <v>41</v>
      </c>
    </row>
    <row r="5" spans="1:17">
      <c r="A5" t="s">
        <v>42</v>
      </c>
      <c r="B5" s="1" t="s">
        <v>43</v>
      </c>
      <c r="C5" s="2">
        <v>43416.612395833297</v>
      </c>
      <c r="D5" s="1" t="s">
        <v>44</v>
      </c>
      <c r="E5" s="1" t="s">
        <v>45</v>
      </c>
      <c r="F5" s="1" t="s">
        <v>46</v>
      </c>
      <c r="H5" s="3">
        <v>500</v>
      </c>
      <c r="I5" s="1" t="s">
        <v>47</v>
      </c>
      <c r="J5" t="s">
        <v>48</v>
      </c>
      <c r="K5" s="1" t="s">
        <v>49</v>
      </c>
      <c r="L5" s="1" t="s">
        <v>31</v>
      </c>
      <c r="N5" t="s">
        <v>33</v>
      </c>
      <c r="P5" s="3">
        <v>0</v>
      </c>
    </row>
    <row r="6" spans="1:17">
      <c r="A6" t="s">
        <v>50</v>
      </c>
      <c r="B6" s="1" t="s">
        <v>51</v>
      </c>
      <c r="C6" s="2">
        <v>44951.751747685201</v>
      </c>
      <c r="D6" s="1" t="s">
        <v>52</v>
      </c>
      <c r="E6" s="1" t="s">
        <v>53</v>
      </c>
      <c r="F6" s="1" t="s">
        <v>54</v>
      </c>
      <c r="H6" s="3">
        <v>50</v>
      </c>
      <c r="I6" s="1" t="s">
        <v>55</v>
      </c>
      <c r="K6" s="1" t="s">
        <v>56</v>
      </c>
      <c r="L6" s="1" t="s">
        <v>31</v>
      </c>
      <c r="N6" t="s">
        <v>21</v>
      </c>
      <c r="P6" s="3">
        <v>0</v>
      </c>
      <c r="Q6" s="1" t="s">
        <v>57</v>
      </c>
    </row>
    <row r="7" spans="1:17">
      <c r="A7" t="s">
        <v>58</v>
      </c>
      <c r="B7" s="1" t="s">
        <v>59</v>
      </c>
      <c r="C7" s="2">
        <v>44951.752048611103</v>
      </c>
      <c r="D7" s="1" t="s">
        <v>60</v>
      </c>
      <c r="E7" s="1" t="s">
        <v>61</v>
      </c>
      <c r="F7" s="1" t="s">
        <v>62</v>
      </c>
      <c r="H7" s="3">
        <v>50</v>
      </c>
      <c r="I7" s="1" t="s">
        <v>63</v>
      </c>
      <c r="J7" t="s">
        <v>64</v>
      </c>
      <c r="L7" s="1" t="s">
        <v>65</v>
      </c>
      <c r="M7" s="1" t="s">
        <v>66</v>
      </c>
      <c r="N7" t="s">
        <v>21</v>
      </c>
      <c r="P7" s="3">
        <v>0</v>
      </c>
      <c r="Q7" s="1" t="s">
        <v>67</v>
      </c>
    </row>
    <row r="8" spans="1:17">
      <c r="A8" t="s">
        <v>68</v>
      </c>
      <c r="B8" s="1" t="s">
        <v>69</v>
      </c>
      <c r="C8" s="2">
        <v>43871.839247685202</v>
      </c>
      <c r="D8" s="1" t="s">
        <v>70</v>
      </c>
      <c r="E8" s="1" t="s">
        <v>71</v>
      </c>
      <c r="F8" s="1" t="s">
        <v>72</v>
      </c>
      <c r="H8" s="3">
        <v>1</v>
      </c>
      <c r="K8" s="1" t="s">
        <v>73</v>
      </c>
      <c r="L8" s="1" t="s">
        <v>31</v>
      </c>
      <c r="N8" t="s">
        <v>33</v>
      </c>
      <c r="P8" s="3">
        <v>0</v>
      </c>
    </row>
    <row r="9" spans="1:17">
      <c r="A9" t="s">
        <v>74</v>
      </c>
      <c r="B9" s="1" t="s">
        <v>75</v>
      </c>
      <c r="C9" s="2">
        <v>44494.792939814797</v>
      </c>
      <c r="D9" s="1" t="s">
        <v>76</v>
      </c>
      <c r="H9" s="3">
        <v>1</v>
      </c>
      <c r="I9" s="1" t="s">
        <v>77</v>
      </c>
      <c r="L9" s="1" t="s">
        <v>78</v>
      </c>
      <c r="M9" s="1" t="s">
        <v>79</v>
      </c>
      <c r="N9" t="s">
        <v>21</v>
      </c>
      <c r="P9" s="3">
        <v>0</v>
      </c>
    </row>
    <row r="10" spans="1:17">
      <c r="A10" t="s">
        <v>80</v>
      </c>
      <c r="B10" s="1" t="s">
        <v>81</v>
      </c>
      <c r="C10" s="2">
        <v>43416.612395833297</v>
      </c>
      <c r="D10" s="1" t="s">
        <v>82</v>
      </c>
      <c r="H10" s="3">
        <v>1</v>
      </c>
      <c r="N10" t="s">
        <v>33</v>
      </c>
      <c r="P10" s="3">
        <v>0</v>
      </c>
    </row>
    <row r="11" spans="1:17">
      <c r="A11" t="s">
        <v>83</v>
      </c>
      <c r="B11" s="1" t="s">
        <v>84</v>
      </c>
      <c r="C11" s="2">
        <v>43416.612395833297</v>
      </c>
      <c r="D11" s="1" t="s">
        <v>85</v>
      </c>
      <c r="H11" s="3">
        <v>1</v>
      </c>
      <c r="I11" s="1" t="s">
        <v>86</v>
      </c>
      <c r="J11" t="s">
        <v>87</v>
      </c>
      <c r="L11" s="1" t="s">
        <v>88</v>
      </c>
      <c r="N11" t="s">
        <v>33</v>
      </c>
      <c r="P11" s="3">
        <v>0</v>
      </c>
    </row>
    <row r="12" spans="1:17">
      <c r="A12" t="s">
        <v>89</v>
      </c>
      <c r="B12" s="1" t="s">
        <v>90</v>
      </c>
      <c r="C12" s="2">
        <v>45209.638877314799</v>
      </c>
      <c r="D12" s="1" t="s">
        <v>91</v>
      </c>
      <c r="E12" s="1" t="s">
        <v>92</v>
      </c>
      <c r="F12" s="1" t="s">
        <v>93</v>
      </c>
      <c r="H12" s="3">
        <v>100</v>
      </c>
      <c r="I12" s="1" t="s">
        <v>94</v>
      </c>
      <c r="J12" t="s">
        <v>95</v>
      </c>
      <c r="K12" s="1" t="s">
        <v>96</v>
      </c>
      <c r="L12" s="1" t="s">
        <v>97</v>
      </c>
      <c r="M12" s="1" t="s">
        <v>98</v>
      </c>
      <c r="N12" t="s">
        <v>99</v>
      </c>
      <c r="P12" s="3">
        <v>1</v>
      </c>
      <c r="Q12" s="1" t="s">
        <v>100</v>
      </c>
    </row>
    <row r="13" spans="1:17">
      <c r="A13" t="s">
        <v>101</v>
      </c>
      <c r="B13" s="1" t="s">
        <v>102</v>
      </c>
      <c r="C13" s="2">
        <v>45055.580532407403</v>
      </c>
      <c r="D13" s="1" t="s">
        <v>103</v>
      </c>
      <c r="H13" s="3">
        <v>120</v>
      </c>
      <c r="N13" t="s">
        <v>21</v>
      </c>
      <c r="P13" s="3">
        <v>0</v>
      </c>
    </row>
    <row r="14" spans="1:17">
      <c r="A14" t="s">
        <v>104</v>
      </c>
      <c r="B14" s="1" t="s">
        <v>105</v>
      </c>
      <c r="C14" s="2">
        <v>44860.640196759297</v>
      </c>
      <c r="D14" s="1" t="s">
        <v>106</v>
      </c>
      <c r="E14" s="1" t="s">
        <v>107</v>
      </c>
      <c r="F14" s="1" t="s">
        <v>108</v>
      </c>
      <c r="H14" s="3">
        <v>1</v>
      </c>
      <c r="I14" s="1" t="s">
        <v>109</v>
      </c>
      <c r="K14" s="1" t="s">
        <v>110</v>
      </c>
      <c r="L14" s="1" t="s">
        <v>111</v>
      </c>
      <c r="M14" s="1" t="s">
        <v>112</v>
      </c>
      <c r="N14" t="s">
        <v>113</v>
      </c>
      <c r="P14" s="3">
        <v>5</v>
      </c>
      <c r="Q14" s="1" t="s">
        <v>114</v>
      </c>
    </row>
    <row r="15" spans="1:17">
      <c r="A15" t="s">
        <v>115</v>
      </c>
      <c r="B15" s="1" t="s">
        <v>116</v>
      </c>
      <c r="C15" s="2">
        <v>43416.612407407403</v>
      </c>
      <c r="D15" s="1" t="s">
        <v>117</v>
      </c>
      <c r="H15" s="3">
        <v>1</v>
      </c>
      <c r="I15" s="1" t="s">
        <v>118</v>
      </c>
      <c r="J15" t="s">
        <v>119</v>
      </c>
      <c r="L15" s="1" t="s">
        <v>31</v>
      </c>
      <c r="N15" t="s">
        <v>33</v>
      </c>
      <c r="P15" s="3">
        <v>0</v>
      </c>
    </row>
    <row r="16" spans="1:17">
      <c r="A16" t="s">
        <v>120</v>
      </c>
      <c r="B16" s="1" t="s">
        <v>121</v>
      </c>
      <c r="C16" s="2">
        <v>43416.612407407403</v>
      </c>
      <c r="D16" s="1" t="s">
        <v>122</v>
      </c>
      <c r="H16" s="3">
        <v>1</v>
      </c>
      <c r="N16" t="s">
        <v>33</v>
      </c>
      <c r="P16" s="3">
        <v>0</v>
      </c>
    </row>
    <row r="17" spans="1:16">
      <c r="A17" t="s">
        <v>123</v>
      </c>
      <c r="B17" s="1" t="s">
        <v>124</v>
      </c>
      <c r="C17" s="2">
        <v>44494.792951388903</v>
      </c>
      <c r="D17" s="1" t="s">
        <v>125</v>
      </c>
      <c r="H17" s="3">
        <v>50</v>
      </c>
      <c r="I17" s="1" t="s">
        <v>126</v>
      </c>
      <c r="L17" s="1" t="s">
        <v>31</v>
      </c>
      <c r="N17" t="s">
        <v>21</v>
      </c>
      <c r="P17" s="3">
        <v>0</v>
      </c>
    </row>
    <row r="18" spans="1:16">
      <c r="A18" t="s">
        <v>127</v>
      </c>
      <c r="B18" s="1" t="s">
        <v>128</v>
      </c>
      <c r="C18" s="2">
        <v>44188.622048611098</v>
      </c>
      <c r="D18" s="1" t="s">
        <v>129</v>
      </c>
      <c r="I18" s="1" t="s">
        <v>130</v>
      </c>
      <c r="L18" s="1" t="s">
        <v>31</v>
      </c>
      <c r="N18" t="s">
        <v>33</v>
      </c>
      <c r="O18" t="s">
        <v>131</v>
      </c>
      <c r="P18" s="3">
        <v>0</v>
      </c>
    </row>
    <row r="19" spans="1:16">
      <c r="A19" t="s">
        <v>132</v>
      </c>
      <c r="B19" s="1" t="s">
        <v>133</v>
      </c>
      <c r="C19" s="2">
        <v>43416.612407407403</v>
      </c>
      <c r="D19" s="1" t="s">
        <v>134</v>
      </c>
      <c r="F19" s="1" t="s">
        <v>135</v>
      </c>
      <c r="H19" s="3">
        <v>1001</v>
      </c>
      <c r="N19" t="s">
        <v>33</v>
      </c>
      <c r="P19" s="3">
        <v>0</v>
      </c>
    </row>
    <row r="20" spans="1:16">
      <c r="A20" t="s">
        <v>136</v>
      </c>
      <c r="B20" s="1" t="s">
        <v>137</v>
      </c>
      <c r="C20" s="2">
        <v>43416.612407407403</v>
      </c>
      <c r="D20" s="1" t="s">
        <v>138</v>
      </c>
      <c r="H20" s="3">
        <v>1</v>
      </c>
      <c r="N20" t="s">
        <v>33</v>
      </c>
      <c r="P20" s="3">
        <v>0</v>
      </c>
    </row>
    <row r="21" spans="1:16">
      <c r="A21" t="s">
        <v>139</v>
      </c>
      <c r="B21" s="1" t="s">
        <v>140</v>
      </c>
      <c r="C21" s="2">
        <v>45049.5164351852</v>
      </c>
      <c r="D21" s="1" t="s">
        <v>141</v>
      </c>
      <c r="H21" s="3">
        <v>200</v>
      </c>
      <c r="N21" t="s">
        <v>21</v>
      </c>
      <c r="P21" s="3">
        <v>0</v>
      </c>
    </row>
    <row r="22" spans="1:16">
      <c r="A22" t="s">
        <v>142</v>
      </c>
      <c r="B22" s="1" t="s">
        <v>143</v>
      </c>
      <c r="C22" s="2">
        <v>44494.804155092599</v>
      </c>
      <c r="D22" s="1" t="s">
        <v>144</v>
      </c>
      <c r="E22" s="1" t="s">
        <v>145</v>
      </c>
      <c r="F22" s="1" t="s">
        <v>146</v>
      </c>
      <c r="H22" s="3">
        <v>200</v>
      </c>
      <c r="I22" s="1" t="s">
        <v>147</v>
      </c>
      <c r="J22" t="s">
        <v>148</v>
      </c>
      <c r="K22" s="1" t="s">
        <v>149</v>
      </c>
      <c r="N22" t="s">
        <v>21</v>
      </c>
      <c r="P22" s="3">
        <v>0</v>
      </c>
    </row>
    <row r="23" spans="1:16">
      <c r="A23" t="s">
        <v>150</v>
      </c>
      <c r="B23" s="1" t="s">
        <v>151</v>
      </c>
      <c r="C23" s="2">
        <v>43416.612407407403</v>
      </c>
      <c r="D23" s="1" t="s">
        <v>152</v>
      </c>
      <c r="H23" s="3">
        <v>1</v>
      </c>
      <c r="N23" t="s">
        <v>33</v>
      </c>
      <c r="P23" s="3">
        <v>0</v>
      </c>
    </row>
    <row r="24" spans="1:16">
      <c r="A24" t="s">
        <v>153</v>
      </c>
      <c r="B24" s="1" t="s">
        <v>154</v>
      </c>
      <c r="C24" s="2">
        <v>43416.612407407403</v>
      </c>
      <c r="D24" s="1" t="s">
        <v>155</v>
      </c>
      <c r="N24" t="s">
        <v>33</v>
      </c>
      <c r="P24" s="3">
        <v>0</v>
      </c>
    </row>
    <row r="25" spans="1:16">
      <c r="A25" t="s">
        <v>156</v>
      </c>
      <c r="B25" s="1" t="s">
        <v>157</v>
      </c>
      <c r="C25" s="2">
        <v>43416.612418981502</v>
      </c>
      <c r="D25" s="1" t="s">
        <v>158</v>
      </c>
      <c r="H25" s="3">
        <v>1</v>
      </c>
      <c r="N25" t="s">
        <v>33</v>
      </c>
      <c r="P25" s="3">
        <v>0</v>
      </c>
    </row>
    <row r="26" spans="1:16">
      <c r="A26" t="s">
        <v>159</v>
      </c>
      <c r="B26" s="1" t="s">
        <v>160</v>
      </c>
      <c r="C26" s="2">
        <v>43416.612418981502</v>
      </c>
      <c r="D26" s="1" t="s">
        <v>161</v>
      </c>
      <c r="H26" s="3">
        <v>1</v>
      </c>
      <c r="N26" t="s">
        <v>33</v>
      </c>
      <c r="P26" s="3">
        <v>0</v>
      </c>
    </row>
    <row r="27" spans="1:16">
      <c r="A27" t="s">
        <v>162</v>
      </c>
      <c r="B27" s="1" t="s">
        <v>163</v>
      </c>
      <c r="C27" s="2">
        <v>43416.612418981502</v>
      </c>
      <c r="D27" s="1" t="s">
        <v>164</v>
      </c>
      <c r="E27" s="1" t="s">
        <v>165</v>
      </c>
      <c r="F27" s="1" t="s">
        <v>166</v>
      </c>
      <c r="H27" s="3">
        <v>1</v>
      </c>
      <c r="I27" s="1" t="s">
        <v>167</v>
      </c>
      <c r="J27" t="s">
        <v>168</v>
      </c>
      <c r="L27" s="1" t="s">
        <v>31</v>
      </c>
      <c r="N27" t="s">
        <v>33</v>
      </c>
      <c r="P27" s="3">
        <v>0</v>
      </c>
    </row>
    <row r="28" spans="1:16">
      <c r="A28" t="s">
        <v>169</v>
      </c>
      <c r="B28" s="1" t="s">
        <v>170</v>
      </c>
      <c r="C28" s="2">
        <v>43416.612418981502</v>
      </c>
      <c r="D28" s="1" t="s">
        <v>171</v>
      </c>
      <c r="H28" s="3">
        <v>1</v>
      </c>
      <c r="N28" t="s">
        <v>33</v>
      </c>
      <c r="P28" s="3">
        <v>0</v>
      </c>
    </row>
    <row r="29" spans="1:16">
      <c r="A29" t="s">
        <v>172</v>
      </c>
      <c r="B29" s="1" t="s">
        <v>173</v>
      </c>
      <c r="C29" s="2">
        <v>43416.612418981502</v>
      </c>
      <c r="D29" s="1" t="s">
        <v>174</v>
      </c>
      <c r="H29" s="3">
        <v>1</v>
      </c>
      <c r="I29" s="1" t="s">
        <v>175</v>
      </c>
      <c r="L29" s="1" t="s">
        <v>176</v>
      </c>
      <c r="N29" t="s">
        <v>33</v>
      </c>
      <c r="P29" s="3">
        <v>0</v>
      </c>
    </row>
    <row r="30" spans="1:16">
      <c r="A30" t="s">
        <v>177</v>
      </c>
      <c r="B30" s="1" t="s">
        <v>178</v>
      </c>
      <c r="C30" s="2">
        <v>43416.6124305556</v>
      </c>
      <c r="D30" s="1" t="s">
        <v>179</v>
      </c>
      <c r="E30" s="1" t="s">
        <v>180</v>
      </c>
      <c r="F30" s="1" t="s">
        <v>181</v>
      </c>
      <c r="H30" s="3">
        <v>1</v>
      </c>
      <c r="I30" s="1" t="s">
        <v>182</v>
      </c>
      <c r="J30" t="s">
        <v>183</v>
      </c>
      <c r="L30" s="1" t="s">
        <v>31</v>
      </c>
      <c r="N30" t="s">
        <v>33</v>
      </c>
      <c r="P30" s="3">
        <v>0</v>
      </c>
    </row>
    <row r="31" spans="1:16">
      <c r="A31" t="s">
        <v>184</v>
      </c>
      <c r="B31" s="1" t="s">
        <v>185</v>
      </c>
      <c r="C31" s="2">
        <v>43416.6124305556</v>
      </c>
      <c r="D31" s="1" t="s">
        <v>186</v>
      </c>
      <c r="H31" s="3">
        <v>1</v>
      </c>
      <c r="N31" t="s">
        <v>33</v>
      </c>
      <c r="P31" s="3">
        <v>0</v>
      </c>
    </row>
    <row r="32" spans="1:16">
      <c r="A32" t="s">
        <v>187</v>
      </c>
      <c r="B32" s="1" t="s">
        <v>188</v>
      </c>
      <c r="C32" s="2">
        <v>43416.6124305556</v>
      </c>
      <c r="D32" s="1" t="s">
        <v>189</v>
      </c>
      <c r="E32" s="1" t="s">
        <v>190</v>
      </c>
      <c r="F32" s="1" t="s">
        <v>191</v>
      </c>
      <c r="H32" s="3">
        <v>1</v>
      </c>
      <c r="I32" s="1" t="s">
        <v>192</v>
      </c>
      <c r="J32" t="s">
        <v>193</v>
      </c>
      <c r="L32" s="1" t="s">
        <v>31</v>
      </c>
      <c r="N32" t="s">
        <v>33</v>
      </c>
      <c r="P32" s="3">
        <v>0</v>
      </c>
    </row>
    <row r="33" spans="1:17">
      <c r="A33" t="s">
        <v>194</v>
      </c>
      <c r="B33" s="1" t="s">
        <v>195</v>
      </c>
      <c r="C33" s="2">
        <v>43416.6124305556</v>
      </c>
      <c r="D33" s="1" t="s">
        <v>196</v>
      </c>
      <c r="H33" s="3">
        <v>1</v>
      </c>
      <c r="I33" s="1" t="s">
        <v>197</v>
      </c>
      <c r="N33" t="s">
        <v>33</v>
      </c>
      <c r="P33" s="3">
        <v>0</v>
      </c>
    </row>
    <row r="34" spans="1:17">
      <c r="A34" t="s">
        <v>198</v>
      </c>
      <c r="B34" s="1" t="s">
        <v>199</v>
      </c>
      <c r="C34" s="2">
        <v>43416.6124305556</v>
      </c>
      <c r="D34" s="1" t="s">
        <v>200</v>
      </c>
      <c r="H34" s="3">
        <v>1</v>
      </c>
      <c r="N34" t="s">
        <v>33</v>
      </c>
      <c r="P34" s="3">
        <v>0</v>
      </c>
    </row>
    <row r="35" spans="1:17">
      <c r="A35" t="s">
        <v>201</v>
      </c>
      <c r="B35" s="1" t="s">
        <v>202</v>
      </c>
      <c r="C35" s="2">
        <v>44494.792951388903</v>
      </c>
      <c r="D35" s="1" t="s">
        <v>203</v>
      </c>
      <c r="E35" s="1" t="s">
        <v>204</v>
      </c>
      <c r="H35" s="3">
        <v>7</v>
      </c>
      <c r="I35" s="1" t="s">
        <v>205</v>
      </c>
      <c r="J35" t="s">
        <v>206</v>
      </c>
      <c r="K35" s="1" t="s">
        <v>207</v>
      </c>
      <c r="M35" s="1" t="s">
        <v>208</v>
      </c>
      <c r="N35" t="s">
        <v>21</v>
      </c>
      <c r="P35" s="3">
        <v>0</v>
      </c>
    </row>
    <row r="36" spans="1:17">
      <c r="A36" t="s">
        <v>209</v>
      </c>
      <c r="B36" s="1" t="s">
        <v>210</v>
      </c>
      <c r="C36" s="2">
        <v>45007.871365740699</v>
      </c>
      <c r="D36" s="1" t="s">
        <v>211</v>
      </c>
      <c r="H36" s="3">
        <v>600</v>
      </c>
      <c r="M36" s="1" t="s">
        <v>212</v>
      </c>
      <c r="N36" t="s">
        <v>21</v>
      </c>
      <c r="P36" s="3">
        <v>0</v>
      </c>
      <c r="Q36" s="1" t="s">
        <v>213</v>
      </c>
    </row>
    <row r="37" spans="1:17">
      <c r="A37" t="s">
        <v>214</v>
      </c>
      <c r="B37" s="1" t="s">
        <v>215</v>
      </c>
      <c r="C37" s="2">
        <v>45015.646342592598</v>
      </c>
      <c r="D37" s="1" t="s">
        <v>216</v>
      </c>
      <c r="E37" s="1" t="s">
        <v>217</v>
      </c>
      <c r="F37" s="1" t="s">
        <v>218</v>
      </c>
      <c r="H37" s="3">
        <v>150</v>
      </c>
      <c r="I37" s="1" t="s">
        <v>219</v>
      </c>
      <c r="K37" s="1" t="s">
        <v>220</v>
      </c>
      <c r="M37" s="1" t="s">
        <v>221</v>
      </c>
      <c r="N37" t="s">
        <v>113</v>
      </c>
      <c r="P37" s="3">
        <v>0</v>
      </c>
      <c r="Q37" s="1" t="s">
        <v>222</v>
      </c>
    </row>
    <row r="38" spans="1:17">
      <c r="A38" t="s">
        <v>223</v>
      </c>
      <c r="B38" s="1" t="s">
        <v>224</v>
      </c>
      <c r="C38" s="2">
        <v>43416.6124305556</v>
      </c>
      <c r="D38" s="1" t="s">
        <v>225</v>
      </c>
      <c r="E38" s="1" t="s">
        <v>226</v>
      </c>
      <c r="F38" s="1" t="s">
        <v>227</v>
      </c>
      <c r="H38" s="3">
        <v>1</v>
      </c>
      <c r="I38" s="1" t="s">
        <v>228</v>
      </c>
      <c r="J38" t="s">
        <v>229</v>
      </c>
      <c r="L38" s="1" t="s">
        <v>31</v>
      </c>
      <c r="N38" t="s">
        <v>33</v>
      </c>
      <c r="P38" s="3">
        <v>0</v>
      </c>
    </row>
    <row r="39" spans="1:17">
      <c r="A39" t="s">
        <v>230</v>
      </c>
      <c r="B39" s="1" t="s">
        <v>231</v>
      </c>
      <c r="C39" s="2">
        <v>43416.612442129597</v>
      </c>
      <c r="D39" s="1" t="s">
        <v>232</v>
      </c>
      <c r="H39" s="3">
        <v>1</v>
      </c>
      <c r="N39" t="s">
        <v>33</v>
      </c>
      <c r="P39" s="3">
        <v>0</v>
      </c>
    </row>
    <row r="40" spans="1:17">
      <c r="A40" t="s">
        <v>233</v>
      </c>
      <c r="B40" s="1" t="s">
        <v>234</v>
      </c>
      <c r="C40" s="2">
        <v>43416.612442129597</v>
      </c>
      <c r="D40" s="1" t="s">
        <v>235</v>
      </c>
      <c r="H40" s="3">
        <v>1</v>
      </c>
      <c r="N40" t="s">
        <v>33</v>
      </c>
      <c r="P40" s="3">
        <v>0</v>
      </c>
    </row>
    <row r="41" spans="1:17">
      <c r="A41" t="s">
        <v>236</v>
      </c>
      <c r="B41" s="1" t="s">
        <v>237</v>
      </c>
      <c r="C41" s="2">
        <v>43416.612442129597</v>
      </c>
      <c r="D41" s="1" t="s">
        <v>238</v>
      </c>
      <c r="H41" s="3">
        <v>1</v>
      </c>
      <c r="N41" t="s">
        <v>33</v>
      </c>
      <c r="P41" s="3">
        <v>0</v>
      </c>
    </row>
    <row r="42" spans="1:17">
      <c r="A42" t="s">
        <v>239</v>
      </c>
      <c r="B42" s="1" t="s">
        <v>240</v>
      </c>
      <c r="C42" s="2">
        <v>43416.612442129597</v>
      </c>
      <c r="D42" s="1" t="s">
        <v>241</v>
      </c>
      <c r="E42" s="1" t="s">
        <v>242</v>
      </c>
      <c r="F42" s="1" t="s">
        <v>243</v>
      </c>
      <c r="H42" s="3">
        <v>1</v>
      </c>
      <c r="I42" s="1" t="s">
        <v>244</v>
      </c>
      <c r="L42" s="1" t="s">
        <v>31</v>
      </c>
      <c r="N42" t="s">
        <v>33</v>
      </c>
      <c r="P42" s="3">
        <v>0</v>
      </c>
    </row>
    <row r="43" spans="1:17">
      <c r="A43" t="s">
        <v>245</v>
      </c>
      <c r="B43" s="1" t="s">
        <v>246</v>
      </c>
      <c r="C43" s="2">
        <v>43416.612453703703</v>
      </c>
      <c r="D43" s="1" t="s">
        <v>247</v>
      </c>
      <c r="H43" s="3">
        <v>1</v>
      </c>
      <c r="N43" t="s">
        <v>33</v>
      </c>
      <c r="P43" s="3">
        <v>0</v>
      </c>
    </row>
    <row r="44" spans="1:17">
      <c r="A44" t="s">
        <v>248</v>
      </c>
      <c r="B44" s="1" t="s">
        <v>249</v>
      </c>
      <c r="C44" s="2">
        <v>45057.626678240696</v>
      </c>
      <c r="D44" s="1" t="s">
        <v>250</v>
      </c>
      <c r="E44" s="1" t="s">
        <v>250</v>
      </c>
      <c r="F44" s="1" t="s">
        <v>251</v>
      </c>
      <c r="H44" s="3">
        <v>30</v>
      </c>
      <c r="I44" s="1" t="s">
        <v>252</v>
      </c>
      <c r="J44" t="s">
        <v>253</v>
      </c>
      <c r="K44" s="1" t="s">
        <v>254</v>
      </c>
      <c r="L44" s="1" t="s">
        <v>31</v>
      </c>
      <c r="M44" s="1" t="s">
        <v>255</v>
      </c>
      <c r="N44" t="s">
        <v>113</v>
      </c>
      <c r="P44" s="3">
        <v>3</v>
      </c>
      <c r="Q44" s="1" t="s">
        <v>256</v>
      </c>
    </row>
    <row r="45" spans="1:17">
      <c r="A45" t="s">
        <v>257</v>
      </c>
      <c r="B45" s="1" t="s">
        <v>258</v>
      </c>
      <c r="C45" s="2">
        <v>44951.752361111103</v>
      </c>
      <c r="D45" s="1" t="s">
        <v>259</v>
      </c>
      <c r="F45" s="1" t="s">
        <v>260</v>
      </c>
      <c r="H45" s="3">
        <v>70</v>
      </c>
      <c r="I45" s="1" t="s">
        <v>261</v>
      </c>
      <c r="J45" t="s">
        <v>262</v>
      </c>
      <c r="K45" s="1" t="s">
        <v>263</v>
      </c>
      <c r="L45" s="1" t="s">
        <v>31</v>
      </c>
      <c r="M45" s="1" t="s">
        <v>264</v>
      </c>
      <c r="N45" t="s">
        <v>21</v>
      </c>
      <c r="P45" s="3">
        <v>0</v>
      </c>
      <c r="Q45" s="1" t="s">
        <v>265</v>
      </c>
    </row>
    <row r="46" spans="1:17">
      <c r="A46" t="s">
        <v>266</v>
      </c>
      <c r="B46" s="1" t="s">
        <v>267</v>
      </c>
      <c r="C46" s="2">
        <v>44494.793009259301</v>
      </c>
      <c r="D46" s="1" t="s">
        <v>268</v>
      </c>
      <c r="H46" s="3">
        <v>1</v>
      </c>
      <c r="N46" t="s">
        <v>21</v>
      </c>
      <c r="P46" s="3">
        <v>0</v>
      </c>
    </row>
    <row r="47" spans="1:17">
      <c r="A47" t="s">
        <v>269</v>
      </c>
      <c r="B47" s="1" t="s">
        <v>270</v>
      </c>
      <c r="C47" s="2">
        <v>44494.793020833298</v>
      </c>
      <c r="D47" s="1" t="s">
        <v>271</v>
      </c>
      <c r="E47" s="1" t="s">
        <v>272</v>
      </c>
      <c r="F47" s="1" t="s">
        <v>273</v>
      </c>
      <c r="H47" s="3">
        <v>0</v>
      </c>
      <c r="N47" t="s">
        <v>21</v>
      </c>
      <c r="P47" s="3">
        <v>0</v>
      </c>
    </row>
    <row r="48" spans="1:17">
      <c r="A48" t="s">
        <v>274</v>
      </c>
      <c r="B48" s="1" t="s">
        <v>275</v>
      </c>
      <c r="C48" s="2">
        <v>45085.762187499997</v>
      </c>
      <c r="D48" s="1" t="s">
        <v>276</v>
      </c>
      <c r="F48" s="1" t="s">
        <v>277</v>
      </c>
      <c r="H48" s="3">
        <v>1</v>
      </c>
      <c r="N48" t="s">
        <v>21</v>
      </c>
      <c r="P48" s="3">
        <v>0</v>
      </c>
      <c r="Q48" s="1" t="s">
        <v>278</v>
      </c>
    </row>
    <row r="49" spans="1:17">
      <c r="A49" t="s">
        <v>279</v>
      </c>
      <c r="B49" s="1" t="s">
        <v>280</v>
      </c>
      <c r="C49" s="2">
        <v>44951.752453703702</v>
      </c>
      <c r="D49" s="1" t="s">
        <v>281</v>
      </c>
      <c r="H49" s="3">
        <v>0</v>
      </c>
      <c r="I49" s="1" t="s">
        <v>282</v>
      </c>
      <c r="J49" t="s">
        <v>283</v>
      </c>
      <c r="K49" s="1" t="s">
        <v>284</v>
      </c>
      <c r="M49" s="1" t="s">
        <v>285</v>
      </c>
      <c r="N49" t="s">
        <v>21</v>
      </c>
      <c r="P49" s="3">
        <v>0</v>
      </c>
      <c r="Q49" s="1" t="s">
        <v>286</v>
      </c>
    </row>
    <row r="50" spans="1:17">
      <c r="A50" t="s">
        <v>287</v>
      </c>
      <c r="B50" s="1" t="s">
        <v>288</v>
      </c>
      <c r="C50" s="2">
        <v>43416.612453703703</v>
      </c>
      <c r="D50" s="1" t="s">
        <v>289</v>
      </c>
      <c r="H50" s="3">
        <v>1</v>
      </c>
      <c r="N50" t="s">
        <v>33</v>
      </c>
      <c r="P50" s="3">
        <v>0</v>
      </c>
    </row>
    <row r="51" spans="1:17">
      <c r="A51" t="s">
        <v>290</v>
      </c>
      <c r="B51" s="1" t="s">
        <v>291</v>
      </c>
      <c r="C51" s="2">
        <v>43416.612453703703</v>
      </c>
      <c r="D51" s="1" t="s">
        <v>292</v>
      </c>
      <c r="E51" s="1" t="s">
        <v>293</v>
      </c>
      <c r="F51" s="1" t="s">
        <v>294</v>
      </c>
      <c r="H51" s="3">
        <v>1</v>
      </c>
      <c r="L51" s="1" t="s">
        <v>31</v>
      </c>
      <c r="N51" t="s">
        <v>33</v>
      </c>
      <c r="P51" s="3">
        <v>0</v>
      </c>
    </row>
    <row r="52" spans="1:17">
      <c r="A52" t="s">
        <v>295</v>
      </c>
      <c r="B52" s="1" t="s">
        <v>296</v>
      </c>
      <c r="C52" s="2">
        <v>43416.612465277802</v>
      </c>
      <c r="D52" s="1" t="s">
        <v>297</v>
      </c>
      <c r="H52" s="3">
        <v>1</v>
      </c>
      <c r="N52" t="s">
        <v>33</v>
      </c>
      <c r="P52" s="3">
        <v>0</v>
      </c>
    </row>
    <row r="53" spans="1:17">
      <c r="A53" t="s">
        <v>298</v>
      </c>
      <c r="B53" s="1" t="s">
        <v>299</v>
      </c>
      <c r="C53" s="2">
        <v>45007.536874999998</v>
      </c>
      <c r="D53" s="1" t="s">
        <v>300</v>
      </c>
      <c r="E53" s="1" t="s">
        <v>301</v>
      </c>
      <c r="F53" s="1" t="s">
        <v>302</v>
      </c>
      <c r="H53" s="3">
        <v>150</v>
      </c>
      <c r="I53" s="1" t="s">
        <v>303</v>
      </c>
      <c r="J53" t="s">
        <v>304</v>
      </c>
      <c r="K53" s="1" t="s">
        <v>305</v>
      </c>
      <c r="L53" s="1" t="s">
        <v>31</v>
      </c>
      <c r="M53" s="1" t="s">
        <v>306</v>
      </c>
      <c r="N53" t="s">
        <v>113</v>
      </c>
      <c r="P53" s="3">
        <v>3</v>
      </c>
      <c r="Q53" s="1" t="s">
        <v>307</v>
      </c>
    </row>
    <row r="54" spans="1:17">
      <c r="A54" t="s">
        <v>308</v>
      </c>
      <c r="B54" s="1" t="s">
        <v>309</v>
      </c>
      <c r="C54" s="2">
        <v>43416.612465277802</v>
      </c>
      <c r="D54" s="1" t="s">
        <v>310</v>
      </c>
      <c r="H54" s="3">
        <v>1</v>
      </c>
      <c r="N54" t="s">
        <v>33</v>
      </c>
      <c r="P54" s="3">
        <v>0</v>
      </c>
    </row>
    <row r="55" spans="1:17">
      <c r="A55" t="s">
        <v>311</v>
      </c>
      <c r="B55" s="1" t="s">
        <v>312</v>
      </c>
      <c r="C55" s="2">
        <v>44942.550474536998</v>
      </c>
      <c r="D55" s="1" t="s">
        <v>313</v>
      </c>
      <c r="E55" s="1" t="s">
        <v>314</v>
      </c>
      <c r="F55" s="1" t="s">
        <v>315</v>
      </c>
      <c r="H55" s="3">
        <v>400</v>
      </c>
      <c r="M55" s="1" t="s">
        <v>316</v>
      </c>
      <c r="N55" t="s">
        <v>317</v>
      </c>
      <c r="P55" s="3">
        <v>0</v>
      </c>
      <c r="Q55" s="1" t="s">
        <v>318</v>
      </c>
    </row>
    <row r="56" spans="1:17">
      <c r="A56" t="s">
        <v>319</v>
      </c>
      <c r="B56" s="1" t="s">
        <v>320</v>
      </c>
      <c r="C56" s="2">
        <v>43416.612465277802</v>
      </c>
      <c r="D56" s="1" t="s">
        <v>321</v>
      </c>
      <c r="H56" s="3">
        <v>1</v>
      </c>
      <c r="N56" t="s">
        <v>33</v>
      </c>
      <c r="P56" s="3">
        <v>0</v>
      </c>
    </row>
    <row r="57" spans="1:17">
      <c r="A57" t="s">
        <v>322</v>
      </c>
      <c r="B57" s="1" t="s">
        <v>323</v>
      </c>
      <c r="C57" s="2">
        <v>44494.804166666698</v>
      </c>
      <c r="D57" s="1" t="s">
        <v>324</v>
      </c>
      <c r="H57" s="3">
        <v>1</v>
      </c>
      <c r="M57" s="1" t="s">
        <v>325</v>
      </c>
      <c r="N57" t="s">
        <v>21</v>
      </c>
      <c r="P57" s="3">
        <v>0</v>
      </c>
    </row>
    <row r="58" spans="1:17">
      <c r="A58" t="s">
        <v>326</v>
      </c>
      <c r="B58" s="1" t="s">
        <v>327</v>
      </c>
      <c r="C58" s="2">
        <v>44880.4206134259</v>
      </c>
      <c r="D58" s="1" t="s">
        <v>328</v>
      </c>
      <c r="F58" s="1" t="s">
        <v>329</v>
      </c>
      <c r="H58" s="3">
        <v>1</v>
      </c>
      <c r="I58" s="1" t="s">
        <v>330</v>
      </c>
      <c r="J58" t="s">
        <v>331</v>
      </c>
      <c r="L58" s="1" t="s">
        <v>31</v>
      </c>
      <c r="M58" s="1" t="s">
        <v>332</v>
      </c>
      <c r="N58" t="s">
        <v>317</v>
      </c>
      <c r="P58" s="3">
        <v>0</v>
      </c>
      <c r="Q58" s="1" t="s">
        <v>333</v>
      </c>
    </row>
    <row r="59" spans="1:17">
      <c r="A59" t="s">
        <v>334</v>
      </c>
      <c r="B59" s="1" t="s">
        <v>335</v>
      </c>
      <c r="C59" s="2">
        <v>44490.750219907401</v>
      </c>
      <c r="D59" s="1" t="s">
        <v>336</v>
      </c>
      <c r="H59" s="3">
        <v>1</v>
      </c>
      <c r="J59" t="s">
        <v>337</v>
      </c>
      <c r="K59" s="1" t="s">
        <v>338</v>
      </c>
      <c r="L59" s="1" t="s">
        <v>339</v>
      </c>
      <c r="M59" s="1" t="s">
        <v>340</v>
      </c>
      <c r="N59" t="s">
        <v>21</v>
      </c>
      <c r="P59" s="3">
        <v>0</v>
      </c>
    </row>
    <row r="60" spans="1:17">
      <c r="A60" t="s">
        <v>341</v>
      </c>
      <c r="B60" s="1" t="s">
        <v>342</v>
      </c>
      <c r="C60" s="2">
        <v>45182.875648148103</v>
      </c>
      <c r="D60" s="1" t="s">
        <v>343</v>
      </c>
      <c r="H60" s="3">
        <v>700</v>
      </c>
      <c r="N60" t="s">
        <v>21</v>
      </c>
      <c r="P60" s="3">
        <v>0</v>
      </c>
    </row>
    <row r="61" spans="1:17">
      <c r="A61" t="s">
        <v>344</v>
      </c>
      <c r="B61" s="1" t="s">
        <v>345</v>
      </c>
      <c r="C61" s="2">
        <v>44494.804166666698</v>
      </c>
      <c r="D61" s="1" t="s">
        <v>346</v>
      </c>
      <c r="K61" s="1" t="s">
        <v>347</v>
      </c>
      <c r="N61" t="s">
        <v>21</v>
      </c>
      <c r="O61" t="s">
        <v>348</v>
      </c>
      <c r="P61" s="3">
        <v>0</v>
      </c>
    </row>
    <row r="62" spans="1:17">
      <c r="A62" t="s">
        <v>349</v>
      </c>
      <c r="B62" s="1" t="s">
        <v>350</v>
      </c>
      <c r="C62" s="2">
        <v>45110.864479166703</v>
      </c>
      <c r="D62" s="1" t="s">
        <v>351</v>
      </c>
      <c r="H62" s="3">
        <v>1</v>
      </c>
      <c r="N62" t="s">
        <v>33</v>
      </c>
      <c r="P62" s="3">
        <v>0</v>
      </c>
      <c r="Q62" s="1" t="s">
        <v>352</v>
      </c>
    </row>
    <row r="63" spans="1:17">
      <c r="A63" t="s">
        <v>353</v>
      </c>
      <c r="B63" s="1" t="s">
        <v>354</v>
      </c>
      <c r="C63" s="2">
        <v>45198.532175925902</v>
      </c>
      <c r="D63" s="1" t="s">
        <v>355</v>
      </c>
      <c r="N63" t="s">
        <v>356</v>
      </c>
      <c r="P63" s="3">
        <v>0</v>
      </c>
    </row>
    <row r="64" spans="1:17">
      <c r="A64" t="s">
        <v>357</v>
      </c>
      <c r="B64" s="1" t="s">
        <v>358</v>
      </c>
      <c r="C64" s="2">
        <v>44951.752500000002</v>
      </c>
      <c r="D64" s="1" t="s">
        <v>359</v>
      </c>
      <c r="H64" s="3">
        <v>100</v>
      </c>
      <c r="I64" s="1" t="s">
        <v>360</v>
      </c>
      <c r="L64" s="1" t="s">
        <v>31</v>
      </c>
      <c r="M64" s="1" t="s">
        <v>361</v>
      </c>
      <c r="N64" t="s">
        <v>21</v>
      </c>
      <c r="P64" s="3">
        <v>0</v>
      </c>
      <c r="Q64" s="1" t="s">
        <v>362</v>
      </c>
    </row>
    <row r="65" spans="1:17">
      <c r="A65" t="s">
        <v>363</v>
      </c>
      <c r="B65" s="1" t="s">
        <v>364</v>
      </c>
      <c r="C65" s="2">
        <v>45071.855451388903</v>
      </c>
      <c r="D65" s="1" t="s">
        <v>365</v>
      </c>
      <c r="H65" s="3">
        <v>1</v>
      </c>
      <c r="N65" t="s">
        <v>33</v>
      </c>
      <c r="P65" s="3">
        <v>0</v>
      </c>
      <c r="Q65" s="1" t="s">
        <v>366</v>
      </c>
    </row>
    <row r="66" spans="1:17">
      <c r="A66" t="s">
        <v>367</v>
      </c>
      <c r="B66" s="1" t="s">
        <v>368</v>
      </c>
      <c r="C66" s="2">
        <v>43416.612476851798</v>
      </c>
      <c r="D66" s="1" t="s">
        <v>369</v>
      </c>
      <c r="H66" s="3">
        <v>1</v>
      </c>
      <c r="N66" t="s">
        <v>33</v>
      </c>
      <c r="P66" s="3">
        <v>0</v>
      </c>
    </row>
    <row r="67" spans="1:17">
      <c r="A67" t="s">
        <v>370</v>
      </c>
      <c r="B67" s="1" t="s">
        <v>371</v>
      </c>
      <c r="C67" s="2">
        <v>45010.553229166697</v>
      </c>
      <c r="D67" s="1" t="s">
        <v>372</v>
      </c>
      <c r="F67" s="1" t="s">
        <v>373</v>
      </c>
      <c r="H67" s="3">
        <v>50</v>
      </c>
      <c r="I67" s="1" t="s">
        <v>374</v>
      </c>
      <c r="J67" t="s">
        <v>375</v>
      </c>
      <c r="K67" s="1" t="s">
        <v>376</v>
      </c>
      <c r="M67" s="1" t="s">
        <v>377</v>
      </c>
      <c r="N67" t="s">
        <v>21</v>
      </c>
      <c r="P67" s="3">
        <v>0</v>
      </c>
      <c r="Q67" s="1" t="s">
        <v>378</v>
      </c>
    </row>
    <row r="68" spans="1:17">
      <c r="A68" t="s">
        <v>379</v>
      </c>
      <c r="B68" s="1" t="s">
        <v>380</v>
      </c>
      <c r="C68" s="2">
        <v>45010.553715277798</v>
      </c>
      <c r="D68" s="1" t="s">
        <v>381</v>
      </c>
      <c r="F68" s="1" t="s">
        <v>382</v>
      </c>
      <c r="H68" s="3">
        <v>250</v>
      </c>
      <c r="I68" s="1" t="s">
        <v>383</v>
      </c>
      <c r="N68" t="s">
        <v>21</v>
      </c>
      <c r="P68" s="3">
        <v>0</v>
      </c>
      <c r="Q68" s="1" t="s">
        <v>384</v>
      </c>
    </row>
    <row r="69" spans="1:17">
      <c r="A69" t="s">
        <v>385</v>
      </c>
      <c r="B69" s="1" t="s">
        <v>386</v>
      </c>
      <c r="C69" s="2">
        <v>45010.554201388899</v>
      </c>
      <c r="D69" s="1" t="s">
        <v>387</v>
      </c>
      <c r="F69" s="1" t="s">
        <v>388</v>
      </c>
      <c r="H69" s="3">
        <v>50</v>
      </c>
      <c r="I69" s="1" t="s">
        <v>389</v>
      </c>
      <c r="J69" t="s">
        <v>390</v>
      </c>
      <c r="M69" s="1" t="s">
        <v>391</v>
      </c>
      <c r="N69" t="s">
        <v>21</v>
      </c>
      <c r="P69" s="3">
        <v>0</v>
      </c>
      <c r="Q69" s="1" t="s">
        <v>392</v>
      </c>
    </row>
    <row r="70" spans="1:17">
      <c r="A70" t="s">
        <v>393</v>
      </c>
      <c r="B70" s="1" t="s">
        <v>394</v>
      </c>
      <c r="C70" s="2">
        <v>45022.646712962996</v>
      </c>
      <c r="D70" s="1" t="s">
        <v>395</v>
      </c>
      <c r="F70" s="1" t="s">
        <v>396</v>
      </c>
      <c r="H70" s="3">
        <v>50</v>
      </c>
      <c r="K70" s="1" t="s">
        <v>397</v>
      </c>
      <c r="M70" s="1" t="s">
        <v>398</v>
      </c>
      <c r="N70" t="s">
        <v>21</v>
      </c>
      <c r="P70" s="3">
        <v>0</v>
      </c>
      <c r="Q70" s="1" t="s">
        <v>399</v>
      </c>
    </row>
    <row r="71" spans="1:17">
      <c r="A71" t="s">
        <v>400</v>
      </c>
      <c r="B71" s="1" t="s">
        <v>401</v>
      </c>
      <c r="C71" s="2">
        <v>45010.554710648103</v>
      </c>
      <c r="D71" s="1" t="s">
        <v>402</v>
      </c>
      <c r="H71" s="3">
        <v>0</v>
      </c>
      <c r="I71" s="1" t="s">
        <v>403</v>
      </c>
      <c r="J71" t="s">
        <v>404</v>
      </c>
      <c r="L71" s="1" t="s">
        <v>31</v>
      </c>
      <c r="M71" s="1" t="s">
        <v>405</v>
      </c>
      <c r="N71" t="s">
        <v>21</v>
      </c>
      <c r="P71" s="3">
        <v>0</v>
      </c>
      <c r="Q71" s="1" t="s">
        <v>406</v>
      </c>
    </row>
    <row r="72" spans="1:17">
      <c r="A72" t="s">
        <v>407</v>
      </c>
      <c r="B72" s="1" t="s">
        <v>408</v>
      </c>
      <c r="C72" s="2">
        <v>45010.5550925926</v>
      </c>
      <c r="D72" s="1" t="s">
        <v>409</v>
      </c>
      <c r="F72" s="1" t="s">
        <v>410</v>
      </c>
      <c r="H72" s="3">
        <v>50</v>
      </c>
      <c r="I72" s="1" t="s">
        <v>411</v>
      </c>
      <c r="J72" t="s">
        <v>412</v>
      </c>
      <c r="K72" s="1" t="s">
        <v>413</v>
      </c>
      <c r="M72" s="1" t="s">
        <v>414</v>
      </c>
      <c r="N72" t="s">
        <v>21</v>
      </c>
      <c r="P72" s="3">
        <v>0</v>
      </c>
      <c r="Q72" s="1" t="s">
        <v>415</v>
      </c>
    </row>
    <row r="73" spans="1:17">
      <c r="A73" t="s">
        <v>416</v>
      </c>
      <c r="B73" s="1" t="s">
        <v>417</v>
      </c>
      <c r="C73" s="2">
        <v>43416.612488425897</v>
      </c>
      <c r="D73" s="1" t="s">
        <v>418</v>
      </c>
      <c r="F73" s="1" t="s">
        <v>419</v>
      </c>
      <c r="H73" s="3">
        <v>1</v>
      </c>
      <c r="I73" s="1" t="s">
        <v>420</v>
      </c>
      <c r="L73" s="1" t="s">
        <v>421</v>
      </c>
      <c r="N73" t="s">
        <v>33</v>
      </c>
      <c r="P73" s="3">
        <v>0</v>
      </c>
    </row>
    <row r="74" spans="1:17">
      <c r="A74" t="s">
        <v>422</v>
      </c>
      <c r="B74" s="1" t="s">
        <v>423</v>
      </c>
      <c r="C74" s="2">
        <v>45010.555486111101</v>
      </c>
      <c r="D74" s="1" t="s">
        <v>424</v>
      </c>
      <c r="F74" s="1" t="s">
        <v>425</v>
      </c>
      <c r="H74" s="3">
        <v>49</v>
      </c>
      <c r="I74" s="1" t="s">
        <v>426</v>
      </c>
      <c r="J74" t="s">
        <v>427</v>
      </c>
      <c r="K74" s="1" t="s">
        <v>428</v>
      </c>
      <c r="M74" s="1" t="s">
        <v>429</v>
      </c>
      <c r="N74" t="s">
        <v>21</v>
      </c>
      <c r="P74" s="3">
        <v>0</v>
      </c>
      <c r="Q74" s="1" t="s">
        <v>430</v>
      </c>
    </row>
    <row r="75" spans="1:17">
      <c r="A75" t="s">
        <v>431</v>
      </c>
      <c r="B75" s="1" t="s">
        <v>432</v>
      </c>
      <c r="C75" s="2">
        <v>45010.555833333303</v>
      </c>
      <c r="D75" s="1" t="s">
        <v>433</v>
      </c>
      <c r="F75" s="1" t="s">
        <v>434</v>
      </c>
      <c r="H75" s="3">
        <v>250</v>
      </c>
      <c r="I75" s="1" t="s">
        <v>435</v>
      </c>
      <c r="J75" t="s">
        <v>436</v>
      </c>
      <c r="K75" s="1" t="s">
        <v>437</v>
      </c>
      <c r="M75" s="1" t="s">
        <v>438</v>
      </c>
      <c r="N75" t="s">
        <v>21</v>
      </c>
      <c r="P75" s="3">
        <v>0</v>
      </c>
      <c r="Q75" s="1" t="s">
        <v>439</v>
      </c>
    </row>
    <row r="76" spans="1:17">
      <c r="A76" t="s">
        <v>440</v>
      </c>
      <c r="B76" s="1" t="s">
        <v>441</v>
      </c>
      <c r="C76" s="2">
        <v>43416.612488425897</v>
      </c>
      <c r="D76" s="1" t="s">
        <v>442</v>
      </c>
      <c r="H76" s="3">
        <v>1</v>
      </c>
      <c r="N76" t="s">
        <v>33</v>
      </c>
      <c r="P76" s="3">
        <v>0</v>
      </c>
    </row>
    <row r="77" spans="1:17">
      <c r="A77" t="s">
        <v>443</v>
      </c>
      <c r="B77" s="1" t="s">
        <v>444</v>
      </c>
      <c r="C77" s="2">
        <v>44951.752534722204</v>
      </c>
      <c r="D77" s="1" t="s">
        <v>445</v>
      </c>
      <c r="H77" s="3">
        <v>0</v>
      </c>
      <c r="I77" s="1" t="s">
        <v>446</v>
      </c>
      <c r="J77" t="s">
        <v>447</v>
      </c>
      <c r="K77" s="1" t="s">
        <v>448</v>
      </c>
      <c r="N77" t="s">
        <v>21</v>
      </c>
      <c r="P77" s="3">
        <v>0</v>
      </c>
      <c r="Q77" s="1" t="s">
        <v>449</v>
      </c>
    </row>
    <row r="78" spans="1:17">
      <c r="A78" t="s">
        <v>450</v>
      </c>
      <c r="B78" s="1" t="s">
        <v>451</v>
      </c>
      <c r="C78" s="2">
        <v>45182.848171296297</v>
      </c>
      <c r="D78" s="1" t="s">
        <v>452</v>
      </c>
      <c r="H78" s="3">
        <v>150</v>
      </c>
      <c r="J78" t="s">
        <v>453</v>
      </c>
      <c r="N78" t="s">
        <v>99</v>
      </c>
      <c r="P78" s="3">
        <v>0</v>
      </c>
      <c r="Q78" s="1" t="s">
        <v>454</v>
      </c>
    </row>
    <row r="79" spans="1:17">
      <c r="A79" t="s">
        <v>455</v>
      </c>
      <c r="B79" s="1" t="s">
        <v>456</v>
      </c>
      <c r="C79" s="2">
        <v>45040.686273148101</v>
      </c>
      <c r="D79" s="1" t="s">
        <v>457</v>
      </c>
      <c r="F79" s="1" t="s">
        <v>458</v>
      </c>
      <c r="H79" s="3">
        <v>0</v>
      </c>
      <c r="I79" s="1" t="s">
        <v>459</v>
      </c>
      <c r="M79" s="1" t="s">
        <v>460</v>
      </c>
      <c r="N79" t="s">
        <v>21</v>
      </c>
      <c r="O79" t="s">
        <v>461</v>
      </c>
      <c r="P79" s="3">
        <v>0</v>
      </c>
    </row>
    <row r="80" spans="1:17">
      <c r="A80" t="s">
        <v>462</v>
      </c>
      <c r="B80" s="1" t="s">
        <v>463</v>
      </c>
      <c r="C80" s="2">
        <v>43416.612488425897</v>
      </c>
      <c r="D80" s="1" t="s">
        <v>464</v>
      </c>
      <c r="E80" s="1" t="s">
        <v>464</v>
      </c>
      <c r="F80" s="1" t="s">
        <v>465</v>
      </c>
      <c r="H80" s="3">
        <v>1</v>
      </c>
      <c r="I80" s="1" t="s">
        <v>466</v>
      </c>
      <c r="L80" s="1" t="s">
        <v>31</v>
      </c>
      <c r="N80" t="s">
        <v>33</v>
      </c>
      <c r="P80" s="3">
        <v>0</v>
      </c>
    </row>
    <row r="81" spans="1:17">
      <c r="A81" t="s">
        <v>467</v>
      </c>
      <c r="B81" s="1" t="s">
        <v>468</v>
      </c>
      <c r="C81" s="2">
        <v>43416.612928240698</v>
      </c>
      <c r="D81" s="1" t="s">
        <v>469</v>
      </c>
      <c r="H81" s="3">
        <v>1</v>
      </c>
      <c r="N81" t="s">
        <v>33</v>
      </c>
      <c r="P81" s="3">
        <v>0</v>
      </c>
    </row>
    <row r="82" spans="1:17">
      <c r="A82" t="s">
        <v>470</v>
      </c>
      <c r="B82" s="1" t="s">
        <v>471</v>
      </c>
      <c r="C82" s="2">
        <v>45034.769479166702</v>
      </c>
      <c r="D82" s="1" t="s">
        <v>472</v>
      </c>
      <c r="E82" s="1" t="s">
        <v>473</v>
      </c>
      <c r="H82" s="3">
        <v>130</v>
      </c>
      <c r="I82" s="1" t="s">
        <v>474</v>
      </c>
      <c r="J82" t="s">
        <v>475</v>
      </c>
      <c r="K82" s="1" t="s">
        <v>476</v>
      </c>
      <c r="L82" s="1" t="s">
        <v>31</v>
      </c>
      <c r="M82" s="1" t="s">
        <v>477</v>
      </c>
      <c r="N82" t="s">
        <v>21</v>
      </c>
      <c r="O82" t="s">
        <v>478</v>
      </c>
      <c r="P82" s="3">
        <v>0</v>
      </c>
      <c r="Q82" s="1" t="s">
        <v>479</v>
      </c>
    </row>
    <row r="83" spans="1:17">
      <c r="A83" t="s">
        <v>480</v>
      </c>
      <c r="B83" s="1" t="s">
        <v>481</v>
      </c>
      <c r="C83" s="2">
        <v>43416.612928240698</v>
      </c>
      <c r="D83" s="1" t="s">
        <v>482</v>
      </c>
      <c r="H83" s="3">
        <v>1</v>
      </c>
      <c r="N83" t="s">
        <v>33</v>
      </c>
      <c r="P83" s="3">
        <v>0</v>
      </c>
    </row>
    <row r="84" spans="1:17">
      <c r="A84" t="s">
        <v>483</v>
      </c>
      <c r="B84" s="1" t="s">
        <v>484</v>
      </c>
      <c r="C84" s="2">
        <v>43416.612928240698</v>
      </c>
      <c r="D84" s="1" t="s">
        <v>485</v>
      </c>
      <c r="H84" s="3">
        <v>1</v>
      </c>
      <c r="N84" t="s">
        <v>33</v>
      </c>
      <c r="P84" s="3">
        <v>0</v>
      </c>
    </row>
    <row r="85" spans="1:17">
      <c r="A85" t="s">
        <v>486</v>
      </c>
      <c r="B85" s="1" t="s">
        <v>487</v>
      </c>
      <c r="C85" s="2">
        <v>43620.554456018501</v>
      </c>
      <c r="D85" s="1" t="s">
        <v>488</v>
      </c>
      <c r="E85" s="1" t="s">
        <v>488</v>
      </c>
      <c r="F85" s="1" t="s">
        <v>489</v>
      </c>
      <c r="H85" s="3">
        <v>8</v>
      </c>
      <c r="I85" s="1" t="s">
        <v>490</v>
      </c>
      <c r="M85" s="1" t="s">
        <v>39</v>
      </c>
      <c r="N85" t="s">
        <v>33</v>
      </c>
      <c r="P85" s="3">
        <v>0</v>
      </c>
    </row>
    <row r="86" spans="1:17">
      <c r="A86" t="s">
        <v>491</v>
      </c>
      <c r="B86" s="1" t="s">
        <v>492</v>
      </c>
      <c r="C86" s="2">
        <v>43416.612928240698</v>
      </c>
      <c r="D86" s="1" t="s">
        <v>493</v>
      </c>
      <c r="H86" s="3">
        <v>1</v>
      </c>
      <c r="N86" t="s">
        <v>33</v>
      </c>
      <c r="P86" s="3">
        <v>0</v>
      </c>
    </row>
    <row r="87" spans="1:17">
      <c r="A87" t="s">
        <v>494</v>
      </c>
      <c r="B87" s="1" t="s">
        <v>495</v>
      </c>
      <c r="C87" s="2">
        <v>44951.752557870401</v>
      </c>
      <c r="D87" s="1" t="s">
        <v>496</v>
      </c>
      <c r="E87" s="1" t="s">
        <v>497</v>
      </c>
      <c r="F87" s="1" t="s">
        <v>498</v>
      </c>
      <c r="H87" s="3">
        <v>100</v>
      </c>
      <c r="I87" s="1" t="s">
        <v>499</v>
      </c>
      <c r="J87" t="s">
        <v>500</v>
      </c>
      <c r="K87" s="1" t="s">
        <v>501</v>
      </c>
      <c r="L87" s="1" t="s">
        <v>31</v>
      </c>
      <c r="M87" s="1" t="s">
        <v>502</v>
      </c>
      <c r="N87" t="s">
        <v>21</v>
      </c>
      <c r="P87" s="3">
        <v>0</v>
      </c>
      <c r="Q87" s="1" t="s">
        <v>503</v>
      </c>
    </row>
    <row r="88" spans="1:17">
      <c r="A88" t="s">
        <v>504</v>
      </c>
      <c r="B88" s="1" t="s">
        <v>505</v>
      </c>
      <c r="C88" s="2">
        <v>43287.543715277803</v>
      </c>
      <c r="D88" s="1" t="s">
        <v>506</v>
      </c>
      <c r="E88" s="1" t="s">
        <v>506</v>
      </c>
      <c r="F88" s="1" t="s">
        <v>507</v>
      </c>
      <c r="H88" s="3">
        <v>3</v>
      </c>
      <c r="I88" s="1" t="s">
        <v>508</v>
      </c>
      <c r="K88" s="1" t="s">
        <v>509</v>
      </c>
      <c r="M88" s="1" t="s">
        <v>510</v>
      </c>
      <c r="N88" t="s">
        <v>511</v>
      </c>
      <c r="P88" s="3">
        <v>0</v>
      </c>
    </row>
    <row r="89" spans="1:17">
      <c r="A89" t="s">
        <v>512</v>
      </c>
      <c r="B89" s="1" t="s">
        <v>513</v>
      </c>
      <c r="C89" s="2">
        <v>43416.612928240698</v>
      </c>
      <c r="D89" s="1" t="s">
        <v>514</v>
      </c>
      <c r="H89" s="3">
        <v>1</v>
      </c>
      <c r="N89" t="s">
        <v>33</v>
      </c>
      <c r="P89" s="3">
        <v>0</v>
      </c>
    </row>
    <row r="90" spans="1:17">
      <c r="A90" t="s">
        <v>515</v>
      </c>
      <c r="B90" s="1" t="s">
        <v>516</v>
      </c>
      <c r="C90" s="2">
        <v>44951.752592592602</v>
      </c>
      <c r="D90" s="1" t="s">
        <v>517</v>
      </c>
      <c r="E90" s="1" t="s">
        <v>518</v>
      </c>
      <c r="F90" s="1" t="s">
        <v>519</v>
      </c>
      <c r="H90" s="3">
        <v>50</v>
      </c>
      <c r="I90" s="1" t="s">
        <v>520</v>
      </c>
      <c r="J90" t="s">
        <v>521</v>
      </c>
      <c r="K90" s="1" t="s">
        <v>522</v>
      </c>
      <c r="L90" s="1" t="s">
        <v>523</v>
      </c>
      <c r="M90" s="1" t="s">
        <v>524</v>
      </c>
      <c r="N90" t="s">
        <v>21</v>
      </c>
      <c r="O90" t="s">
        <v>525</v>
      </c>
      <c r="P90" s="3">
        <v>0</v>
      </c>
      <c r="Q90" s="1" t="s">
        <v>526</v>
      </c>
    </row>
    <row r="91" spans="1:17">
      <c r="A91" t="s">
        <v>527</v>
      </c>
      <c r="B91" s="1" t="s">
        <v>528</v>
      </c>
      <c r="C91" s="2">
        <v>45170.965972222199</v>
      </c>
      <c r="D91" s="1" t="s">
        <v>529</v>
      </c>
      <c r="E91" s="1" t="s">
        <v>530</v>
      </c>
      <c r="F91" s="1" t="s">
        <v>531</v>
      </c>
      <c r="H91" s="3">
        <v>190</v>
      </c>
      <c r="I91" s="1" t="s">
        <v>532</v>
      </c>
      <c r="J91" t="s">
        <v>533</v>
      </c>
      <c r="K91" s="1" t="s">
        <v>534</v>
      </c>
      <c r="L91" s="1" t="s">
        <v>535</v>
      </c>
      <c r="N91" t="s">
        <v>356</v>
      </c>
      <c r="O91" t="s">
        <v>536</v>
      </c>
      <c r="P91" s="3">
        <v>1</v>
      </c>
      <c r="Q91" s="1" t="s">
        <v>537</v>
      </c>
    </row>
    <row r="92" spans="1:17">
      <c r="A92" t="s">
        <v>538</v>
      </c>
      <c r="B92" s="1" t="s">
        <v>539</v>
      </c>
      <c r="C92" s="2">
        <v>45015.075150463003</v>
      </c>
      <c r="D92" s="1" t="s">
        <v>540</v>
      </c>
      <c r="E92" s="1" t="s">
        <v>541</v>
      </c>
      <c r="F92" s="1" t="s">
        <v>542</v>
      </c>
      <c r="H92" s="3">
        <v>40</v>
      </c>
      <c r="K92" s="1" t="s">
        <v>543</v>
      </c>
      <c r="L92" s="1" t="s">
        <v>544</v>
      </c>
      <c r="M92" s="1" t="s">
        <v>545</v>
      </c>
      <c r="N92" t="s">
        <v>21</v>
      </c>
      <c r="P92" s="3">
        <v>0</v>
      </c>
      <c r="Q92" s="1" t="s">
        <v>546</v>
      </c>
    </row>
    <row r="93" spans="1:17">
      <c r="A93" t="s">
        <v>547</v>
      </c>
      <c r="B93" s="1" t="s">
        <v>548</v>
      </c>
      <c r="C93" s="2">
        <v>43416.612928240698</v>
      </c>
      <c r="D93" s="1" t="s">
        <v>549</v>
      </c>
      <c r="H93" s="3">
        <v>1</v>
      </c>
      <c r="I93" s="1" t="s">
        <v>550</v>
      </c>
      <c r="L93" s="1" t="s">
        <v>535</v>
      </c>
      <c r="N93" t="s">
        <v>33</v>
      </c>
      <c r="P93" s="3">
        <v>0</v>
      </c>
    </row>
    <row r="94" spans="1:17">
      <c r="A94" t="s">
        <v>551</v>
      </c>
      <c r="B94" s="1" t="s">
        <v>552</v>
      </c>
      <c r="C94" s="2">
        <v>45014.824988425898</v>
      </c>
      <c r="D94" s="1" t="s">
        <v>553</v>
      </c>
      <c r="E94" s="1" t="s">
        <v>554</v>
      </c>
      <c r="F94" s="1" t="s">
        <v>555</v>
      </c>
      <c r="H94" s="3">
        <v>30</v>
      </c>
      <c r="I94" s="1" t="s">
        <v>556</v>
      </c>
      <c r="J94" t="s">
        <v>557</v>
      </c>
      <c r="K94" s="1" t="s">
        <v>558</v>
      </c>
      <c r="L94" s="1" t="s">
        <v>559</v>
      </c>
      <c r="M94" s="1" t="s">
        <v>560</v>
      </c>
      <c r="N94" t="s">
        <v>21</v>
      </c>
      <c r="P94" s="3">
        <v>1</v>
      </c>
      <c r="Q94" s="1" t="s">
        <v>561</v>
      </c>
    </row>
    <row r="95" spans="1:17">
      <c r="A95" t="s">
        <v>562</v>
      </c>
      <c r="B95" s="1" t="s">
        <v>563</v>
      </c>
      <c r="C95" s="2">
        <v>43416.612928240698</v>
      </c>
      <c r="D95" s="1" t="s">
        <v>564</v>
      </c>
      <c r="H95" s="3">
        <v>1</v>
      </c>
      <c r="N95" t="s">
        <v>33</v>
      </c>
      <c r="P95" s="3">
        <v>0</v>
      </c>
    </row>
    <row r="96" spans="1:17">
      <c r="A96" t="s">
        <v>565</v>
      </c>
      <c r="B96" s="1" t="s">
        <v>566</v>
      </c>
      <c r="C96" s="2">
        <v>43416.612928240698</v>
      </c>
      <c r="D96" s="1" t="s">
        <v>567</v>
      </c>
      <c r="H96" s="3">
        <v>1</v>
      </c>
      <c r="I96" s="1" t="s">
        <v>568</v>
      </c>
      <c r="L96" s="1" t="s">
        <v>569</v>
      </c>
      <c r="N96" t="s">
        <v>33</v>
      </c>
      <c r="P96" s="3">
        <v>0</v>
      </c>
    </row>
    <row r="97" spans="1:17">
      <c r="A97" t="s">
        <v>570</v>
      </c>
      <c r="B97" s="1" t="s">
        <v>571</v>
      </c>
      <c r="C97" s="2">
        <v>44942.619780092602</v>
      </c>
      <c r="D97" s="1" t="s">
        <v>572</v>
      </c>
      <c r="H97" s="3">
        <v>40</v>
      </c>
      <c r="M97" s="1" t="s">
        <v>573</v>
      </c>
      <c r="N97" t="s">
        <v>317</v>
      </c>
      <c r="O97" t="s">
        <v>574</v>
      </c>
      <c r="P97" s="3">
        <v>0</v>
      </c>
      <c r="Q97" s="1" t="s">
        <v>575</v>
      </c>
    </row>
    <row r="98" spans="1:17">
      <c r="A98" t="s">
        <v>576</v>
      </c>
      <c r="B98" s="1" t="s">
        <v>577</v>
      </c>
      <c r="C98" s="2">
        <v>43416.612939814797</v>
      </c>
      <c r="D98" s="1" t="s">
        <v>578</v>
      </c>
      <c r="H98" s="3">
        <v>1</v>
      </c>
      <c r="I98" s="1" t="s">
        <v>579</v>
      </c>
      <c r="L98" s="1" t="s">
        <v>580</v>
      </c>
      <c r="N98" t="s">
        <v>33</v>
      </c>
      <c r="P98" s="3">
        <v>0</v>
      </c>
    </row>
    <row r="99" spans="1:17">
      <c r="A99" t="s">
        <v>581</v>
      </c>
      <c r="B99" s="1" t="s">
        <v>582</v>
      </c>
      <c r="C99" s="2">
        <v>45114.588298611103</v>
      </c>
      <c r="D99" s="1" t="s">
        <v>583</v>
      </c>
      <c r="E99" s="1" t="s">
        <v>584</v>
      </c>
      <c r="H99" s="3">
        <v>1000</v>
      </c>
      <c r="I99" s="1" t="s">
        <v>585</v>
      </c>
      <c r="L99" s="1" t="s">
        <v>586</v>
      </c>
      <c r="N99" t="s">
        <v>21</v>
      </c>
      <c r="P99" s="3">
        <v>0</v>
      </c>
      <c r="Q99" s="1" t="s">
        <v>587</v>
      </c>
    </row>
    <row r="100" spans="1:17">
      <c r="A100" t="s">
        <v>588</v>
      </c>
      <c r="B100" s="1" t="s">
        <v>589</v>
      </c>
      <c r="C100" s="2">
        <v>44494.804270833301</v>
      </c>
      <c r="D100" s="1" t="s">
        <v>590</v>
      </c>
      <c r="E100" s="1" t="s">
        <v>591</v>
      </c>
      <c r="F100" s="1" t="s">
        <v>592</v>
      </c>
      <c r="H100" s="3">
        <v>1</v>
      </c>
      <c r="I100" s="1" t="s">
        <v>593</v>
      </c>
      <c r="J100" t="s">
        <v>594</v>
      </c>
      <c r="K100" s="1" t="s">
        <v>595</v>
      </c>
      <c r="M100" s="1" t="s">
        <v>596</v>
      </c>
      <c r="N100" t="s">
        <v>21</v>
      </c>
      <c r="P100" s="3">
        <v>0</v>
      </c>
    </row>
    <row r="101" spans="1:17">
      <c r="A101" t="s">
        <v>597</v>
      </c>
      <c r="B101" s="1" t="s">
        <v>598</v>
      </c>
      <c r="C101" s="2">
        <v>44490.7504976852</v>
      </c>
      <c r="D101" s="1" t="s">
        <v>599</v>
      </c>
      <c r="H101" s="3">
        <v>1</v>
      </c>
      <c r="N101" t="s">
        <v>21</v>
      </c>
      <c r="P101" s="3">
        <v>0</v>
      </c>
    </row>
    <row r="102" spans="1:17">
      <c r="A102" t="s">
        <v>600</v>
      </c>
      <c r="B102" s="1" t="s">
        <v>601</v>
      </c>
      <c r="C102" s="2">
        <v>45036.858784722201</v>
      </c>
      <c r="D102" s="1" t="s">
        <v>602</v>
      </c>
      <c r="H102" s="3">
        <v>200</v>
      </c>
      <c r="N102" t="s">
        <v>21</v>
      </c>
      <c r="P102" s="3">
        <v>0</v>
      </c>
    </row>
    <row r="103" spans="1:17">
      <c r="A103" t="s">
        <v>603</v>
      </c>
      <c r="B103" s="1" t="s">
        <v>604</v>
      </c>
      <c r="C103" s="2">
        <v>43416.612939814797</v>
      </c>
      <c r="D103" s="1" t="s">
        <v>605</v>
      </c>
      <c r="H103" s="3">
        <v>1</v>
      </c>
      <c r="N103" t="s">
        <v>33</v>
      </c>
      <c r="P103" s="3">
        <v>0</v>
      </c>
    </row>
    <row r="104" spans="1:17">
      <c r="A104" t="s">
        <v>606</v>
      </c>
      <c r="B104" s="1" t="s">
        <v>607</v>
      </c>
      <c r="C104" s="2">
        <v>44951.752615740697</v>
      </c>
      <c r="D104" s="1" t="s">
        <v>608</v>
      </c>
      <c r="F104" s="1" t="s">
        <v>609</v>
      </c>
      <c r="H104" s="3">
        <v>100</v>
      </c>
      <c r="I104" s="1" t="s">
        <v>610</v>
      </c>
      <c r="J104" t="s">
        <v>611</v>
      </c>
      <c r="N104" t="s">
        <v>21</v>
      </c>
      <c r="P104" s="3">
        <v>0</v>
      </c>
      <c r="Q104" s="1" t="s">
        <v>612</v>
      </c>
    </row>
    <row r="105" spans="1:17">
      <c r="A105" t="s">
        <v>613</v>
      </c>
      <c r="B105" s="1" t="s">
        <v>614</v>
      </c>
      <c r="C105" s="2">
        <v>45183.026550925897</v>
      </c>
      <c r="D105" s="1" t="s">
        <v>615</v>
      </c>
      <c r="E105" s="1" t="s">
        <v>616</v>
      </c>
      <c r="F105" s="1" t="s">
        <v>617</v>
      </c>
      <c r="H105" s="3">
        <v>60</v>
      </c>
      <c r="I105" s="1" t="s">
        <v>618</v>
      </c>
      <c r="J105" t="s">
        <v>619</v>
      </c>
      <c r="K105" s="1" t="s">
        <v>620</v>
      </c>
      <c r="L105" s="1" t="s">
        <v>31</v>
      </c>
      <c r="M105" s="1" t="s">
        <v>621</v>
      </c>
      <c r="N105" t="s">
        <v>21</v>
      </c>
      <c r="P105" s="3">
        <v>1</v>
      </c>
      <c r="Q105" s="1" t="s">
        <v>622</v>
      </c>
    </row>
    <row r="106" spans="1:17">
      <c r="A106" t="s">
        <v>623</v>
      </c>
      <c r="B106" s="1" t="s">
        <v>624</v>
      </c>
      <c r="C106" s="2">
        <v>45195.568981481498</v>
      </c>
      <c r="D106" s="1" t="s">
        <v>625</v>
      </c>
      <c r="E106" s="1" t="s">
        <v>626</v>
      </c>
      <c r="F106" s="1" t="s">
        <v>627</v>
      </c>
      <c r="H106" s="3">
        <v>1</v>
      </c>
      <c r="I106" s="1" t="s">
        <v>628</v>
      </c>
      <c r="J106" t="s">
        <v>629</v>
      </c>
      <c r="L106" s="1" t="s">
        <v>630</v>
      </c>
      <c r="M106" s="1" t="s">
        <v>631</v>
      </c>
      <c r="N106" t="s">
        <v>632</v>
      </c>
      <c r="O106" t="s">
        <v>633</v>
      </c>
      <c r="P106" s="3">
        <v>0</v>
      </c>
      <c r="Q106" s="1" t="s">
        <v>634</v>
      </c>
    </row>
    <row r="107" spans="1:17">
      <c r="A107" t="s">
        <v>635</v>
      </c>
      <c r="B107" s="1" t="s">
        <v>636</v>
      </c>
      <c r="C107" s="2">
        <v>44494.8042824074</v>
      </c>
      <c r="D107" s="1" t="s">
        <v>637</v>
      </c>
      <c r="E107" s="1" t="s">
        <v>638</v>
      </c>
      <c r="F107" s="1" t="s">
        <v>639</v>
      </c>
      <c r="H107" s="3">
        <v>1</v>
      </c>
      <c r="I107" s="1" t="s">
        <v>640</v>
      </c>
      <c r="J107" t="s">
        <v>641</v>
      </c>
      <c r="K107" s="1" t="s">
        <v>642</v>
      </c>
      <c r="N107" t="s">
        <v>21</v>
      </c>
      <c r="P107" s="3">
        <v>0</v>
      </c>
    </row>
    <row r="108" spans="1:17">
      <c r="A108" t="s">
        <v>643</v>
      </c>
      <c r="B108" s="1" t="s">
        <v>644</v>
      </c>
      <c r="C108" s="2">
        <v>44987.645914351902</v>
      </c>
      <c r="D108" s="1" t="s">
        <v>645</v>
      </c>
      <c r="E108" s="1" t="s">
        <v>646</v>
      </c>
      <c r="F108" s="1" t="s">
        <v>647</v>
      </c>
      <c r="H108" s="3">
        <v>50</v>
      </c>
      <c r="J108" t="s">
        <v>648</v>
      </c>
      <c r="M108" s="1" t="s">
        <v>649</v>
      </c>
      <c r="N108" t="s">
        <v>21</v>
      </c>
      <c r="P108" s="3">
        <v>0</v>
      </c>
      <c r="Q108" s="1" t="s">
        <v>650</v>
      </c>
    </row>
    <row r="109" spans="1:17">
      <c r="A109" t="s">
        <v>651</v>
      </c>
      <c r="B109" s="1" t="s">
        <v>652</v>
      </c>
      <c r="C109" s="2">
        <v>43416.612939814797</v>
      </c>
      <c r="D109" s="1" t="s">
        <v>653</v>
      </c>
      <c r="H109" s="3">
        <v>1</v>
      </c>
      <c r="N109" t="s">
        <v>33</v>
      </c>
      <c r="P109" s="3">
        <v>0</v>
      </c>
    </row>
    <row r="110" spans="1:17">
      <c r="A110" t="s">
        <v>654</v>
      </c>
      <c r="B110" s="1" t="s">
        <v>655</v>
      </c>
      <c r="C110" s="2">
        <v>43416.612939814797</v>
      </c>
      <c r="D110" s="1" t="s">
        <v>656</v>
      </c>
      <c r="H110" s="3">
        <v>1</v>
      </c>
      <c r="N110" t="s">
        <v>33</v>
      </c>
      <c r="P110" s="3">
        <v>0</v>
      </c>
    </row>
    <row r="111" spans="1:17">
      <c r="A111" t="s">
        <v>657</v>
      </c>
      <c r="B111" s="1" t="s">
        <v>658</v>
      </c>
      <c r="C111" s="2">
        <v>43416.612939814797</v>
      </c>
      <c r="D111" s="1" t="s">
        <v>659</v>
      </c>
      <c r="N111" t="s">
        <v>33</v>
      </c>
      <c r="P111" s="3">
        <v>0</v>
      </c>
    </row>
    <row r="112" spans="1:17">
      <c r="A112" t="s">
        <v>660</v>
      </c>
      <c r="B112" s="1" t="s">
        <v>661</v>
      </c>
      <c r="C112" s="2">
        <v>44490.751111111102</v>
      </c>
      <c r="D112" s="1" t="s">
        <v>662</v>
      </c>
      <c r="E112" s="1" t="s">
        <v>663</v>
      </c>
      <c r="F112" s="1" t="s">
        <v>664</v>
      </c>
      <c r="H112" s="3">
        <v>1</v>
      </c>
      <c r="I112" s="1" t="s">
        <v>665</v>
      </c>
      <c r="J112" t="s">
        <v>666</v>
      </c>
      <c r="K112" s="1" t="s">
        <v>667</v>
      </c>
      <c r="N112" t="s">
        <v>21</v>
      </c>
      <c r="P112" s="3">
        <v>0</v>
      </c>
    </row>
    <row r="113" spans="1:17">
      <c r="A113" t="s">
        <v>668</v>
      </c>
      <c r="B113" s="1" t="s">
        <v>669</v>
      </c>
      <c r="C113" s="2">
        <v>43416.612939814797</v>
      </c>
      <c r="D113" s="1" t="s">
        <v>670</v>
      </c>
      <c r="H113" s="3">
        <v>1</v>
      </c>
      <c r="N113" t="s">
        <v>33</v>
      </c>
      <c r="P113" s="3">
        <v>0</v>
      </c>
    </row>
    <row r="114" spans="1:17">
      <c r="A114" t="s">
        <v>671</v>
      </c>
      <c r="B114" s="1" t="s">
        <v>672</v>
      </c>
      <c r="C114" s="2">
        <v>43416.612939814797</v>
      </c>
      <c r="D114" s="1" t="s">
        <v>673</v>
      </c>
      <c r="H114" s="3">
        <v>1</v>
      </c>
      <c r="L114" s="1" t="s">
        <v>31</v>
      </c>
      <c r="N114" t="s">
        <v>33</v>
      </c>
      <c r="P114" s="3">
        <v>0</v>
      </c>
    </row>
    <row r="115" spans="1:17">
      <c r="A115" t="s">
        <v>674</v>
      </c>
      <c r="B115" s="1" t="s">
        <v>675</v>
      </c>
      <c r="C115" s="2">
        <v>44494.793124999997</v>
      </c>
      <c r="D115" s="1" t="s">
        <v>676</v>
      </c>
      <c r="I115" s="1" t="s">
        <v>677</v>
      </c>
      <c r="N115" t="s">
        <v>21</v>
      </c>
      <c r="O115" t="s">
        <v>678</v>
      </c>
      <c r="P115" s="3">
        <v>0</v>
      </c>
    </row>
    <row r="116" spans="1:17">
      <c r="A116" t="s">
        <v>679</v>
      </c>
      <c r="B116" s="1" t="s">
        <v>680</v>
      </c>
      <c r="C116" s="2">
        <v>43416.612939814797</v>
      </c>
      <c r="D116" s="1" t="s">
        <v>681</v>
      </c>
      <c r="H116" s="3">
        <v>1</v>
      </c>
      <c r="N116" t="s">
        <v>33</v>
      </c>
      <c r="P116" s="3">
        <v>0</v>
      </c>
    </row>
    <row r="117" spans="1:17">
      <c r="A117" t="s">
        <v>682</v>
      </c>
      <c r="B117" s="1" t="s">
        <v>683</v>
      </c>
      <c r="C117" s="2">
        <v>43416.612939814797</v>
      </c>
      <c r="D117" s="1" t="s">
        <v>684</v>
      </c>
      <c r="E117" s="1" t="s">
        <v>685</v>
      </c>
      <c r="F117" s="1" t="s">
        <v>686</v>
      </c>
      <c r="H117" s="3">
        <v>1</v>
      </c>
      <c r="I117" s="1" t="s">
        <v>687</v>
      </c>
      <c r="L117" s="1" t="s">
        <v>31</v>
      </c>
      <c r="N117" t="s">
        <v>33</v>
      </c>
      <c r="P117" s="3">
        <v>0</v>
      </c>
    </row>
    <row r="118" spans="1:17">
      <c r="A118" t="s">
        <v>688</v>
      </c>
      <c r="B118" s="1" t="s">
        <v>689</v>
      </c>
      <c r="C118" s="2">
        <v>45182.537696759297</v>
      </c>
      <c r="D118" s="1" t="s">
        <v>690</v>
      </c>
      <c r="E118" s="1" t="s">
        <v>691</v>
      </c>
      <c r="F118" s="1" t="s">
        <v>692</v>
      </c>
      <c r="H118" s="3">
        <v>100</v>
      </c>
      <c r="I118" s="1" t="s">
        <v>693</v>
      </c>
      <c r="J118" t="s">
        <v>694</v>
      </c>
      <c r="L118" s="1" t="s">
        <v>31</v>
      </c>
      <c r="M118" s="1" t="s">
        <v>695</v>
      </c>
      <c r="N118" t="s">
        <v>356</v>
      </c>
      <c r="O118" t="s">
        <v>696</v>
      </c>
      <c r="P118" s="3">
        <v>1</v>
      </c>
    </row>
    <row r="119" spans="1:17">
      <c r="A119" t="s">
        <v>697</v>
      </c>
      <c r="B119" s="1" t="s">
        <v>698</v>
      </c>
      <c r="C119" s="2">
        <v>43416.612939814797</v>
      </c>
      <c r="D119" s="1" t="s">
        <v>699</v>
      </c>
      <c r="H119" s="3">
        <v>1</v>
      </c>
      <c r="N119" t="s">
        <v>33</v>
      </c>
      <c r="P119" s="3">
        <v>0</v>
      </c>
    </row>
    <row r="120" spans="1:17">
      <c r="A120" t="s">
        <v>700</v>
      </c>
      <c r="B120" s="1" t="s">
        <v>701</v>
      </c>
      <c r="C120" s="2">
        <v>43416.612939814797</v>
      </c>
      <c r="D120" s="1" t="s">
        <v>702</v>
      </c>
      <c r="H120" s="3">
        <v>1</v>
      </c>
      <c r="N120" t="s">
        <v>33</v>
      </c>
      <c r="P120" s="3">
        <v>0</v>
      </c>
    </row>
    <row r="121" spans="1:17">
      <c r="A121" t="s">
        <v>703</v>
      </c>
      <c r="B121" s="1" t="s">
        <v>704</v>
      </c>
      <c r="C121" s="2">
        <v>43416.612951388903</v>
      </c>
      <c r="D121" s="1" t="s">
        <v>705</v>
      </c>
      <c r="H121" s="3">
        <v>1</v>
      </c>
      <c r="N121" t="s">
        <v>33</v>
      </c>
      <c r="P121" s="3">
        <v>0</v>
      </c>
    </row>
    <row r="122" spans="1:17">
      <c r="A122" t="s">
        <v>706</v>
      </c>
      <c r="B122" s="1" t="s">
        <v>707</v>
      </c>
      <c r="C122" s="2">
        <v>45201.644386574102</v>
      </c>
      <c r="D122" s="1" t="s">
        <v>708</v>
      </c>
      <c r="E122" s="1" t="s">
        <v>709</v>
      </c>
      <c r="F122" s="1" t="s">
        <v>710</v>
      </c>
      <c r="H122" s="3">
        <v>1</v>
      </c>
      <c r="I122" s="1" t="s">
        <v>711</v>
      </c>
      <c r="J122" t="s">
        <v>712</v>
      </c>
      <c r="K122" s="1" t="s">
        <v>713</v>
      </c>
      <c r="N122" t="s">
        <v>21</v>
      </c>
      <c r="P122" s="3">
        <v>0</v>
      </c>
      <c r="Q122" s="1" t="s">
        <v>714</v>
      </c>
    </row>
    <row r="123" spans="1:17">
      <c r="A123" t="s">
        <v>715</v>
      </c>
      <c r="B123" s="1" t="s">
        <v>716</v>
      </c>
      <c r="C123" s="2">
        <v>43416.612951388903</v>
      </c>
      <c r="D123" s="1" t="s">
        <v>717</v>
      </c>
      <c r="H123" s="3">
        <v>1</v>
      </c>
      <c r="I123" s="1" t="s">
        <v>718</v>
      </c>
      <c r="L123" s="1" t="s">
        <v>31</v>
      </c>
      <c r="N123" t="s">
        <v>33</v>
      </c>
      <c r="P123" s="3">
        <v>0</v>
      </c>
    </row>
    <row r="124" spans="1:17">
      <c r="A124" t="s">
        <v>719</v>
      </c>
      <c r="B124" s="1" t="s">
        <v>720</v>
      </c>
      <c r="C124" s="2">
        <v>43416.612951388903</v>
      </c>
      <c r="D124" s="1" t="s">
        <v>721</v>
      </c>
      <c r="H124" s="3">
        <v>1</v>
      </c>
      <c r="I124" s="1" t="s">
        <v>722</v>
      </c>
      <c r="N124" t="s">
        <v>33</v>
      </c>
      <c r="P124" s="3">
        <v>0</v>
      </c>
    </row>
    <row r="125" spans="1:17">
      <c r="A125" t="s">
        <v>723</v>
      </c>
      <c r="B125" s="1" t="s">
        <v>724</v>
      </c>
      <c r="C125" s="2">
        <v>45096.777534722198</v>
      </c>
      <c r="D125" s="1" t="s">
        <v>725</v>
      </c>
      <c r="H125" s="3">
        <v>1</v>
      </c>
      <c r="N125" t="s">
        <v>21</v>
      </c>
      <c r="P125" s="3">
        <v>0</v>
      </c>
      <c r="Q125" s="1" t="s">
        <v>726</v>
      </c>
    </row>
    <row r="126" spans="1:17">
      <c r="A126" t="s">
        <v>727</v>
      </c>
      <c r="B126" s="1" t="s">
        <v>728</v>
      </c>
      <c r="C126" s="2">
        <v>43416.612951388903</v>
      </c>
      <c r="D126" s="1" t="s">
        <v>729</v>
      </c>
      <c r="N126" t="s">
        <v>33</v>
      </c>
      <c r="P126" s="3">
        <v>0</v>
      </c>
    </row>
    <row r="127" spans="1:17">
      <c r="A127" t="s">
        <v>730</v>
      </c>
      <c r="B127" s="1" t="s">
        <v>731</v>
      </c>
      <c r="C127" s="2">
        <v>43416.612951388903</v>
      </c>
      <c r="D127" s="1" t="s">
        <v>732</v>
      </c>
      <c r="H127" s="3">
        <v>1</v>
      </c>
      <c r="N127" t="s">
        <v>33</v>
      </c>
      <c r="P127" s="3">
        <v>0</v>
      </c>
    </row>
    <row r="128" spans="1:17">
      <c r="A128" t="s">
        <v>733</v>
      </c>
      <c r="B128" s="1" t="s">
        <v>734</v>
      </c>
      <c r="C128" s="2">
        <v>44494.8042824074</v>
      </c>
      <c r="D128" s="1" t="s">
        <v>735</v>
      </c>
      <c r="M128" s="1" t="s">
        <v>736</v>
      </c>
      <c r="N128" t="s">
        <v>21</v>
      </c>
      <c r="O128" t="s">
        <v>737</v>
      </c>
      <c r="P128" s="3">
        <v>0</v>
      </c>
    </row>
    <row r="129" spans="1:17">
      <c r="A129" t="s">
        <v>738</v>
      </c>
      <c r="B129" s="1" t="s">
        <v>739</v>
      </c>
      <c r="C129" s="2">
        <v>44951.752638888902</v>
      </c>
      <c r="D129" s="1" t="s">
        <v>740</v>
      </c>
      <c r="E129" s="1" t="s">
        <v>741</v>
      </c>
      <c r="F129" s="1" t="s">
        <v>742</v>
      </c>
      <c r="H129" s="3">
        <v>0</v>
      </c>
      <c r="I129" s="1" t="s">
        <v>743</v>
      </c>
      <c r="J129" t="s">
        <v>744</v>
      </c>
      <c r="K129" s="1" t="s">
        <v>745</v>
      </c>
      <c r="L129" s="1" t="s">
        <v>31</v>
      </c>
      <c r="M129" s="1" t="s">
        <v>746</v>
      </c>
      <c r="N129" t="s">
        <v>21</v>
      </c>
      <c r="P129" s="3">
        <v>0</v>
      </c>
      <c r="Q129" s="1" t="s">
        <v>747</v>
      </c>
    </row>
    <row r="130" spans="1:17">
      <c r="A130" t="s">
        <v>748</v>
      </c>
      <c r="B130" s="1" t="s">
        <v>749</v>
      </c>
      <c r="C130" s="2">
        <v>44951.752685185202</v>
      </c>
      <c r="D130" s="1" t="s">
        <v>750</v>
      </c>
      <c r="H130" s="3">
        <v>1</v>
      </c>
      <c r="J130" t="s">
        <v>751</v>
      </c>
      <c r="M130" s="1" t="s">
        <v>752</v>
      </c>
      <c r="N130" t="s">
        <v>21</v>
      </c>
      <c r="O130" t="s">
        <v>753</v>
      </c>
      <c r="P130" s="3">
        <v>0</v>
      </c>
      <c r="Q130" s="1" t="s">
        <v>754</v>
      </c>
    </row>
    <row r="131" spans="1:17">
      <c r="A131" t="s">
        <v>755</v>
      </c>
      <c r="B131" s="1" t="s">
        <v>756</v>
      </c>
      <c r="C131" s="2">
        <v>45012.684016203697</v>
      </c>
      <c r="D131" s="1" t="s">
        <v>757</v>
      </c>
      <c r="E131" s="1" t="s">
        <v>758</v>
      </c>
      <c r="H131" s="3">
        <v>500</v>
      </c>
      <c r="I131" s="1" t="s">
        <v>759</v>
      </c>
      <c r="J131" t="s">
        <v>760</v>
      </c>
      <c r="L131" s="1" t="s">
        <v>31</v>
      </c>
      <c r="M131" s="1" t="s">
        <v>761</v>
      </c>
      <c r="N131" t="s">
        <v>21</v>
      </c>
      <c r="P131" s="3">
        <v>0</v>
      </c>
      <c r="Q131" s="1" t="s">
        <v>762</v>
      </c>
    </row>
    <row r="132" spans="1:17">
      <c r="A132" t="s">
        <v>763</v>
      </c>
      <c r="B132" s="1" t="s">
        <v>764</v>
      </c>
      <c r="C132" s="2">
        <v>43416.612962963001</v>
      </c>
      <c r="D132" s="1" t="s">
        <v>765</v>
      </c>
      <c r="H132" s="3">
        <v>1</v>
      </c>
      <c r="N132" t="s">
        <v>33</v>
      </c>
      <c r="P132" s="3">
        <v>0</v>
      </c>
    </row>
    <row r="133" spans="1:17">
      <c r="A133" t="s">
        <v>766</v>
      </c>
      <c r="B133" s="1" t="s">
        <v>767</v>
      </c>
      <c r="C133" s="2">
        <v>43416.612962963001</v>
      </c>
      <c r="D133" s="1" t="s">
        <v>768</v>
      </c>
      <c r="N133" t="s">
        <v>33</v>
      </c>
      <c r="P133" s="3">
        <v>0</v>
      </c>
    </row>
    <row r="134" spans="1:17">
      <c r="A134" t="s">
        <v>769</v>
      </c>
      <c r="B134" s="1" t="s">
        <v>770</v>
      </c>
      <c r="C134" s="2">
        <v>43416.612962963001</v>
      </c>
      <c r="D134" s="1" t="s">
        <v>771</v>
      </c>
      <c r="N134" t="s">
        <v>33</v>
      </c>
      <c r="P134" s="3">
        <v>0</v>
      </c>
    </row>
    <row r="135" spans="1:17">
      <c r="A135" t="s">
        <v>772</v>
      </c>
      <c r="B135" s="1" t="s">
        <v>773</v>
      </c>
      <c r="C135" s="2">
        <v>45182.553217592598</v>
      </c>
      <c r="D135" s="1" t="s">
        <v>774</v>
      </c>
      <c r="H135" s="3">
        <v>0</v>
      </c>
      <c r="M135" s="1" t="s">
        <v>775</v>
      </c>
      <c r="N135" t="s">
        <v>356</v>
      </c>
      <c r="P135" s="3">
        <v>1</v>
      </c>
    </row>
    <row r="136" spans="1:17">
      <c r="A136" t="s">
        <v>776</v>
      </c>
      <c r="B136" s="1" t="s">
        <v>777</v>
      </c>
      <c r="C136" s="2">
        <v>43416.612962963001</v>
      </c>
      <c r="D136" s="1" t="s">
        <v>778</v>
      </c>
      <c r="L136" s="1" t="s">
        <v>31</v>
      </c>
      <c r="N136" t="s">
        <v>33</v>
      </c>
      <c r="P136" s="3">
        <v>0</v>
      </c>
    </row>
    <row r="137" spans="1:17">
      <c r="A137" t="s">
        <v>779</v>
      </c>
      <c r="B137" s="1" t="s">
        <v>780</v>
      </c>
      <c r="C137" s="2">
        <v>43416.612962963001</v>
      </c>
      <c r="D137" s="1" t="s">
        <v>781</v>
      </c>
      <c r="N137" t="s">
        <v>33</v>
      </c>
      <c r="P137" s="3">
        <v>0</v>
      </c>
    </row>
    <row r="138" spans="1:17">
      <c r="A138" t="s">
        <v>782</v>
      </c>
      <c r="B138" s="1" t="s">
        <v>783</v>
      </c>
      <c r="C138" s="2">
        <v>44494.793136574102</v>
      </c>
      <c r="D138" s="1" t="s">
        <v>784</v>
      </c>
      <c r="E138" s="1" t="s">
        <v>785</v>
      </c>
      <c r="F138" s="1" t="s">
        <v>786</v>
      </c>
      <c r="H138" s="3">
        <v>9</v>
      </c>
      <c r="I138" s="1" t="s">
        <v>787</v>
      </c>
      <c r="J138" t="s">
        <v>788</v>
      </c>
      <c r="K138" s="1" t="s">
        <v>789</v>
      </c>
      <c r="M138" s="1" t="s">
        <v>790</v>
      </c>
      <c r="N138" t="s">
        <v>21</v>
      </c>
      <c r="P138" s="3">
        <v>0</v>
      </c>
    </row>
    <row r="139" spans="1:17">
      <c r="A139" t="s">
        <v>791</v>
      </c>
      <c r="B139" s="1" t="s">
        <v>792</v>
      </c>
      <c r="C139" s="2">
        <v>44851.024062500001</v>
      </c>
      <c r="D139" s="1" t="s">
        <v>793</v>
      </c>
      <c r="E139" s="1" t="s">
        <v>794</v>
      </c>
      <c r="F139" s="1" t="s">
        <v>795</v>
      </c>
      <c r="H139" s="3">
        <v>1100</v>
      </c>
      <c r="I139" s="1" t="s">
        <v>796</v>
      </c>
      <c r="J139" t="s">
        <v>797</v>
      </c>
      <c r="M139" s="1" t="s">
        <v>798</v>
      </c>
      <c r="N139" t="s">
        <v>799</v>
      </c>
      <c r="P139" s="3">
        <v>4</v>
      </c>
    </row>
    <row r="140" spans="1:17">
      <c r="A140" t="s">
        <v>800</v>
      </c>
      <c r="B140" s="1" t="s">
        <v>801</v>
      </c>
      <c r="C140" s="2">
        <v>45114.5886805556</v>
      </c>
      <c r="D140" s="1" t="s">
        <v>802</v>
      </c>
      <c r="E140" s="1" t="s">
        <v>803</v>
      </c>
      <c r="F140" s="1" t="s">
        <v>804</v>
      </c>
      <c r="H140" s="3">
        <v>60</v>
      </c>
      <c r="I140" s="1" t="s">
        <v>805</v>
      </c>
      <c r="K140" s="1" t="s">
        <v>806</v>
      </c>
      <c r="N140" t="s">
        <v>21</v>
      </c>
      <c r="P140" s="3">
        <v>0</v>
      </c>
    </row>
    <row r="141" spans="1:17">
      <c r="A141" t="s">
        <v>807</v>
      </c>
      <c r="B141" s="1" t="s">
        <v>808</v>
      </c>
      <c r="C141" s="2">
        <v>45010.559780092597</v>
      </c>
      <c r="D141" s="1" t="s">
        <v>809</v>
      </c>
      <c r="E141" s="1" t="s">
        <v>810</v>
      </c>
      <c r="F141" s="1" t="s">
        <v>811</v>
      </c>
      <c r="H141" s="3">
        <v>100</v>
      </c>
      <c r="I141" s="1" t="s">
        <v>812</v>
      </c>
      <c r="J141" t="s">
        <v>813</v>
      </c>
      <c r="K141" s="1" t="s">
        <v>814</v>
      </c>
      <c r="M141" s="1" t="s">
        <v>815</v>
      </c>
      <c r="N141" t="s">
        <v>21</v>
      </c>
      <c r="P141" s="3">
        <v>0</v>
      </c>
      <c r="Q141" s="1" t="s">
        <v>816</v>
      </c>
    </row>
    <row r="142" spans="1:17">
      <c r="A142" t="s">
        <v>817</v>
      </c>
      <c r="B142" s="1" t="s">
        <v>818</v>
      </c>
      <c r="C142" s="2">
        <v>44951.752777777801</v>
      </c>
      <c r="D142" s="1" t="s">
        <v>819</v>
      </c>
      <c r="E142" s="1" t="s">
        <v>820</v>
      </c>
      <c r="F142" s="1" t="s">
        <v>821</v>
      </c>
      <c r="H142" s="3">
        <v>70</v>
      </c>
      <c r="I142" s="1" t="s">
        <v>822</v>
      </c>
      <c r="J142" t="s">
        <v>823</v>
      </c>
      <c r="K142" s="1" t="s">
        <v>824</v>
      </c>
      <c r="L142" s="1" t="s">
        <v>31</v>
      </c>
      <c r="M142" s="1" t="s">
        <v>825</v>
      </c>
      <c r="N142" t="s">
        <v>21</v>
      </c>
      <c r="P142" s="3">
        <v>0</v>
      </c>
      <c r="Q142" s="1" t="s">
        <v>826</v>
      </c>
    </row>
    <row r="143" spans="1:17">
      <c r="A143" t="s">
        <v>827</v>
      </c>
      <c r="B143" s="1" t="s">
        <v>828</v>
      </c>
      <c r="C143" s="2">
        <v>43416.612962963001</v>
      </c>
      <c r="D143" s="1" t="s">
        <v>829</v>
      </c>
      <c r="E143" s="1" t="s">
        <v>830</v>
      </c>
      <c r="F143" s="1" t="s">
        <v>831</v>
      </c>
      <c r="I143" s="1" t="s">
        <v>832</v>
      </c>
      <c r="N143" t="s">
        <v>33</v>
      </c>
      <c r="P143" s="3">
        <v>0</v>
      </c>
    </row>
    <row r="144" spans="1:17">
      <c r="A144" t="s">
        <v>833</v>
      </c>
      <c r="B144" s="1" t="s">
        <v>834</v>
      </c>
      <c r="C144" s="2">
        <v>43416.612962963001</v>
      </c>
      <c r="D144" s="1" t="s">
        <v>835</v>
      </c>
      <c r="H144" s="3">
        <v>1</v>
      </c>
      <c r="N144" t="s">
        <v>33</v>
      </c>
      <c r="P144" s="3">
        <v>0</v>
      </c>
    </row>
    <row r="145" spans="1:17">
      <c r="A145" t="s">
        <v>836</v>
      </c>
      <c r="B145" s="1" t="s">
        <v>837</v>
      </c>
      <c r="C145" s="2">
        <v>44494.804386574098</v>
      </c>
      <c r="D145" s="1" t="s">
        <v>838</v>
      </c>
      <c r="H145" s="3">
        <v>1</v>
      </c>
      <c r="M145" s="1" t="s">
        <v>839</v>
      </c>
      <c r="N145" t="s">
        <v>21</v>
      </c>
      <c r="P145" s="3">
        <v>0</v>
      </c>
    </row>
    <row r="146" spans="1:17">
      <c r="A146" t="s">
        <v>840</v>
      </c>
      <c r="B146" s="1" t="s">
        <v>841</v>
      </c>
      <c r="C146" s="2">
        <v>45203.4980208333</v>
      </c>
      <c r="D146" s="1" t="s">
        <v>842</v>
      </c>
      <c r="E146" s="1" t="s">
        <v>842</v>
      </c>
      <c r="F146" s="1" t="s">
        <v>843</v>
      </c>
      <c r="H146" s="3">
        <v>60</v>
      </c>
      <c r="I146" s="1" t="s">
        <v>844</v>
      </c>
      <c r="J146" t="s">
        <v>845</v>
      </c>
      <c r="K146" s="1" t="s">
        <v>846</v>
      </c>
      <c r="L146" s="1" t="s">
        <v>31</v>
      </c>
      <c r="M146" s="1" t="s">
        <v>847</v>
      </c>
      <c r="N146" t="s">
        <v>356</v>
      </c>
      <c r="P146" s="3">
        <v>7</v>
      </c>
    </row>
    <row r="147" spans="1:17">
      <c r="A147" t="s">
        <v>848</v>
      </c>
      <c r="B147" s="1" t="s">
        <v>849</v>
      </c>
      <c r="C147" s="2">
        <v>45216.587893518503</v>
      </c>
      <c r="D147" s="1" t="s">
        <v>850</v>
      </c>
      <c r="H147" s="3">
        <v>400</v>
      </c>
      <c r="J147" t="s">
        <v>851</v>
      </c>
      <c r="M147" s="1" t="s">
        <v>852</v>
      </c>
      <c r="N147" t="s">
        <v>21</v>
      </c>
      <c r="O147" t="s">
        <v>853</v>
      </c>
      <c r="P147" s="3">
        <v>0</v>
      </c>
    </row>
    <row r="148" spans="1:17">
      <c r="A148" t="s">
        <v>854</v>
      </c>
      <c r="B148" s="1" t="s">
        <v>855</v>
      </c>
      <c r="C148" s="2">
        <v>45211.835833333302</v>
      </c>
      <c r="D148" s="1" t="s">
        <v>850</v>
      </c>
      <c r="H148" s="3">
        <v>100</v>
      </c>
      <c r="N148" t="s">
        <v>21</v>
      </c>
      <c r="P148" s="3">
        <v>0</v>
      </c>
    </row>
    <row r="149" spans="1:17">
      <c r="A149" t="s">
        <v>856</v>
      </c>
      <c r="B149" s="1" t="s">
        <v>857</v>
      </c>
      <c r="C149" s="2">
        <v>45134.6098726852</v>
      </c>
      <c r="D149" s="1" t="s">
        <v>858</v>
      </c>
      <c r="E149" s="1" t="s">
        <v>858</v>
      </c>
      <c r="F149" s="1" t="s">
        <v>859</v>
      </c>
      <c r="H149" s="3">
        <v>30</v>
      </c>
      <c r="I149" s="1" t="s">
        <v>860</v>
      </c>
      <c r="J149" t="s">
        <v>861</v>
      </c>
      <c r="L149" s="1" t="s">
        <v>31</v>
      </c>
      <c r="M149" s="1" t="s">
        <v>862</v>
      </c>
      <c r="N149" t="s">
        <v>113</v>
      </c>
      <c r="P149" s="3">
        <v>1</v>
      </c>
      <c r="Q149" s="1" t="s">
        <v>863</v>
      </c>
    </row>
    <row r="150" spans="1:17">
      <c r="A150" t="s">
        <v>864</v>
      </c>
      <c r="B150" s="1" t="s">
        <v>865</v>
      </c>
      <c r="C150" s="2">
        <v>43416.612974536998</v>
      </c>
      <c r="D150" s="1" t="s">
        <v>866</v>
      </c>
      <c r="N150" t="s">
        <v>33</v>
      </c>
      <c r="P150" s="3">
        <v>0</v>
      </c>
    </row>
    <row r="151" spans="1:17">
      <c r="A151" t="s">
        <v>867</v>
      </c>
      <c r="B151" s="1" t="s">
        <v>868</v>
      </c>
      <c r="C151" s="2">
        <v>44494.793148148201</v>
      </c>
      <c r="D151" s="1" t="s">
        <v>869</v>
      </c>
      <c r="I151" s="1" t="s">
        <v>870</v>
      </c>
      <c r="M151" s="1" t="s">
        <v>871</v>
      </c>
      <c r="N151" t="s">
        <v>21</v>
      </c>
      <c r="O151" t="s">
        <v>872</v>
      </c>
      <c r="P151" s="3">
        <v>0</v>
      </c>
    </row>
    <row r="152" spans="1:17">
      <c r="A152" t="s">
        <v>873</v>
      </c>
      <c r="B152" s="1" t="s">
        <v>874</v>
      </c>
      <c r="C152" s="2">
        <v>45092.693124999998</v>
      </c>
      <c r="D152" s="1" t="s">
        <v>875</v>
      </c>
      <c r="H152" s="3">
        <v>100</v>
      </c>
      <c r="I152" s="1" t="s">
        <v>876</v>
      </c>
      <c r="J152" t="s">
        <v>877</v>
      </c>
      <c r="K152" s="1" t="s">
        <v>878</v>
      </c>
      <c r="L152" s="1" t="s">
        <v>879</v>
      </c>
      <c r="M152" s="1" t="s">
        <v>880</v>
      </c>
      <c r="N152" t="s">
        <v>21</v>
      </c>
      <c r="P152" s="3">
        <v>0</v>
      </c>
      <c r="Q152" s="1" t="s">
        <v>881</v>
      </c>
    </row>
    <row r="153" spans="1:17">
      <c r="A153" t="s">
        <v>882</v>
      </c>
      <c r="B153" s="1" t="s">
        <v>883</v>
      </c>
      <c r="C153" s="2">
        <v>43416.612974536998</v>
      </c>
      <c r="D153" s="1" t="s">
        <v>884</v>
      </c>
      <c r="I153" s="1" t="s">
        <v>885</v>
      </c>
      <c r="N153" t="s">
        <v>33</v>
      </c>
      <c r="P153" s="3">
        <v>0</v>
      </c>
    </row>
    <row r="154" spans="1:17">
      <c r="A154" t="s">
        <v>886</v>
      </c>
      <c r="B154" s="1" t="s">
        <v>887</v>
      </c>
      <c r="C154" s="2">
        <v>45007.871782407397</v>
      </c>
      <c r="D154" s="1" t="s">
        <v>888</v>
      </c>
      <c r="E154" s="1" t="s">
        <v>889</v>
      </c>
      <c r="F154" s="1" t="s">
        <v>890</v>
      </c>
      <c r="G154" s="1" t="s">
        <v>891</v>
      </c>
      <c r="H154" s="3">
        <v>200</v>
      </c>
      <c r="N154" t="s">
        <v>21</v>
      </c>
      <c r="P154" s="3">
        <v>0</v>
      </c>
      <c r="Q154" s="1" t="s">
        <v>892</v>
      </c>
    </row>
    <row r="155" spans="1:17">
      <c r="A155" t="s">
        <v>893</v>
      </c>
      <c r="B155" s="1" t="s">
        <v>894</v>
      </c>
      <c r="C155" s="2">
        <v>45216.5852662037</v>
      </c>
      <c r="D155" s="1" t="s">
        <v>895</v>
      </c>
      <c r="H155" s="3">
        <v>0</v>
      </c>
      <c r="J155" t="s">
        <v>896</v>
      </c>
      <c r="N155" t="s">
        <v>21</v>
      </c>
      <c r="P155" s="3">
        <v>0</v>
      </c>
      <c r="Q155" s="1" t="s">
        <v>897</v>
      </c>
    </row>
    <row r="156" spans="1:17">
      <c r="A156" t="s">
        <v>898</v>
      </c>
      <c r="B156" s="1" t="s">
        <v>899</v>
      </c>
      <c r="C156" s="2">
        <v>44949.721168981501</v>
      </c>
      <c r="D156" s="1" t="s">
        <v>900</v>
      </c>
      <c r="H156" s="3">
        <v>300</v>
      </c>
      <c r="N156" t="s">
        <v>901</v>
      </c>
      <c r="P156" s="3">
        <v>0</v>
      </c>
    </row>
    <row r="157" spans="1:17">
      <c r="A157" t="s">
        <v>902</v>
      </c>
      <c r="B157" s="1" t="s">
        <v>903</v>
      </c>
      <c r="C157" s="2">
        <v>43416.612974536998</v>
      </c>
      <c r="D157" s="1" t="s">
        <v>904</v>
      </c>
      <c r="H157" s="3">
        <v>1</v>
      </c>
      <c r="I157" s="1" t="s">
        <v>905</v>
      </c>
      <c r="J157" t="s">
        <v>906</v>
      </c>
      <c r="K157" s="1" t="s">
        <v>907</v>
      </c>
      <c r="N157" t="s">
        <v>33</v>
      </c>
      <c r="O157" t="s">
        <v>908</v>
      </c>
      <c r="P157" s="3">
        <v>0</v>
      </c>
    </row>
    <row r="158" spans="1:17">
      <c r="A158" t="s">
        <v>909</v>
      </c>
      <c r="B158" s="1" t="s">
        <v>910</v>
      </c>
      <c r="C158" s="2">
        <v>45010.561157407399</v>
      </c>
      <c r="D158" s="1" t="s">
        <v>911</v>
      </c>
      <c r="E158" s="1" t="s">
        <v>912</v>
      </c>
      <c r="F158" s="1" t="s">
        <v>913</v>
      </c>
      <c r="H158" s="3">
        <v>20</v>
      </c>
      <c r="I158" s="1" t="s">
        <v>914</v>
      </c>
      <c r="J158" t="s">
        <v>915</v>
      </c>
      <c r="K158" s="1" t="s">
        <v>916</v>
      </c>
      <c r="L158" s="1" t="s">
        <v>917</v>
      </c>
      <c r="M158" s="1" t="s">
        <v>918</v>
      </c>
      <c r="N158" t="s">
        <v>21</v>
      </c>
      <c r="P158" s="3">
        <v>0</v>
      </c>
      <c r="Q158" s="1" t="s">
        <v>919</v>
      </c>
    </row>
    <row r="159" spans="1:17">
      <c r="A159" t="s">
        <v>920</v>
      </c>
      <c r="B159" s="1" t="s">
        <v>921</v>
      </c>
      <c r="C159" s="2">
        <v>44980.621192129598</v>
      </c>
      <c r="D159" s="1" t="s">
        <v>922</v>
      </c>
      <c r="E159" s="1" t="s">
        <v>923</v>
      </c>
      <c r="F159" s="1" t="s">
        <v>924</v>
      </c>
      <c r="H159" s="3">
        <v>25</v>
      </c>
      <c r="I159" s="1" t="s">
        <v>925</v>
      </c>
      <c r="J159" t="s">
        <v>926</v>
      </c>
      <c r="K159" s="1" t="s">
        <v>927</v>
      </c>
      <c r="M159" s="1" t="s">
        <v>928</v>
      </c>
      <c r="N159" t="s">
        <v>113</v>
      </c>
      <c r="P159" s="3">
        <v>4</v>
      </c>
      <c r="Q159" s="1" t="s">
        <v>929</v>
      </c>
    </row>
    <row r="160" spans="1:17">
      <c r="A160" t="s">
        <v>930</v>
      </c>
      <c r="B160" s="1" t="s">
        <v>931</v>
      </c>
      <c r="C160" s="2">
        <v>45062.639525462997</v>
      </c>
      <c r="D160" s="1" t="s">
        <v>932</v>
      </c>
      <c r="H160" s="3">
        <v>1</v>
      </c>
      <c r="I160" s="1" t="s">
        <v>933</v>
      </c>
      <c r="J160" t="s">
        <v>934</v>
      </c>
      <c r="K160" s="1" t="s">
        <v>935</v>
      </c>
      <c r="M160" s="1" t="s">
        <v>936</v>
      </c>
      <c r="N160" t="s">
        <v>632</v>
      </c>
      <c r="O160" t="s">
        <v>937</v>
      </c>
      <c r="P160" s="3">
        <v>0</v>
      </c>
      <c r="Q160" s="1" t="s">
        <v>938</v>
      </c>
    </row>
    <row r="161" spans="1:17">
      <c r="A161" t="s">
        <v>939</v>
      </c>
      <c r="B161" s="1" t="s">
        <v>940</v>
      </c>
      <c r="C161" s="2">
        <v>43416.612974536998</v>
      </c>
      <c r="D161" s="1" t="s">
        <v>941</v>
      </c>
      <c r="N161" t="s">
        <v>33</v>
      </c>
      <c r="P161" s="3">
        <v>0</v>
      </c>
    </row>
    <row r="162" spans="1:17">
      <c r="A162" t="s">
        <v>942</v>
      </c>
      <c r="B162" s="1" t="s">
        <v>943</v>
      </c>
      <c r="C162" s="2">
        <v>45132.2032175926</v>
      </c>
      <c r="D162" s="1" t="s">
        <v>944</v>
      </c>
      <c r="H162" s="3">
        <v>1</v>
      </c>
      <c r="I162" s="1" t="s">
        <v>945</v>
      </c>
      <c r="J162" t="s">
        <v>946</v>
      </c>
      <c r="K162" s="1" t="s">
        <v>947</v>
      </c>
      <c r="M162" s="1" t="s">
        <v>948</v>
      </c>
      <c r="N162" t="s">
        <v>99</v>
      </c>
      <c r="P162" s="3">
        <v>0</v>
      </c>
    </row>
    <row r="163" spans="1:17">
      <c r="A163" t="s">
        <v>949</v>
      </c>
      <c r="B163" s="1" t="s">
        <v>950</v>
      </c>
      <c r="C163" s="2">
        <v>45015.075300925899</v>
      </c>
      <c r="D163" s="1" t="s">
        <v>951</v>
      </c>
      <c r="E163" s="1" t="s">
        <v>952</v>
      </c>
      <c r="F163" s="1" t="s">
        <v>953</v>
      </c>
      <c r="H163" s="3">
        <v>400</v>
      </c>
      <c r="I163" s="1" t="s">
        <v>954</v>
      </c>
      <c r="J163" t="s">
        <v>955</v>
      </c>
      <c r="K163" s="1" t="s">
        <v>956</v>
      </c>
      <c r="L163" s="1" t="s">
        <v>957</v>
      </c>
      <c r="M163" s="1" t="s">
        <v>958</v>
      </c>
      <c r="N163" t="s">
        <v>21</v>
      </c>
      <c r="P163" s="3">
        <v>5</v>
      </c>
    </row>
    <row r="164" spans="1:17">
      <c r="A164" t="s">
        <v>959</v>
      </c>
      <c r="B164" s="1" t="s">
        <v>960</v>
      </c>
      <c r="C164" s="2">
        <v>44861.541932870401</v>
      </c>
      <c r="D164" s="1" t="s">
        <v>961</v>
      </c>
      <c r="E164" s="1" t="s">
        <v>962</v>
      </c>
      <c r="F164" s="1" t="s">
        <v>963</v>
      </c>
      <c r="H164" s="3">
        <v>12</v>
      </c>
      <c r="I164" s="1" t="s">
        <v>964</v>
      </c>
      <c r="K164" s="1" t="s">
        <v>965</v>
      </c>
      <c r="L164" s="1" t="s">
        <v>31</v>
      </c>
      <c r="M164" s="1" t="s">
        <v>966</v>
      </c>
      <c r="N164" t="s">
        <v>113</v>
      </c>
      <c r="P164" s="3">
        <v>1</v>
      </c>
      <c r="Q164" s="1" t="s">
        <v>967</v>
      </c>
    </row>
    <row r="165" spans="1:17">
      <c r="A165" t="s">
        <v>968</v>
      </c>
      <c r="B165" s="1" t="s">
        <v>969</v>
      </c>
      <c r="C165" s="2">
        <v>45217.655763888899</v>
      </c>
      <c r="D165" s="1" t="s">
        <v>970</v>
      </c>
      <c r="H165" s="3">
        <v>1</v>
      </c>
      <c r="M165" s="1" t="s">
        <v>971</v>
      </c>
      <c r="N165" t="s">
        <v>99</v>
      </c>
      <c r="P165" s="3">
        <v>0</v>
      </c>
    </row>
    <row r="166" spans="1:17">
      <c r="A166" t="s">
        <v>972</v>
      </c>
      <c r="B166" s="1" t="s">
        <v>973</v>
      </c>
      <c r="C166" s="2">
        <v>43416.612974536998</v>
      </c>
      <c r="D166" s="1" t="s">
        <v>974</v>
      </c>
      <c r="I166" s="1" t="s">
        <v>975</v>
      </c>
      <c r="L166" s="1" t="s">
        <v>31</v>
      </c>
      <c r="N166" t="s">
        <v>33</v>
      </c>
      <c r="P166" s="3">
        <v>0</v>
      </c>
    </row>
    <row r="167" spans="1:17">
      <c r="A167" t="s">
        <v>976</v>
      </c>
      <c r="B167" s="1" t="s">
        <v>977</v>
      </c>
      <c r="C167" s="2">
        <v>43938.567372685196</v>
      </c>
      <c r="D167" s="1" t="s">
        <v>978</v>
      </c>
      <c r="E167" s="1" t="s">
        <v>979</v>
      </c>
      <c r="F167" s="1" t="s">
        <v>980</v>
      </c>
      <c r="H167" s="3">
        <v>65</v>
      </c>
      <c r="I167" s="1" t="s">
        <v>981</v>
      </c>
      <c r="J167" t="s">
        <v>982</v>
      </c>
      <c r="K167" s="1" t="s">
        <v>983</v>
      </c>
      <c r="M167" s="1" t="s">
        <v>984</v>
      </c>
      <c r="N167" t="s">
        <v>511</v>
      </c>
      <c r="P167" s="3">
        <v>0</v>
      </c>
    </row>
    <row r="168" spans="1:17">
      <c r="A168" t="s">
        <v>985</v>
      </c>
      <c r="B168" s="1" t="s">
        <v>986</v>
      </c>
      <c r="C168" s="2">
        <v>43416.612974536998</v>
      </c>
      <c r="D168" s="1" t="s">
        <v>987</v>
      </c>
      <c r="E168" s="1" t="s">
        <v>987</v>
      </c>
      <c r="F168" s="1" t="s">
        <v>988</v>
      </c>
      <c r="I168" s="1" t="s">
        <v>989</v>
      </c>
      <c r="J168" t="s">
        <v>990</v>
      </c>
      <c r="L168" s="1" t="s">
        <v>31</v>
      </c>
      <c r="N168" t="s">
        <v>33</v>
      </c>
      <c r="P168" s="3">
        <v>0</v>
      </c>
    </row>
    <row r="169" spans="1:17">
      <c r="A169" t="s">
        <v>991</v>
      </c>
      <c r="B169" s="1" t="s">
        <v>992</v>
      </c>
      <c r="C169" s="2">
        <v>45170.922303240703</v>
      </c>
      <c r="D169" s="1" t="s">
        <v>993</v>
      </c>
      <c r="H169" s="3">
        <v>150</v>
      </c>
      <c r="J169" t="s">
        <v>994</v>
      </c>
      <c r="K169" s="1" t="s">
        <v>995</v>
      </c>
      <c r="M169" s="1" t="s">
        <v>996</v>
      </c>
      <c r="N169" t="s">
        <v>632</v>
      </c>
      <c r="O169" t="s">
        <v>997</v>
      </c>
      <c r="P169" s="3">
        <v>0</v>
      </c>
      <c r="Q169" s="1" t="s">
        <v>998</v>
      </c>
    </row>
    <row r="170" spans="1:17">
      <c r="A170" t="s">
        <v>999</v>
      </c>
      <c r="B170" s="1" t="s">
        <v>1000</v>
      </c>
      <c r="C170" s="2">
        <v>43416.612974536998</v>
      </c>
      <c r="D170" s="1" t="s">
        <v>1001</v>
      </c>
      <c r="I170" s="1" t="s">
        <v>1002</v>
      </c>
      <c r="L170" s="1" t="s">
        <v>31</v>
      </c>
      <c r="N170" t="s">
        <v>33</v>
      </c>
      <c r="P170" s="3">
        <v>0</v>
      </c>
    </row>
    <row r="171" spans="1:17">
      <c r="A171" t="s">
        <v>1003</v>
      </c>
      <c r="B171" s="1" t="s">
        <v>1004</v>
      </c>
      <c r="C171" s="2">
        <v>43416.612974536998</v>
      </c>
      <c r="D171" s="1" t="s">
        <v>1005</v>
      </c>
      <c r="N171" t="s">
        <v>33</v>
      </c>
      <c r="P171" s="3">
        <v>0</v>
      </c>
    </row>
    <row r="172" spans="1:17">
      <c r="A172" t="s">
        <v>1006</v>
      </c>
      <c r="B172" s="1" t="s">
        <v>1007</v>
      </c>
      <c r="C172" s="2">
        <v>43416.612974536998</v>
      </c>
      <c r="D172" s="1" t="s">
        <v>1008</v>
      </c>
      <c r="N172" t="s">
        <v>33</v>
      </c>
      <c r="P172" s="3">
        <v>0</v>
      </c>
    </row>
    <row r="173" spans="1:17">
      <c r="A173" t="s">
        <v>1009</v>
      </c>
      <c r="B173" s="1" t="s">
        <v>1010</v>
      </c>
      <c r="C173" s="2">
        <v>44942.644803240699</v>
      </c>
      <c r="D173" s="1" t="s">
        <v>1011</v>
      </c>
      <c r="E173" s="1" t="s">
        <v>1012</v>
      </c>
      <c r="F173" s="1" t="s">
        <v>1013</v>
      </c>
      <c r="G173" s="1" t="s">
        <v>1014</v>
      </c>
      <c r="H173" s="3">
        <v>5000</v>
      </c>
      <c r="N173" t="s">
        <v>317</v>
      </c>
      <c r="P173" s="3">
        <v>0</v>
      </c>
      <c r="Q173" s="1" t="s">
        <v>1015</v>
      </c>
    </row>
    <row r="174" spans="1:17">
      <c r="A174" t="s">
        <v>1016</v>
      </c>
      <c r="B174" s="1" t="s">
        <v>1017</v>
      </c>
      <c r="C174" s="2">
        <v>43416.612986111097</v>
      </c>
      <c r="D174" s="1" t="s">
        <v>1018</v>
      </c>
      <c r="N174" t="s">
        <v>33</v>
      </c>
      <c r="P174" s="3">
        <v>0</v>
      </c>
    </row>
    <row r="175" spans="1:17">
      <c r="A175" t="s">
        <v>1019</v>
      </c>
      <c r="B175" s="1" t="s">
        <v>1020</v>
      </c>
      <c r="C175" s="2">
        <v>43416.612986111097</v>
      </c>
      <c r="D175" s="1" t="s">
        <v>1021</v>
      </c>
      <c r="I175" s="1" t="s">
        <v>1022</v>
      </c>
      <c r="L175" s="1" t="s">
        <v>31</v>
      </c>
      <c r="N175" t="s">
        <v>33</v>
      </c>
      <c r="P175" s="3">
        <v>0</v>
      </c>
    </row>
    <row r="176" spans="1:17">
      <c r="A176" t="s">
        <v>1023</v>
      </c>
      <c r="B176" s="1" t="s">
        <v>1024</v>
      </c>
      <c r="C176" s="2">
        <v>43416.614224536999</v>
      </c>
      <c r="D176" s="1" t="s">
        <v>1025</v>
      </c>
      <c r="I176" s="1" t="s">
        <v>1026</v>
      </c>
      <c r="L176" s="1" t="s">
        <v>421</v>
      </c>
      <c r="N176" t="s">
        <v>33</v>
      </c>
      <c r="P176" s="3">
        <v>0</v>
      </c>
    </row>
    <row r="177" spans="1:17">
      <c r="A177" t="s">
        <v>1027</v>
      </c>
      <c r="B177" s="1" t="s">
        <v>1028</v>
      </c>
      <c r="C177" s="2">
        <v>44951.752824074101</v>
      </c>
      <c r="D177" s="1" t="s">
        <v>1029</v>
      </c>
      <c r="E177" s="1" t="s">
        <v>1030</v>
      </c>
      <c r="H177" s="3">
        <v>0</v>
      </c>
      <c r="J177" t="s">
        <v>1031</v>
      </c>
      <c r="N177" t="s">
        <v>21</v>
      </c>
      <c r="P177" s="3">
        <v>0</v>
      </c>
      <c r="Q177" s="1" t="s">
        <v>1032</v>
      </c>
    </row>
    <row r="178" spans="1:17">
      <c r="A178" t="s">
        <v>1033</v>
      </c>
      <c r="B178" s="1" t="s">
        <v>1034</v>
      </c>
      <c r="C178" s="2">
        <v>43416.614224536999</v>
      </c>
      <c r="D178" s="1" t="s">
        <v>1035</v>
      </c>
      <c r="N178" t="s">
        <v>33</v>
      </c>
      <c r="P178" s="3">
        <v>0</v>
      </c>
    </row>
    <row r="179" spans="1:17">
      <c r="A179" t="s">
        <v>1036</v>
      </c>
      <c r="B179" s="1" t="s">
        <v>1037</v>
      </c>
      <c r="C179" s="2">
        <v>45119.5366319444</v>
      </c>
      <c r="D179" s="1" t="s">
        <v>1038</v>
      </c>
      <c r="E179" s="1" t="s">
        <v>1039</v>
      </c>
      <c r="F179" s="1" t="s">
        <v>1040</v>
      </c>
      <c r="H179" s="3">
        <v>200</v>
      </c>
      <c r="I179" s="1" t="s">
        <v>1041</v>
      </c>
      <c r="J179" t="s">
        <v>1042</v>
      </c>
      <c r="K179" s="1" t="s">
        <v>1043</v>
      </c>
      <c r="L179" s="1" t="s">
        <v>31</v>
      </c>
      <c r="M179" s="1" t="s">
        <v>1044</v>
      </c>
      <c r="N179" t="s">
        <v>99</v>
      </c>
      <c r="P179" s="3">
        <v>1</v>
      </c>
      <c r="Q179" s="1" t="s">
        <v>1045</v>
      </c>
    </row>
    <row r="180" spans="1:17">
      <c r="A180" t="s">
        <v>1046</v>
      </c>
      <c r="B180" s="1" t="s">
        <v>1047</v>
      </c>
      <c r="C180" s="2">
        <v>45075.8848842593</v>
      </c>
      <c r="D180" s="1" t="s">
        <v>1048</v>
      </c>
      <c r="E180" s="1" t="s">
        <v>1049</v>
      </c>
      <c r="F180" s="1" t="s">
        <v>1050</v>
      </c>
      <c r="H180" s="3">
        <v>500</v>
      </c>
      <c r="I180" s="1" t="s">
        <v>1051</v>
      </c>
      <c r="J180" t="s">
        <v>1052</v>
      </c>
      <c r="K180" s="1" t="s">
        <v>1053</v>
      </c>
      <c r="L180" s="1" t="s">
        <v>1054</v>
      </c>
      <c r="M180" s="1" t="s">
        <v>1055</v>
      </c>
      <c r="N180" t="s">
        <v>21</v>
      </c>
      <c r="O180" t="s">
        <v>1056</v>
      </c>
      <c r="P180" s="3">
        <v>0</v>
      </c>
      <c r="Q180" s="1" t="s">
        <v>1057</v>
      </c>
    </row>
    <row r="181" spans="1:17">
      <c r="A181" t="s">
        <v>1058</v>
      </c>
      <c r="B181" s="1" t="s">
        <v>1059</v>
      </c>
      <c r="C181" s="2">
        <v>45012.684513888897</v>
      </c>
      <c r="D181" s="1" t="s">
        <v>1060</v>
      </c>
      <c r="H181" s="3">
        <v>250</v>
      </c>
      <c r="M181" s="1" t="s">
        <v>1061</v>
      </c>
      <c r="N181" t="s">
        <v>21</v>
      </c>
      <c r="P181" s="3">
        <v>0</v>
      </c>
      <c r="Q181" s="1" t="s">
        <v>1062</v>
      </c>
    </row>
    <row r="182" spans="1:17">
      <c r="A182" t="s">
        <v>1063</v>
      </c>
      <c r="B182" s="1" t="s">
        <v>1064</v>
      </c>
      <c r="C182" s="2">
        <v>43913.977187500001</v>
      </c>
      <c r="D182" s="1" t="s">
        <v>1065</v>
      </c>
      <c r="H182" s="3">
        <v>1</v>
      </c>
      <c r="I182" s="1" t="s">
        <v>1066</v>
      </c>
      <c r="J182" t="s">
        <v>1067</v>
      </c>
      <c r="K182" s="1" t="s">
        <v>1068</v>
      </c>
      <c r="N182" t="s">
        <v>33</v>
      </c>
      <c r="O182" t="s">
        <v>1069</v>
      </c>
      <c r="P182" s="3">
        <v>0</v>
      </c>
    </row>
    <row r="183" spans="1:17">
      <c r="A183" t="s">
        <v>1070</v>
      </c>
      <c r="B183" s="1" t="s">
        <v>1071</v>
      </c>
      <c r="C183" s="2">
        <v>44494.804456018501</v>
      </c>
      <c r="D183" s="1" t="s">
        <v>1072</v>
      </c>
      <c r="H183" s="3">
        <v>10000</v>
      </c>
      <c r="J183" t="s">
        <v>1073</v>
      </c>
      <c r="K183" s="1" t="s">
        <v>1074</v>
      </c>
      <c r="M183" s="1" t="s">
        <v>1075</v>
      </c>
      <c r="N183" t="s">
        <v>21</v>
      </c>
      <c r="O183" t="s">
        <v>1076</v>
      </c>
      <c r="P183" s="3">
        <v>0</v>
      </c>
    </row>
    <row r="184" spans="1:17">
      <c r="A184" t="s">
        <v>1077</v>
      </c>
      <c r="B184" s="1" t="s">
        <v>1078</v>
      </c>
      <c r="C184" s="2">
        <v>45007.851689814801</v>
      </c>
      <c r="D184" s="1" t="s">
        <v>1079</v>
      </c>
      <c r="H184" s="3">
        <v>350</v>
      </c>
      <c r="M184" s="1" t="s">
        <v>1080</v>
      </c>
      <c r="N184" t="s">
        <v>21</v>
      </c>
      <c r="P184" s="3">
        <v>0</v>
      </c>
      <c r="Q184" s="1" t="s">
        <v>1081</v>
      </c>
    </row>
    <row r="185" spans="1:17">
      <c r="A185" t="s">
        <v>1082</v>
      </c>
      <c r="B185" s="1" t="s">
        <v>1083</v>
      </c>
      <c r="C185" s="2">
        <v>43416.614224536999</v>
      </c>
      <c r="D185" s="1" t="s">
        <v>1084</v>
      </c>
      <c r="F185" s="1" t="s">
        <v>1085</v>
      </c>
      <c r="I185" s="1" t="s">
        <v>1086</v>
      </c>
      <c r="J185" t="s">
        <v>1087</v>
      </c>
      <c r="L185" s="1" t="s">
        <v>31</v>
      </c>
      <c r="N185" t="s">
        <v>33</v>
      </c>
      <c r="P185" s="3">
        <v>0</v>
      </c>
    </row>
    <row r="186" spans="1:17">
      <c r="A186" t="s">
        <v>1088</v>
      </c>
      <c r="B186" s="1" t="s">
        <v>1089</v>
      </c>
      <c r="C186" s="2">
        <v>43416.614224536999</v>
      </c>
      <c r="D186" s="1" t="s">
        <v>1090</v>
      </c>
      <c r="N186" t="s">
        <v>33</v>
      </c>
      <c r="P186" s="3">
        <v>0</v>
      </c>
    </row>
    <row r="187" spans="1:17">
      <c r="A187" t="s">
        <v>1091</v>
      </c>
      <c r="B187" s="1" t="s">
        <v>1092</v>
      </c>
      <c r="C187" s="2">
        <v>43416.614236111098</v>
      </c>
      <c r="D187" s="1" t="s">
        <v>1093</v>
      </c>
      <c r="I187" s="1" t="s">
        <v>1094</v>
      </c>
      <c r="L187" s="1" t="s">
        <v>31</v>
      </c>
      <c r="N187" t="s">
        <v>33</v>
      </c>
      <c r="P187" s="3">
        <v>0</v>
      </c>
    </row>
    <row r="188" spans="1:17">
      <c r="A188" t="s">
        <v>1095</v>
      </c>
      <c r="B188" s="1" t="s">
        <v>1096</v>
      </c>
      <c r="C188" s="2">
        <v>45007.542754629598</v>
      </c>
      <c r="D188" s="1" t="s">
        <v>1097</v>
      </c>
      <c r="E188" s="1" t="s">
        <v>1097</v>
      </c>
      <c r="F188" s="1" t="s">
        <v>1098</v>
      </c>
      <c r="H188" s="3">
        <v>25</v>
      </c>
      <c r="I188" s="1" t="s">
        <v>1099</v>
      </c>
      <c r="J188" t="s">
        <v>1100</v>
      </c>
      <c r="K188" s="1" t="s">
        <v>1101</v>
      </c>
      <c r="M188" s="1" t="s">
        <v>1102</v>
      </c>
      <c r="N188" t="s">
        <v>113</v>
      </c>
      <c r="O188" t="s">
        <v>1103</v>
      </c>
      <c r="P188" s="3">
        <v>2</v>
      </c>
      <c r="Q188" s="1" t="s">
        <v>1104</v>
      </c>
    </row>
    <row r="189" spans="1:17">
      <c r="A189" t="s">
        <v>1105</v>
      </c>
      <c r="B189" s="1" t="s">
        <v>1106</v>
      </c>
      <c r="C189" s="2">
        <v>44494.804467592599</v>
      </c>
      <c r="D189" s="1" t="s">
        <v>1107</v>
      </c>
      <c r="H189" s="3">
        <v>1</v>
      </c>
      <c r="I189" s="1" t="s">
        <v>1108</v>
      </c>
      <c r="K189" s="1" t="s">
        <v>1109</v>
      </c>
      <c r="N189" t="s">
        <v>21</v>
      </c>
      <c r="P189" s="3">
        <v>0</v>
      </c>
    </row>
    <row r="190" spans="1:17">
      <c r="A190" t="s">
        <v>1110</v>
      </c>
      <c r="B190" s="1" t="s">
        <v>1111</v>
      </c>
      <c r="C190" s="2">
        <v>43416.614236111098</v>
      </c>
      <c r="D190" s="1" t="s">
        <v>1112</v>
      </c>
      <c r="N190" t="s">
        <v>33</v>
      </c>
      <c r="P190" s="3">
        <v>0</v>
      </c>
    </row>
    <row r="191" spans="1:17">
      <c r="A191" t="s">
        <v>1113</v>
      </c>
      <c r="B191" s="1" t="s">
        <v>1114</v>
      </c>
      <c r="C191" s="2">
        <v>43416.614236111098</v>
      </c>
      <c r="D191" s="1" t="s">
        <v>1115</v>
      </c>
      <c r="I191" s="1" t="s">
        <v>1116</v>
      </c>
      <c r="L191" s="1" t="s">
        <v>176</v>
      </c>
      <c r="N191" t="s">
        <v>33</v>
      </c>
      <c r="P191" s="3">
        <v>0</v>
      </c>
    </row>
    <row r="192" spans="1:17">
      <c r="A192" t="s">
        <v>1117</v>
      </c>
      <c r="B192" s="1" t="s">
        <v>1118</v>
      </c>
      <c r="C192" s="2">
        <v>44494.804479166698</v>
      </c>
      <c r="D192" s="1" t="s">
        <v>1119</v>
      </c>
      <c r="M192" s="1" t="s">
        <v>1120</v>
      </c>
      <c r="N192" t="s">
        <v>21</v>
      </c>
      <c r="O192" t="s">
        <v>1121</v>
      </c>
      <c r="P192" s="3">
        <v>0</v>
      </c>
    </row>
    <row r="193" spans="1:17">
      <c r="A193" t="s">
        <v>1122</v>
      </c>
      <c r="B193" s="1" t="s">
        <v>1123</v>
      </c>
      <c r="C193" s="2">
        <v>43416.614236111098</v>
      </c>
      <c r="D193" s="1" t="s">
        <v>1119</v>
      </c>
      <c r="E193" s="1" t="s">
        <v>1124</v>
      </c>
      <c r="F193" s="1" t="s">
        <v>1125</v>
      </c>
      <c r="H193" s="3">
        <v>0</v>
      </c>
      <c r="I193" s="1" t="s">
        <v>1126</v>
      </c>
      <c r="J193" t="s">
        <v>1127</v>
      </c>
      <c r="K193" s="1" t="s">
        <v>1128</v>
      </c>
      <c r="N193" t="s">
        <v>33</v>
      </c>
      <c r="P193" s="3">
        <v>0</v>
      </c>
    </row>
    <row r="194" spans="1:17">
      <c r="A194" t="s">
        <v>1129</v>
      </c>
      <c r="B194" s="1" t="s">
        <v>1130</v>
      </c>
      <c r="C194" s="2">
        <v>43416.614236111098</v>
      </c>
      <c r="D194" s="1" t="s">
        <v>1131</v>
      </c>
      <c r="I194" s="1" t="s">
        <v>1132</v>
      </c>
      <c r="L194" s="1" t="s">
        <v>31</v>
      </c>
      <c r="N194" t="s">
        <v>33</v>
      </c>
      <c r="P194" s="3">
        <v>0</v>
      </c>
    </row>
    <row r="195" spans="1:17">
      <c r="A195" t="s">
        <v>1133</v>
      </c>
      <c r="B195" s="1" t="s">
        <v>1134</v>
      </c>
      <c r="C195" s="2">
        <v>45170.957557870403</v>
      </c>
      <c r="D195" s="1" t="s">
        <v>1135</v>
      </c>
      <c r="E195" s="1" t="s">
        <v>1136</v>
      </c>
      <c r="F195" s="1" t="s">
        <v>1137</v>
      </c>
      <c r="H195" s="3">
        <v>100</v>
      </c>
      <c r="I195" s="1" t="s">
        <v>1138</v>
      </c>
      <c r="J195" t="s">
        <v>1139</v>
      </c>
      <c r="K195" s="1" t="s">
        <v>1140</v>
      </c>
      <c r="M195" s="1" t="s">
        <v>1141</v>
      </c>
      <c r="N195" t="s">
        <v>356</v>
      </c>
      <c r="O195" t="s">
        <v>1142</v>
      </c>
      <c r="P195" s="3">
        <v>0</v>
      </c>
      <c r="Q195" s="1" t="s">
        <v>1143</v>
      </c>
    </row>
    <row r="196" spans="1:17">
      <c r="A196" t="s">
        <v>1144</v>
      </c>
      <c r="B196" s="1" t="s">
        <v>1145</v>
      </c>
      <c r="C196" s="2">
        <v>43416.614247685196</v>
      </c>
      <c r="D196" s="1" t="s">
        <v>1146</v>
      </c>
      <c r="N196" t="s">
        <v>33</v>
      </c>
      <c r="P196" s="3">
        <v>0</v>
      </c>
    </row>
    <row r="197" spans="1:17">
      <c r="A197" t="s">
        <v>1147</v>
      </c>
      <c r="B197" s="1" t="s">
        <v>1148</v>
      </c>
      <c r="C197" s="2">
        <v>43416.614247685196</v>
      </c>
      <c r="D197" s="1" t="s">
        <v>1149</v>
      </c>
      <c r="N197" t="s">
        <v>33</v>
      </c>
      <c r="P197" s="3">
        <v>0</v>
      </c>
    </row>
    <row r="198" spans="1:17">
      <c r="A198" t="s">
        <v>1150</v>
      </c>
      <c r="B198" s="1" t="s">
        <v>1151</v>
      </c>
      <c r="C198" s="2">
        <v>44494.793240740699</v>
      </c>
      <c r="D198" s="1" t="s">
        <v>1152</v>
      </c>
      <c r="E198" s="1" t="s">
        <v>1153</v>
      </c>
      <c r="F198" s="1" t="s">
        <v>1154</v>
      </c>
      <c r="H198" s="3">
        <v>6</v>
      </c>
      <c r="I198" s="1" t="s">
        <v>1155</v>
      </c>
      <c r="K198" s="1" t="s">
        <v>1156</v>
      </c>
      <c r="L198" s="1" t="s">
        <v>31</v>
      </c>
      <c r="M198" s="1" t="s">
        <v>1157</v>
      </c>
      <c r="N198" t="s">
        <v>21</v>
      </c>
      <c r="P198" s="3">
        <v>0</v>
      </c>
    </row>
    <row r="199" spans="1:17">
      <c r="A199" t="s">
        <v>1158</v>
      </c>
      <c r="B199" s="1" t="s">
        <v>1159</v>
      </c>
      <c r="C199" s="2">
        <v>43416.614247685196</v>
      </c>
      <c r="D199" s="1" t="s">
        <v>1160</v>
      </c>
      <c r="N199" t="s">
        <v>33</v>
      </c>
      <c r="P199" s="3">
        <v>0</v>
      </c>
    </row>
    <row r="200" spans="1:17">
      <c r="A200" t="s">
        <v>1161</v>
      </c>
      <c r="B200" s="1" t="s">
        <v>1162</v>
      </c>
      <c r="C200" s="2">
        <v>43416.614247685196</v>
      </c>
      <c r="D200" s="1" t="s">
        <v>1163</v>
      </c>
      <c r="N200" t="s">
        <v>33</v>
      </c>
      <c r="P200" s="3">
        <v>0</v>
      </c>
    </row>
    <row r="201" spans="1:17">
      <c r="A201" t="s">
        <v>1164</v>
      </c>
      <c r="B201" s="1" t="s">
        <v>1165</v>
      </c>
      <c r="C201" s="2">
        <v>43921.838900463001</v>
      </c>
      <c r="D201" s="1" t="s">
        <v>1166</v>
      </c>
      <c r="E201" s="1" t="s">
        <v>1167</v>
      </c>
      <c r="F201" s="1" t="s">
        <v>1168</v>
      </c>
      <c r="H201" s="3">
        <v>2</v>
      </c>
      <c r="K201" s="1" t="s">
        <v>1169</v>
      </c>
      <c r="M201" s="1" t="s">
        <v>1170</v>
      </c>
      <c r="N201" t="s">
        <v>511</v>
      </c>
      <c r="P201" s="3">
        <v>0</v>
      </c>
    </row>
    <row r="202" spans="1:17">
      <c r="A202" t="s">
        <v>1171</v>
      </c>
      <c r="B202" s="1" t="s">
        <v>1172</v>
      </c>
      <c r="C202" s="2">
        <v>43416.614247685196</v>
      </c>
      <c r="D202" s="1" t="s">
        <v>1173</v>
      </c>
      <c r="I202" s="1" t="s">
        <v>1174</v>
      </c>
      <c r="N202" t="s">
        <v>33</v>
      </c>
      <c r="P202" s="3">
        <v>0</v>
      </c>
    </row>
    <row r="203" spans="1:17">
      <c r="A203" t="s">
        <v>1175</v>
      </c>
      <c r="B203" s="1" t="s">
        <v>1176</v>
      </c>
      <c r="C203" s="2">
        <v>43416.614247685196</v>
      </c>
      <c r="D203" s="1" t="s">
        <v>1177</v>
      </c>
      <c r="I203" s="1" t="s">
        <v>1178</v>
      </c>
      <c r="N203" t="s">
        <v>33</v>
      </c>
      <c r="P203" s="3">
        <v>0</v>
      </c>
    </row>
    <row r="204" spans="1:17">
      <c r="A204" t="s">
        <v>1179</v>
      </c>
      <c r="B204" s="1" t="s">
        <v>1180</v>
      </c>
      <c r="C204" s="2">
        <v>45170.964895833298</v>
      </c>
      <c r="D204" s="1" t="s">
        <v>1181</v>
      </c>
      <c r="H204" s="3">
        <v>1</v>
      </c>
      <c r="M204" s="1" t="s">
        <v>1182</v>
      </c>
      <c r="N204" t="s">
        <v>356</v>
      </c>
      <c r="O204" t="s">
        <v>1183</v>
      </c>
      <c r="P204" s="3">
        <v>0</v>
      </c>
      <c r="Q204" s="1" t="s">
        <v>1184</v>
      </c>
    </row>
    <row r="205" spans="1:17">
      <c r="A205" t="s">
        <v>1185</v>
      </c>
      <c r="B205" s="1" t="s">
        <v>1186</v>
      </c>
      <c r="C205" s="2">
        <v>45170.965740740699</v>
      </c>
      <c r="D205" s="1" t="s">
        <v>1187</v>
      </c>
      <c r="E205" s="1" t="s">
        <v>1188</v>
      </c>
      <c r="F205" s="1" t="s">
        <v>1189</v>
      </c>
      <c r="H205" s="3">
        <v>90</v>
      </c>
      <c r="I205" s="1" t="s">
        <v>1190</v>
      </c>
      <c r="J205" t="s">
        <v>1191</v>
      </c>
      <c r="K205" s="1" t="s">
        <v>1192</v>
      </c>
      <c r="L205" s="1" t="s">
        <v>1193</v>
      </c>
      <c r="M205" s="1" t="s">
        <v>1194</v>
      </c>
      <c r="N205" t="s">
        <v>356</v>
      </c>
      <c r="P205" s="3">
        <v>1</v>
      </c>
      <c r="Q205" s="1" t="s">
        <v>1195</v>
      </c>
    </row>
    <row r="206" spans="1:17">
      <c r="A206" t="s">
        <v>1196</v>
      </c>
      <c r="B206" s="1" t="s">
        <v>1197</v>
      </c>
      <c r="C206" s="2">
        <v>43416.614247685196</v>
      </c>
      <c r="D206" s="1" t="s">
        <v>1198</v>
      </c>
      <c r="N206" t="s">
        <v>33</v>
      </c>
      <c r="P206" s="3">
        <v>0</v>
      </c>
    </row>
    <row r="207" spans="1:17">
      <c r="A207" t="s">
        <v>1199</v>
      </c>
      <c r="B207" s="1" t="s">
        <v>1200</v>
      </c>
      <c r="C207" s="2">
        <v>43416.614259259302</v>
      </c>
      <c r="D207" s="1" t="s">
        <v>1201</v>
      </c>
      <c r="N207" t="s">
        <v>33</v>
      </c>
      <c r="P207" s="3">
        <v>0</v>
      </c>
    </row>
    <row r="208" spans="1:17">
      <c r="A208" t="s">
        <v>1202</v>
      </c>
      <c r="B208" s="1" t="s">
        <v>1203</v>
      </c>
      <c r="C208" s="2">
        <v>45010.563287037003</v>
      </c>
      <c r="D208" s="1" t="s">
        <v>1204</v>
      </c>
      <c r="E208" s="1" t="s">
        <v>1205</v>
      </c>
      <c r="F208" s="1" t="s">
        <v>1206</v>
      </c>
      <c r="H208" s="3">
        <v>50</v>
      </c>
      <c r="I208" s="1" t="s">
        <v>1207</v>
      </c>
      <c r="K208" s="1" t="s">
        <v>1208</v>
      </c>
      <c r="L208" s="1" t="s">
        <v>1209</v>
      </c>
      <c r="M208" s="1" t="s">
        <v>1210</v>
      </c>
      <c r="N208" t="s">
        <v>21</v>
      </c>
      <c r="P208" s="3">
        <v>0</v>
      </c>
      <c r="Q208" s="1" t="s">
        <v>1211</v>
      </c>
    </row>
    <row r="209" spans="1:17">
      <c r="A209" t="s">
        <v>1212</v>
      </c>
      <c r="B209" s="1" t="s">
        <v>1213</v>
      </c>
      <c r="C209" s="2">
        <v>44753.733900462998</v>
      </c>
      <c r="D209" s="1" t="s">
        <v>1214</v>
      </c>
      <c r="H209" s="3">
        <v>5</v>
      </c>
      <c r="N209" t="s">
        <v>799</v>
      </c>
      <c r="P209" s="3">
        <v>0</v>
      </c>
    </row>
    <row r="210" spans="1:17">
      <c r="A210" t="s">
        <v>1215</v>
      </c>
      <c r="B210" s="1" t="s">
        <v>1216</v>
      </c>
      <c r="C210" s="2">
        <v>45218.062037037002</v>
      </c>
      <c r="D210" s="1" t="s">
        <v>1217</v>
      </c>
      <c r="E210" s="1" t="s">
        <v>1218</v>
      </c>
      <c r="H210" s="3">
        <v>5</v>
      </c>
      <c r="I210" s="1" t="s">
        <v>1219</v>
      </c>
      <c r="J210" t="s">
        <v>1220</v>
      </c>
      <c r="K210" s="1" t="s">
        <v>1221</v>
      </c>
      <c r="M210" s="1" t="s">
        <v>1222</v>
      </c>
      <c r="N210" t="s">
        <v>21</v>
      </c>
      <c r="P210" s="3">
        <v>1</v>
      </c>
    </row>
    <row r="211" spans="1:17">
      <c r="A211" t="s">
        <v>1223</v>
      </c>
      <c r="B211" s="1" t="s">
        <v>1224</v>
      </c>
      <c r="C211" s="2">
        <v>43416.614259259302</v>
      </c>
      <c r="D211" s="1" t="s">
        <v>1225</v>
      </c>
      <c r="I211" s="1" t="s">
        <v>1226</v>
      </c>
      <c r="N211" t="s">
        <v>33</v>
      </c>
      <c r="P211" s="3">
        <v>0</v>
      </c>
    </row>
    <row r="212" spans="1:17">
      <c r="A212" t="s">
        <v>1227</v>
      </c>
      <c r="B212" s="1" t="s">
        <v>1228</v>
      </c>
      <c r="C212" s="2">
        <v>44494.8045486111</v>
      </c>
      <c r="D212" s="1" t="s">
        <v>1229</v>
      </c>
      <c r="H212" s="3">
        <v>1</v>
      </c>
      <c r="J212" t="s">
        <v>1230</v>
      </c>
      <c r="K212" s="1" t="s">
        <v>1231</v>
      </c>
      <c r="L212" s="1" t="s">
        <v>31</v>
      </c>
      <c r="M212" s="1" t="s">
        <v>1232</v>
      </c>
      <c r="N212" t="s">
        <v>21</v>
      </c>
      <c r="O212" t="s">
        <v>1233</v>
      </c>
      <c r="P212" s="3">
        <v>0</v>
      </c>
    </row>
    <row r="213" spans="1:17">
      <c r="A213" t="s">
        <v>1234</v>
      </c>
      <c r="B213" s="1" t="s">
        <v>1235</v>
      </c>
      <c r="C213" s="2">
        <v>45012.685416666704</v>
      </c>
      <c r="D213" s="1" t="s">
        <v>1236</v>
      </c>
      <c r="H213" s="3">
        <v>25</v>
      </c>
      <c r="J213" t="s">
        <v>1237</v>
      </c>
      <c r="M213" s="1" t="s">
        <v>1238</v>
      </c>
      <c r="N213" t="s">
        <v>21</v>
      </c>
      <c r="O213" t="s">
        <v>1239</v>
      </c>
      <c r="P213" s="3">
        <v>0</v>
      </c>
      <c r="Q213" s="1" t="s">
        <v>1240</v>
      </c>
    </row>
    <row r="214" spans="1:17">
      <c r="A214" t="s">
        <v>1241</v>
      </c>
      <c r="B214" s="1" t="s">
        <v>1242</v>
      </c>
      <c r="C214" s="2">
        <v>43416.614259259302</v>
      </c>
      <c r="D214" s="1" t="s">
        <v>1243</v>
      </c>
      <c r="N214" t="s">
        <v>33</v>
      </c>
      <c r="P214" s="3">
        <v>0</v>
      </c>
    </row>
    <row r="215" spans="1:17">
      <c r="A215" t="s">
        <v>1244</v>
      </c>
      <c r="B215" s="1" t="s">
        <v>1245</v>
      </c>
      <c r="C215" s="2">
        <v>45154.649421296301</v>
      </c>
      <c r="D215" s="1" t="s">
        <v>1246</v>
      </c>
      <c r="E215" s="1" t="s">
        <v>1247</v>
      </c>
      <c r="F215" s="1" t="s">
        <v>1248</v>
      </c>
      <c r="H215" s="3">
        <v>0</v>
      </c>
      <c r="I215" s="1" t="s">
        <v>1249</v>
      </c>
      <c r="J215" t="s">
        <v>1250</v>
      </c>
      <c r="K215" s="1" t="s">
        <v>1251</v>
      </c>
      <c r="L215" s="1" t="s">
        <v>31</v>
      </c>
      <c r="M215" s="1" t="s">
        <v>1252</v>
      </c>
      <c r="N215" t="s">
        <v>21</v>
      </c>
      <c r="P215" s="3">
        <v>0</v>
      </c>
      <c r="Q215" s="1" t="s">
        <v>1253</v>
      </c>
    </row>
    <row r="216" spans="1:17">
      <c r="A216" t="s">
        <v>1254</v>
      </c>
      <c r="B216" s="1" t="s">
        <v>1255</v>
      </c>
      <c r="C216" s="2">
        <v>43416.614259259302</v>
      </c>
      <c r="D216" s="1" t="s">
        <v>1256</v>
      </c>
      <c r="N216" t="s">
        <v>33</v>
      </c>
      <c r="P216" s="3">
        <v>0</v>
      </c>
    </row>
    <row r="217" spans="1:17">
      <c r="A217" t="s">
        <v>1257</v>
      </c>
      <c r="B217" s="1" t="s">
        <v>1258</v>
      </c>
      <c r="C217" s="2">
        <v>43416.614259259302</v>
      </c>
      <c r="D217" s="1" t="s">
        <v>1259</v>
      </c>
      <c r="I217" s="1" t="s">
        <v>1260</v>
      </c>
      <c r="L217" s="1" t="s">
        <v>31</v>
      </c>
      <c r="N217" t="s">
        <v>33</v>
      </c>
      <c r="P217" s="3">
        <v>0</v>
      </c>
    </row>
    <row r="218" spans="1:17">
      <c r="A218" t="s">
        <v>1261</v>
      </c>
      <c r="B218" s="1" t="s">
        <v>1262</v>
      </c>
      <c r="C218" s="2">
        <v>43416.614259259302</v>
      </c>
      <c r="D218" s="1" t="s">
        <v>1263</v>
      </c>
      <c r="N218" t="s">
        <v>33</v>
      </c>
      <c r="P218" s="3">
        <v>0</v>
      </c>
    </row>
    <row r="219" spans="1:17">
      <c r="A219" t="s">
        <v>1264</v>
      </c>
      <c r="B219" s="1" t="s">
        <v>1265</v>
      </c>
      <c r="C219" s="2">
        <v>45036.796180555597</v>
      </c>
      <c r="D219" s="1" t="s">
        <v>1266</v>
      </c>
      <c r="E219" s="1" t="s">
        <v>1266</v>
      </c>
      <c r="F219" s="1" t="s">
        <v>1267</v>
      </c>
      <c r="H219" s="3">
        <v>0</v>
      </c>
      <c r="I219" s="1" t="s">
        <v>1268</v>
      </c>
      <c r="M219" s="1" t="s">
        <v>1269</v>
      </c>
      <c r="N219" t="s">
        <v>21</v>
      </c>
      <c r="O219" t="s">
        <v>1270</v>
      </c>
      <c r="P219" s="3">
        <v>0</v>
      </c>
    </row>
    <row r="220" spans="1:17">
      <c r="A220" t="s">
        <v>1271</v>
      </c>
      <c r="B220" s="1" t="s">
        <v>1272</v>
      </c>
      <c r="C220" s="2">
        <v>43416.614259259302</v>
      </c>
      <c r="D220" s="1" t="s">
        <v>1273</v>
      </c>
      <c r="I220" s="1" t="s">
        <v>1274</v>
      </c>
      <c r="L220" s="1" t="s">
        <v>31</v>
      </c>
      <c r="N220" t="s">
        <v>33</v>
      </c>
      <c r="P220" s="3">
        <v>0</v>
      </c>
    </row>
    <row r="221" spans="1:17">
      <c r="A221" t="s">
        <v>1275</v>
      </c>
      <c r="B221" s="1" t="s">
        <v>1276</v>
      </c>
      <c r="C221" s="2">
        <v>43416.614259259302</v>
      </c>
      <c r="D221" s="1" t="s">
        <v>1277</v>
      </c>
      <c r="I221" s="1" t="s">
        <v>1278</v>
      </c>
      <c r="L221" s="1" t="s">
        <v>31</v>
      </c>
      <c r="N221" t="s">
        <v>33</v>
      </c>
      <c r="P221" s="3">
        <v>0</v>
      </c>
    </row>
    <row r="222" spans="1:17">
      <c r="A222" t="s">
        <v>1279</v>
      </c>
      <c r="B222" s="1" t="s">
        <v>1280</v>
      </c>
      <c r="C222" s="2">
        <v>45012.684849537</v>
      </c>
      <c r="D222" s="1" t="s">
        <v>1281</v>
      </c>
      <c r="E222" s="1" t="s">
        <v>1282</v>
      </c>
      <c r="F222" s="1" t="s">
        <v>1283</v>
      </c>
      <c r="H222" s="3">
        <v>5</v>
      </c>
      <c r="I222" s="1" t="s">
        <v>1284</v>
      </c>
      <c r="J222" t="s">
        <v>1285</v>
      </c>
      <c r="N222" t="s">
        <v>21</v>
      </c>
      <c r="P222" s="3">
        <v>0</v>
      </c>
      <c r="Q222" s="1" t="s">
        <v>1286</v>
      </c>
    </row>
    <row r="223" spans="1:17">
      <c r="A223" t="s">
        <v>1287</v>
      </c>
      <c r="B223" s="1" t="s">
        <v>1288</v>
      </c>
      <c r="C223" s="2">
        <v>43416.614259259302</v>
      </c>
      <c r="D223" s="1" t="s">
        <v>1289</v>
      </c>
      <c r="I223" s="1" t="s">
        <v>1290</v>
      </c>
      <c r="J223" t="s">
        <v>1291</v>
      </c>
      <c r="L223" s="1" t="s">
        <v>31</v>
      </c>
      <c r="N223" t="s">
        <v>33</v>
      </c>
      <c r="P223" s="3">
        <v>0</v>
      </c>
    </row>
    <row r="224" spans="1:17">
      <c r="A224" t="s">
        <v>1292</v>
      </c>
      <c r="B224" s="1" t="s">
        <v>1293</v>
      </c>
      <c r="C224" s="2">
        <v>43416.614270833299</v>
      </c>
      <c r="D224" s="1" t="s">
        <v>1294</v>
      </c>
      <c r="N224" t="s">
        <v>33</v>
      </c>
      <c r="P224" s="3">
        <v>0</v>
      </c>
    </row>
    <row r="225" spans="1:17">
      <c r="A225" t="s">
        <v>1295</v>
      </c>
      <c r="B225" s="1" t="s">
        <v>1296</v>
      </c>
      <c r="C225" s="2">
        <v>45040.682638888902</v>
      </c>
      <c r="D225" s="1" t="s">
        <v>1297</v>
      </c>
      <c r="E225" s="1" t="s">
        <v>1297</v>
      </c>
      <c r="F225" s="1" t="s">
        <v>1298</v>
      </c>
      <c r="H225" s="3">
        <v>100</v>
      </c>
      <c r="I225" s="1" t="s">
        <v>1299</v>
      </c>
      <c r="J225" t="s">
        <v>1300</v>
      </c>
      <c r="M225" s="1" t="s">
        <v>1301</v>
      </c>
      <c r="N225" t="s">
        <v>21</v>
      </c>
      <c r="P225" s="3">
        <v>0</v>
      </c>
    </row>
    <row r="226" spans="1:17">
      <c r="A226" t="s">
        <v>1302</v>
      </c>
      <c r="B226" s="1" t="s">
        <v>1303</v>
      </c>
      <c r="C226" s="2">
        <v>45204.768333333297</v>
      </c>
      <c r="D226" s="1" t="s">
        <v>1304</v>
      </c>
      <c r="E226" s="1" t="s">
        <v>1304</v>
      </c>
      <c r="F226" s="1" t="s">
        <v>1305</v>
      </c>
      <c r="H226" s="3">
        <v>0</v>
      </c>
      <c r="I226" s="1" t="s">
        <v>1306</v>
      </c>
      <c r="M226" s="1" t="s">
        <v>1307</v>
      </c>
      <c r="N226" t="s">
        <v>99</v>
      </c>
      <c r="O226" t="s">
        <v>1308</v>
      </c>
      <c r="P226" s="3">
        <v>0</v>
      </c>
    </row>
    <row r="227" spans="1:17">
      <c r="A227" t="s">
        <v>1309</v>
      </c>
      <c r="B227" s="1" t="s">
        <v>1310</v>
      </c>
      <c r="C227" s="2">
        <v>43416.614270833299</v>
      </c>
      <c r="D227" s="1" t="s">
        <v>1311</v>
      </c>
      <c r="N227" t="s">
        <v>33</v>
      </c>
      <c r="P227" s="3">
        <v>0</v>
      </c>
    </row>
    <row r="228" spans="1:17">
      <c r="A228" t="s">
        <v>1312</v>
      </c>
      <c r="B228" s="1" t="s">
        <v>1313</v>
      </c>
      <c r="C228" s="2">
        <v>43416.614270833299</v>
      </c>
      <c r="D228" s="1" t="s">
        <v>1314</v>
      </c>
      <c r="I228" s="1" t="s">
        <v>1315</v>
      </c>
      <c r="N228" t="s">
        <v>33</v>
      </c>
      <c r="P228" s="3">
        <v>0</v>
      </c>
    </row>
    <row r="229" spans="1:17">
      <c r="A229" t="s">
        <v>1316</v>
      </c>
      <c r="B229" s="1" t="s">
        <v>1317</v>
      </c>
      <c r="C229" s="2">
        <v>45029.660405092603</v>
      </c>
      <c r="D229" s="1" t="s">
        <v>1318</v>
      </c>
      <c r="E229" s="1" t="s">
        <v>1319</v>
      </c>
      <c r="F229" s="1" t="s">
        <v>1320</v>
      </c>
      <c r="H229" s="3">
        <v>500</v>
      </c>
      <c r="I229" s="1" t="s">
        <v>1321</v>
      </c>
      <c r="J229" t="s">
        <v>1322</v>
      </c>
      <c r="K229" s="1" t="s">
        <v>1323</v>
      </c>
      <c r="M229" s="1" t="s">
        <v>1324</v>
      </c>
      <c r="N229" t="s">
        <v>21</v>
      </c>
      <c r="P229" s="3">
        <v>0</v>
      </c>
      <c r="Q229" s="1" t="s">
        <v>1325</v>
      </c>
    </row>
    <row r="230" spans="1:17">
      <c r="A230" t="s">
        <v>1326</v>
      </c>
      <c r="B230" s="1" t="s">
        <v>1327</v>
      </c>
      <c r="C230" s="2">
        <v>43416.614270833299</v>
      </c>
      <c r="D230" s="1" t="s">
        <v>1328</v>
      </c>
      <c r="N230" t="s">
        <v>33</v>
      </c>
      <c r="P230" s="3">
        <v>0</v>
      </c>
    </row>
    <row r="231" spans="1:17">
      <c r="A231" t="s">
        <v>1329</v>
      </c>
      <c r="B231" s="1" t="s">
        <v>1330</v>
      </c>
      <c r="C231" s="2">
        <v>43416.614270833299</v>
      </c>
      <c r="D231" s="1" t="s">
        <v>1331</v>
      </c>
      <c r="E231" s="1" t="s">
        <v>1331</v>
      </c>
      <c r="F231" s="1" t="s">
        <v>1332</v>
      </c>
      <c r="L231" s="1" t="s">
        <v>1333</v>
      </c>
      <c r="N231" t="s">
        <v>33</v>
      </c>
      <c r="P231" s="3">
        <v>0</v>
      </c>
    </row>
    <row r="232" spans="1:17">
      <c r="A232" t="s">
        <v>1334</v>
      </c>
      <c r="B232" s="1" t="s">
        <v>1335</v>
      </c>
      <c r="C232" s="2">
        <v>45007.664074074099</v>
      </c>
      <c r="D232" s="1" t="s">
        <v>1336</v>
      </c>
      <c r="E232" s="1" t="s">
        <v>1337</v>
      </c>
      <c r="F232" s="1" t="s">
        <v>1338</v>
      </c>
      <c r="H232" s="3">
        <v>250</v>
      </c>
      <c r="I232" s="1" t="s">
        <v>1339</v>
      </c>
      <c r="J232" t="s">
        <v>1340</v>
      </c>
      <c r="K232" s="1" t="s">
        <v>1341</v>
      </c>
      <c r="L232" s="1" t="s">
        <v>339</v>
      </c>
      <c r="M232" s="1" t="s">
        <v>1342</v>
      </c>
      <c r="N232" t="s">
        <v>21</v>
      </c>
      <c r="P232" s="3">
        <v>0</v>
      </c>
    </row>
    <row r="233" spans="1:17">
      <c r="A233" t="s">
        <v>1343</v>
      </c>
      <c r="B233" s="1" t="s">
        <v>1344</v>
      </c>
      <c r="C233" s="2">
        <v>44951.752835648098</v>
      </c>
      <c r="D233" s="1" t="s">
        <v>1345</v>
      </c>
      <c r="E233" s="1" t="s">
        <v>1346</v>
      </c>
      <c r="F233" s="1" t="s">
        <v>1347</v>
      </c>
      <c r="H233" s="3">
        <v>1</v>
      </c>
      <c r="J233" t="s">
        <v>1348</v>
      </c>
      <c r="N233" t="s">
        <v>21</v>
      </c>
      <c r="P233" s="3">
        <v>0</v>
      </c>
      <c r="Q233" s="1" t="s">
        <v>1349</v>
      </c>
    </row>
    <row r="234" spans="1:17">
      <c r="A234" t="s">
        <v>1350</v>
      </c>
      <c r="B234" s="1" t="s">
        <v>1351</v>
      </c>
      <c r="C234" s="2">
        <v>43416.614282407398</v>
      </c>
      <c r="D234" s="1" t="s">
        <v>1352</v>
      </c>
      <c r="I234" s="1" t="s">
        <v>1353</v>
      </c>
      <c r="L234" s="1" t="s">
        <v>569</v>
      </c>
      <c r="N234" t="s">
        <v>33</v>
      </c>
      <c r="P234" s="3">
        <v>0</v>
      </c>
    </row>
    <row r="235" spans="1:17">
      <c r="A235" t="s">
        <v>1354</v>
      </c>
      <c r="B235" s="1" t="s">
        <v>1355</v>
      </c>
      <c r="C235" s="2">
        <v>45075.89</v>
      </c>
      <c r="D235" s="1" t="s">
        <v>1356</v>
      </c>
      <c r="E235" s="1" t="s">
        <v>1356</v>
      </c>
      <c r="F235" s="1" t="s">
        <v>1357</v>
      </c>
      <c r="H235" s="3">
        <v>350</v>
      </c>
      <c r="I235" s="1" t="s">
        <v>1358</v>
      </c>
      <c r="J235" t="s">
        <v>1359</v>
      </c>
      <c r="K235" s="1" t="s">
        <v>1360</v>
      </c>
      <c r="M235" s="1" t="s">
        <v>1361</v>
      </c>
      <c r="N235" t="s">
        <v>21</v>
      </c>
      <c r="P235" s="3">
        <v>0</v>
      </c>
      <c r="Q235" s="1" t="s">
        <v>1362</v>
      </c>
    </row>
    <row r="236" spans="1:17">
      <c r="A236" t="s">
        <v>1363</v>
      </c>
      <c r="B236" s="1" t="s">
        <v>1364</v>
      </c>
      <c r="C236" s="2">
        <v>43416.614282407398</v>
      </c>
      <c r="D236" s="1" t="s">
        <v>1365</v>
      </c>
      <c r="E236" s="1" t="s">
        <v>1366</v>
      </c>
      <c r="F236" s="1" t="s">
        <v>1367</v>
      </c>
      <c r="N236" t="s">
        <v>33</v>
      </c>
      <c r="P236" s="3">
        <v>0</v>
      </c>
    </row>
    <row r="237" spans="1:17">
      <c r="A237" t="s">
        <v>1368</v>
      </c>
      <c r="B237" s="1" t="s">
        <v>1369</v>
      </c>
      <c r="C237" s="2">
        <v>43416.614282407398</v>
      </c>
      <c r="D237" s="1" t="s">
        <v>1370</v>
      </c>
      <c r="N237" t="s">
        <v>33</v>
      </c>
      <c r="P237" s="3">
        <v>0</v>
      </c>
    </row>
    <row r="238" spans="1:17">
      <c r="A238" t="s">
        <v>1371</v>
      </c>
      <c r="B238" s="1" t="s">
        <v>1372</v>
      </c>
      <c r="C238" s="2">
        <v>44950.594953703701</v>
      </c>
      <c r="D238" s="1" t="s">
        <v>1373</v>
      </c>
      <c r="H238" s="3">
        <v>1</v>
      </c>
      <c r="I238" s="1" t="s">
        <v>1374</v>
      </c>
      <c r="J238" t="s">
        <v>1375</v>
      </c>
      <c r="K238" s="1" t="s">
        <v>1376</v>
      </c>
      <c r="N238" t="s">
        <v>901</v>
      </c>
      <c r="O238" t="s">
        <v>1377</v>
      </c>
      <c r="P238" s="3">
        <v>0</v>
      </c>
    </row>
    <row r="239" spans="1:17">
      <c r="A239" t="s">
        <v>1378</v>
      </c>
      <c r="B239" s="1" t="s">
        <v>1379</v>
      </c>
      <c r="C239" s="2">
        <v>44951.752858796302</v>
      </c>
      <c r="D239" s="1" t="s">
        <v>1380</v>
      </c>
      <c r="H239" s="3">
        <v>0</v>
      </c>
      <c r="J239" t="s">
        <v>1381</v>
      </c>
      <c r="K239" s="1" t="s">
        <v>1382</v>
      </c>
      <c r="L239" s="1" t="s">
        <v>31</v>
      </c>
      <c r="M239" s="1" t="s">
        <v>1383</v>
      </c>
      <c r="N239" t="s">
        <v>21</v>
      </c>
      <c r="O239" t="s">
        <v>1384</v>
      </c>
      <c r="P239" s="3">
        <v>0</v>
      </c>
      <c r="Q239" s="1" t="s">
        <v>1385</v>
      </c>
    </row>
    <row r="240" spans="1:17">
      <c r="A240" t="s">
        <v>1386</v>
      </c>
      <c r="B240" s="1" t="s">
        <v>1387</v>
      </c>
      <c r="C240" s="2">
        <v>45205.603483796302</v>
      </c>
      <c r="D240" s="1" t="s">
        <v>1388</v>
      </c>
      <c r="H240" s="3">
        <v>100</v>
      </c>
      <c r="J240" t="s">
        <v>1389</v>
      </c>
      <c r="N240" t="s">
        <v>356</v>
      </c>
      <c r="P240" s="3">
        <v>0</v>
      </c>
      <c r="Q240" s="1" t="s">
        <v>1390</v>
      </c>
    </row>
    <row r="241" spans="1:17">
      <c r="A241" t="s">
        <v>1391</v>
      </c>
      <c r="B241" s="1" t="s">
        <v>1392</v>
      </c>
      <c r="C241" s="2">
        <v>43416.614293981504</v>
      </c>
      <c r="D241" s="1" t="s">
        <v>1393</v>
      </c>
      <c r="N241" t="s">
        <v>33</v>
      </c>
      <c r="P241" s="3">
        <v>0</v>
      </c>
    </row>
    <row r="242" spans="1:17">
      <c r="A242" t="s">
        <v>1394</v>
      </c>
      <c r="B242" s="1" t="s">
        <v>1395</v>
      </c>
      <c r="C242" s="2">
        <v>44818.1087037037</v>
      </c>
      <c r="D242" s="1" t="s">
        <v>1396</v>
      </c>
      <c r="H242" s="3">
        <v>1</v>
      </c>
      <c r="N242" t="s">
        <v>901</v>
      </c>
      <c r="P242" s="3">
        <v>0</v>
      </c>
    </row>
    <row r="243" spans="1:17">
      <c r="A243" t="s">
        <v>1397</v>
      </c>
      <c r="B243" s="1" t="s">
        <v>1398</v>
      </c>
      <c r="C243" s="2">
        <v>43416.614293981504</v>
      </c>
      <c r="D243" s="1" t="s">
        <v>1399</v>
      </c>
      <c r="I243" s="1" t="s">
        <v>1400</v>
      </c>
      <c r="N243" t="s">
        <v>33</v>
      </c>
      <c r="P243" s="3">
        <v>0</v>
      </c>
    </row>
    <row r="244" spans="1:17">
      <c r="A244" t="s">
        <v>1401</v>
      </c>
      <c r="B244" s="1" t="s">
        <v>1402</v>
      </c>
      <c r="C244" s="2">
        <v>43416.614293981504</v>
      </c>
      <c r="D244" s="1" t="s">
        <v>1403</v>
      </c>
      <c r="N244" t="s">
        <v>33</v>
      </c>
      <c r="P244" s="3">
        <v>0</v>
      </c>
    </row>
    <row r="245" spans="1:17">
      <c r="A245" t="s">
        <v>1404</v>
      </c>
      <c r="B245" s="1" t="s">
        <v>1405</v>
      </c>
      <c r="C245" s="2">
        <v>43416.614293981504</v>
      </c>
      <c r="D245" s="1" t="s">
        <v>1406</v>
      </c>
      <c r="J245" t="s">
        <v>1407</v>
      </c>
      <c r="N245" t="s">
        <v>33</v>
      </c>
      <c r="P245" s="3">
        <v>0</v>
      </c>
    </row>
    <row r="246" spans="1:17">
      <c r="A246" t="s">
        <v>1408</v>
      </c>
      <c r="B246" s="1" t="s">
        <v>1409</v>
      </c>
      <c r="C246" s="2">
        <v>44494.804583333302</v>
      </c>
      <c r="D246" s="1" t="s">
        <v>1410</v>
      </c>
      <c r="H246" s="3">
        <v>1</v>
      </c>
      <c r="N246" t="s">
        <v>21</v>
      </c>
      <c r="P246" s="3">
        <v>0</v>
      </c>
    </row>
    <row r="247" spans="1:17">
      <c r="A247" t="s">
        <v>1411</v>
      </c>
      <c r="B247" s="1" t="s">
        <v>1412</v>
      </c>
      <c r="C247" s="2">
        <v>43416.614525463003</v>
      </c>
      <c r="D247" s="1" t="s">
        <v>1413</v>
      </c>
      <c r="N247" t="s">
        <v>33</v>
      </c>
      <c r="P247" s="3">
        <v>0</v>
      </c>
    </row>
    <row r="248" spans="1:17">
      <c r="A248" t="s">
        <v>1414</v>
      </c>
      <c r="B248" s="1" t="s">
        <v>1415</v>
      </c>
      <c r="C248" s="2">
        <v>43416.614525463003</v>
      </c>
      <c r="D248" s="1" t="s">
        <v>1416</v>
      </c>
      <c r="N248" t="s">
        <v>33</v>
      </c>
      <c r="P248" s="3">
        <v>0</v>
      </c>
    </row>
    <row r="249" spans="1:17">
      <c r="A249" t="s">
        <v>1417</v>
      </c>
      <c r="B249" s="1" t="s">
        <v>1418</v>
      </c>
      <c r="C249" s="2">
        <v>43416.614525463003</v>
      </c>
      <c r="D249" s="1" t="s">
        <v>1419</v>
      </c>
      <c r="H249" s="3">
        <v>1</v>
      </c>
      <c r="N249" t="s">
        <v>33</v>
      </c>
      <c r="P249" s="3">
        <v>0</v>
      </c>
    </row>
    <row r="250" spans="1:17">
      <c r="A250" t="s">
        <v>1420</v>
      </c>
      <c r="B250" s="1" t="s">
        <v>1421</v>
      </c>
      <c r="C250" s="2">
        <v>43416.614525463003</v>
      </c>
      <c r="D250" s="1" t="s">
        <v>1422</v>
      </c>
      <c r="I250" s="1" t="s">
        <v>1423</v>
      </c>
      <c r="L250" s="1" t="s">
        <v>31</v>
      </c>
      <c r="N250" t="s">
        <v>33</v>
      </c>
      <c r="P250" s="3">
        <v>0</v>
      </c>
    </row>
    <row r="251" spans="1:17">
      <c r="A251" t="s">
        <v>1424</v>
      </c>
      <c r="B251" s="1" t="s">
        <v>1425</v>
      </c>
      <c r="C251" s="2">
        <v>43416.614525463003</v>
      </c>
      <c r="D251" s="1" t="s">
        <v>1426</v>
      </c>
      <c r="N251" t="s">
        <v>33</v>
      </c>
      <c r="P251" s="3">
        <v>0</v>
      </c>
    </row>
    <row r="252" spans="1:17">
      <c r="A252" t="s">
        <v>1427</v>
      </c>
      <c r="B252" s="1" t="s">
        <v>1428</v>
      </c>
      <c r="C252" s="2">
        <v>43416.614525463003</v>
      </c>
      <c r="D252" s="1" t="s">
        <v>1429</v>
      </c>
      <c r="I252" s="1" t="s">
        <v>1430</v>
      </c>
      <c r="J252" t="s">
        <v>1431</v>
      </c>
      <c r="N252" t="s">
        <v>33</v>
      </c>
      <c r="P252" s="3">
        <v>0</v>
      </c>
    </row>
    <row r="253" spans="1:17">
      <c r="A253" t="s">
        <v>1432</v>
      </c>
      <c r="B253" s="1" t="s">
        <v>1433</v>
      </c>
      <c r="C253" s="2">
        <v>43416.614525463003</v>
      </c>
      <c r="D253" s="1" t="s">
        <v>1434</v>
      </c>
      <c r="N253" t="s">
        <v>33</v>
      </c>
      <c r="P253" s="3">
        <v>0</v>
      </c>
    </row>
    <row r="254" spans="1:17">
      <c r="A254" t="s">
        <v>1435</v>
      </c>
      <c r="B254" s="1" t="s">
        <v>1436</v>
      </c>
      <c r="C254" s="2">
        <v>45114.589050925897</v>
      </c>
      <c r="D254" s="1" t="s">
        <v>1437</v>
      </c>
      <c r="E254" s="1" t="s">
        <v>1438</v>
      </c>
      <c r="F254" s="1" t="s">
        <v>1439</v>
      </c>
      <c r="H254" s="3">
        <v>150</v>
      </c>
      <c r="I254" s="1" t="s">
        <v>1440</v>
      </c>
      <c r="J254" t="s">
        <v>1441</v>
      </c>
      <c r="K254" s="1" t="s">
        <v>1442</v>
      </c>
      <c r="M254" s="1" t="s">
        <v>1443</v>
      </c>
      <c r="N254" t="s">
        <v>21</v>
      </c>
      <c r="P254" s="3">
        <v>0</v>
      </c>
      <c r="Q254" s="1" t="s">
        <v>1444</v>
      </c>
    </row>
    <row r="255" spans="1:17">
      <c r="A255" t="s">
        <v>1445</v>
      </c>
      <c r="B255" s="1" t="s">
        <v>1446</v>
      </c>
      <c r="C255" s="2">
        <v>45010.566863425898</v>
      </c>
      <c r="D255" s="1" t="s">
        <v>1447</v>
      </c>
      <c r="F255" s="1" t="s">
        <v>1448</v>
      </c>
      <c r="H255" s="3">
        <v>172</v>
      </c>
      <c r="I255" s="1" t="s">
        <v>1449</v>
      </c>
      <c r="J255" t="s">
        <v>1450</v>
      </c>
      <c r="N255" t="s">
        <v>21</v>
      </c>
      <c r="P255" s="3">
        <v>0</v>
      </c>
      <c r="Q255" s="1" t="s">
        <v>1451</v>
      </c>
    </row>
    <row r="256" spans="1:17">
      <c r="A256" t="s">
        <v>1452</v>
      </c>
      <c r="B256" s="1" t="s">
        <v>1453</v>
      </c>
      <c r="C256" s="2">
        <v>44950.5488078704</v>
      </c>
      <c r="D256" s="1" t="s">
        <v>1454</v>
      </c>
      <c r="H256" s="3">
        <v>1</v>
      </c>
      <c r="I256" s="1" t="s">
        <v>1455</v>
      </c>
      <c r="N256" t="s">
        <v>21</v>
      </c>
      <c r="P256" s="3">
        <v>0</v>
      </c>
    </row>
    <row r="257" spans="1:17">
      <c r="A257" t="s">
        <v>1456</v>
      </c>
      <c r="B257" s="1" t="s">
        <v>1457</v>
      </c>
      <c r="C257" s="2">
        <v>45182.547291666699</v>
      </c>
      <c r="D257" s="1" t="s">
        <v>1458</v>
      </c>
      <c r="E257" s="1" t="s">
        <v>1459</v>
      </c>
      <c r="F257" s="1" t="s">
        <v>1460</v>
      </c>
      <c r="H257" s="3">
        <v>60</v>
      </c>
      <c r="I257" s="1" t="s">
        <v>1461</v>
      </c>
      <c r="J257" t="s">
        <v>1462</v>
      </c>
      <c r="K257" s="1" t="s">
        <v>1463</v>
      </c>
      <c r="M257" s="1" t="s">
        <v>1464</v>
      </c>
      <c r="N257" t="s">
        <v>113</v>
      </c>
      <c r="P257" s="3">
        <v>2</v>
      </c>
    </row>
    <row r="258" spans="1:17">
      <c r="A258" t="s">
        <v>1465</v>
      </c>
      <c r="B258" s="1" t="s">
        <v>1466</v>
      </c>
      <c r="C258" s="2">
        <v>44540.575543981497</v>
      </c>
      <c r="D258" s="1" t="s">
        <v>1467</v>
      </c>
      <c r="E258" s="1" t="s">
        <v>1467</v>
      </c>
      <c r="F258" s="1" t="s">
        <v>1468</v>
      </c>
      <c r="H258" s="3">
        <v>5</v>
      </c>
      <c r="I258" s="1" t="s">
        <v>1469</v>
      </c>
      <c r="K258" s="1" t="s">
        <v>1470</v>
      </c>
      <c r="L258" s="1" t="s">
        <v>1471</v>
      </c>
      <c r="M258" s="1" t="s">
        <v>1472</v>
      </c>
      <c r="N258" t="s">
        <v>1473</v>
      </c>
      <c r="P258" s="3">
        <v>0</v>
      </c>
    </row>
    <row r="259" spans="1:17">
      <c r="A259" t="s">
        <v>1474</v>
      </c>
      <c r="B259" s="1" t="s">
        <v>1475</v>
      </c>
      <c r="C259" s="2">
        <v>44951.752870370401</v>
      </c>
      <c r="D259" s="1" t="s">
        <v>1476</v>
      </c>
      <c r="H259" s="3">
        <v>35</v>
      </c>
      <c r="I259" s="1" t="s">
        <v>1477</v>
      </c>
      <c r="J259" t="s">
        <v>1478</v>
      </c>
      <c r="K259" s="1" t="s">
        <v>1479</v>
      </c>
      <c r="L259" s="1" t="s">
        <v>31</v>
      </c>
      <c r="M259" s="1" t="s">
        <v>1480</v>
      </c>
      <c r="N259" t="s">
        <v>21</v>
      </c>
      <c r="P259" s="3">
        <v>0</v>
      </c>
      <c r="Q259" s="1" t="s">
        <v>1481</v>
      </c>
    </row>
    <row r="260" spans="1:17">
      <c r="A260" t="s">
        <v>1482</v>
      </c>
      <c r="B260" s="1" t="s">
        <v>1483</v>
      </c>
      <c r="C260" s="2">
        <v>45182.976840277799</v>
      </c>
      <c r="D260" s="1" t="s">
        <v>1484</v>
      </c>
      <c r="E260" s="1" t="s">
        <v>1485</v>
      </c>
      <c r="F260" s="1" t="s">
        <v>1486</v>
      </c>
      <c r="H260" s="3">
        <v>600</v>
      </c>
      <c r="N260" t="s">
        <v>21</v>
      </c>
      <c r="P260" s="3">
        <v>0</v>
      </c>
    </row>
    <row r="261" spans="1:17">
      <c r="A261" t="s">
        <v>1487</v>
      </c>
      <c r="B261" s="1" t="s">
        <v>1488</v>
      </c>
      <c r="C261" s="2">
        <v>44494.793356481503</v>
      </c>
      <c r="D261" s="1" t="s">
        <v>1489</v>
      </c>
      <c r="H261" s="3">
        <v>20</v>
      </c>
      <c r="K261" s="1" t="s">
        <v>1490</v>
      </c>
      <c r="N261" t="s">
        <v>21</v>
      </c>
      <c r="P261" s="3">
        <v>0</v>
      </c>
    </row>
    <row r="262" spans="1:17">
      <c r="A262" t="s">
        <v>1491</v>
      </c>
      <c r="B262" s="1" t="s">
        <v>1492</v>
      </c>
      <c r="C262" s="2">
        <v>43416.614537037</v>
      </c>
      <c r="D262" s="1" t="s">
        <v>1493</v>
      </c>
      <c r="N262" t="s">
        <v>33</v>
      </c>
      <c r="P262" s="3">
        <v>0</v>
      </c>
    </row>
    <row r="263" spans="1:17">
      <c r="A263" t="s">
        <v>1494</v>
      </c>
      <c r="B263" s="1" t="s">
        <v>1495</v>
      </c>
      <c r="C263" s="2">
        <v>44494.793356481503</v>
      </c>
      <c r="D263" s="1" t="s">
        <v>1496</v>
      </c>
      <c r="F263" s="1" t="s">
        <v>1497</v>
      </c>
      <c r="H263" s="3">
        <v>1</v>
      </c>
      <c r="K263" s="1" t="s">
        <v>1498</v>
      </c>
      <c r="L263" s="1" t="s">
        <v>31</v>
      </c>
      <c r="N263" t="s">
        <v>21</v>
      </c>
      <c r="P263" s="3">
        <v>0</v>
      </c>
    </row>
    <row r="264" spans="1:17">
      <c r="A264" t="s">
        <v>1499</v>
      </c>
      <c r="B264" s="1" t="s">
        <v>1500</v>
      </c>
      <c r="C264" s="2">
        <v>45078.669467592597</v>
      </c>
      <c r="D264" s="1" t="s">
        <v>1501</v>
      </c>
      <c r="H264" s="3">
        <v>0</v>
      </c>
      <c r="M264" s="1" t="s">
        <v>1502</v>
      </c>
      <c r="N264" t="s">
        <v>632</v>
      </c>
      <c r="O264" t="s">
        <v>1503</v>
      </c>
      <c r="P264" s="3">
        <v>0</v>
      </c>
    </row>
    <row r="265" spans="1:17">
      <c r="A265" t="s">
        <v>1504</v>
      </c>
      <c r="B265" s="1" t="s">
        <v>1505</v>
      </c>
      <c r="C265" s="2">
        <v>44490.7734837963</v>
      </c>
      <c r="D265" s="1" t="s">
        <v>1506</v>
      </c>
      <c r="H265" s="3">
        <v>2000</v>
      </c>
      <c r="K265" s="1" t="s">
        <v>1507</v>
      </c>
      <c r="L265" s="1" t="s">
        <v>339</v>
      </c>
      <c r="M265" s="1" t="s">
        <v>1508</v>
      </c>
      <c r="N265" t="s">
        <v>21</v>
      </c>
      <c r="O265" t="s">
        <v>1509</v>
      </c>
      <c r="P265" s="3">
        <v>0</v>
      </c>
    </row>
    <row r="266" spans="1:17">
      <c r="A266" t="s">
        <v>1510</v>
      </c>
      <c r="B266" s="1" t="s">
        <v>1511</v>
      </c>
      <c r="C266" s="2">
        <v>43416.614537037</v>
      </c>
      <c r="D266" s="1" t="s">
        <v>1512</v>
      </c>
      <c r="N266" t="s">
        <v>33</v>
      </c>
      <c r="P266" s="3">
        <v>0</v>
      </c>
    </row>
    <row r="267" spans="1:17">
      <c r="A267" t="s">
        <v>1513</v>
      </c>
      <c r="B267" s="1" t="s">
        <v>1514</v>
      </c>
      <c r="C267" s="2">
        <v>44494.804583333302</v>
      </c>
      <c r="D267" s="1" t="s">
        <v>1515</v>
      </c>
      <c r="H267" s="3">
        <v>1</v>
      </c>
      <c r="I267" s="1" t="s">
        <v>1516</v>
      </c>
      <c r="J267" t="s">
        <v>1517</v>
      </c>
      <c r="K267" s="1" t="s">
        <v>1518</v>
      </c>
      <c r="N267" t="s">
        <v>21</v>
      </c>
      <c r="O267" t="s">
        <v>1519</v>
      </c>
      <c r="P267" s="3">
        <v>0</v>
      </c>
    </row>
    <row r="268" spans="1:17">
      <c r="A268" t="s">
        <v>1520</v>
      </c>
      <c r="B268" s="1" t="s">
        <v>1521</v>
      </c>
      <c r="C268" s="2">
        <v>44494.793379629598</v>
      </c>
      <c r="D268" s="1" t="s">
        <v>1522</v>
      </c>
      <c r="M268" s="1" t="s">
        <v>1523</v>
      </c>
      <c r="N268" t="s">
        <v>21</v>
      </c>
      <c r="O268" t="s">
        <v>1524</v>
      </c>
      <c r="P268" s="3">
        <v>0</v>
      </c>
    </row>
    <row r="269" spans="1:17">
      <c r="A269" t="s">
        <v>1525</v>
      </c>
      <c r="B269" s="1" t="s">
        <v>1526</v>
      </c>
      <c r="C269" s="2">
        <v>43416.614537037</v>
      </c>
      <c r="D269" s="1" t="s">
        <v>1527</v>
      </c>
      <c r="N269" t="s">
        <v>33</v>
      </c>
      <c r="P269" s="3">
        <v>0</v>
      </c>
    </row>
    <row r="270" spans="1:17">
      <c r="A270" t="s">
        <v>1528</v>
      </c>
      <c r="B270" s="1" t="s">
        <v>1529</v>
      </c>
      <c r="C270" s="2">
        <v>43416.614537037</v>
      </c>
      <c r="D270" s="1" t="s">
        <v>1530</v>
      </c>
      <c r="H270" s="3">
        <v>1</v>
      </c>
      <c r="I270" s="1" t="s">
        <v>1531</v>
      </c>
      <c r="K270" s="1" t="s">
        <v>1532</v>
      </c>
      <c r="N270" t="s">
        <v>33</v>
      </c>
      <c r="O270" t="s">
        <v>1533</v>
      </c>
      <c r="P270" s="3">
        <v>0</v>
      </c>
    </row>
    <row r="271" spans="1:17">
      <c r="A271" t="s">
        <v>1534</v>
      </c>
      <c r="B271" s="1" t="s">
        <v>1535</v>
      </c>
      <c r="C271" s="2">
        <v>43416.614537037</v>
      </c>
      <c r="D271" s="1" t="s">
        <v>1536</v>
      </c>
      <c r="N271" t="s">
        <v>33</v>
      </c>
      <c r="P271" s="3">
        <v>0</v>
      </c>
    </row>
    <row r="272" spans="1:17">
      <c r="A272" t="s">
        <v>1537</v>
      </c>
      <c r="B272" s="1" t="s">
        <v>1538</v>
      </c>
      <c r="C272" s="2">
        <v>44494.793391203697</v>
      </c>
      <c r="D272" s="1" t="s">
        <v>1539</v>
      </c>
      <c r="H272" s="3">
        <v>150</v>
      </c>
      <c r="M272" s="1" t="s">
        <v>1540</v>
      </c>
      <c r="N272" t="s">
        <v>21</v>
      </c>
      <c r="P272" s="3">
        <v>0</v>
      </c>
    </row>
    <row r="273" spans="1:17">
      <c r="A273" t="s">
        <v>1541</v>
      </c>
      <c r="B273" s="1" t="s">
        <v>1542</v>
      </c>
      <c r="C273" s="2">
        <v>44951.752893518496</v>
      </c>
      <c r="D273" s="1" t="s">
        <v>1543</v>
      </c>
      <c r="E273" s="1" t="s">
        <v>1544</v>
      </c>
      <c r="F273" s="1" t="s">
        <v>1545</v>
      </c>
      <c r="H273" s="3">
        <v>1</v>
      </c>
      <c r="J273" t="s">
        <v>1546</v>
      </c>
      <c r="N273" t="s">
        <v>21</v>
      </c>
      <c r="P273" s="3">
        <v>0</v>
      </c>
      <c r="Q273" s="1" t="s">
        <v>1547</v>
      </c>
    </row>
    <row r="274" spans="1:17">
      <c r="A274" t="s">
        <v>1548</v>
      </c>
      <c r="B274" s="1" t="s">
        <v>1549</v>
      </c>
      <c r="C274" s="2">
        <v>44951.752905092602</v>
      </c>
      <c r="D274" s="1" t="s">
        <v>1550</v>
      </c>
      <c r="H274" s="3">
        <v>50</v>
      </c>
      <c r="I274" s="1" t="s">
        <v>1551</v>
      </c>
      <c r="J274" t="s">
        <v>1552</v>
      </c>
      <c r="M274" s="1" t="s">
        <v>1553</v>
      </c>
      <c r="N274" t="s">
        <v>21</v>
      </c>
      <c r="O274" t="s">
        <v>1554</v>
      </c>
      <c r="P274" s="3">
        <v>0</v>
      </c>
      <c r="Q274" s="1" t="s">
        <v>1555</v>
      </c>
    </row>
    <row r="275" spans="1:17">
      <c r="A275" t="s">
        <v>1556</v>
      </c>
      <c r="B275" s="1" t="s">
        <v>1557</v>
      </c>
      <c r="C275" s="2">
        <v>43416.614537037</v>
      </c>
      <c r="D275" s="1" t="s">
        <v>1558</v>
      </c>
      <c r="N275" t="s">
        <v>33</v>
      </c>
      <c r="P275" s="3">
        <v>0</v>
      </c>
    </row>
    <row r="276" spans="1:17">
      <c r="A276" t="s">
        <v>1559</v>
      </c>
      <c r="B276" s="1" t="s">
        <v>1560</v>
      </c>
      <c r="C276" s="2">
        <v>45010.567118055602</v>
      </c>
      <c r="D276" s="1" t="s">
        <v>1561</v>
      </c>
      <c r="H276" s="3">
        <v>1</v>
      </c>
      <c r="I276" s="1" t="s">
        <v>1562</v>
      </c>
      <c r="M276" s="1" t="s">
        <v>1563</v>
      </c>
      <c r="N276" t="s">
        <v>21</v>
      </c>
      <c r="O276" t="s">
        <v>1564</v>
      </c>
      <c r="P276" s="3">
        <v>0</v>
      </c>
      <c r="Q276" s="1" t="s">
        <v>1565</v>
      </c>
    </row>
    <row r="277" spans="1:17">
      <c r="A277" t="s">
        <v>1566</v>
      </c>
      <c r="B277" s="1" t="s">
        <v>1567</v>
      </c>
      <c r="C277" s="2">
        <v>44880.400173611102</v>
      </c>
      <c r="D277" s="1" t="s">
        <v>1568</v>
      </c>
      <c r="H277" s="3">
        <v>1</v>
      </c>
      <c r="I277" s="1" t="s">
        <v>1569</v>
      </c>
      <c r="J277" t="s">
        <v>1570</v>
      </c>
      <c r="K277" s="1" t="s">
        <v>1571</v>
      </c>
      <c r="L277" s="1" t="s">
        <v>31</v>
      </c>
      <c r="N277" t="s">
        <v>317</v>
      </c>
      <c r="P277" s="3">
        <v>0</v>
      </c>
    </row>
    <row r="278" spans="1:17">
      <c r="A278" t="s">
        <v>1572</v>
      </c>
      <c r="B278" s="1" t="s">
        <v>1573</v>
      </c>
      <c r="C278" s="2">
        <v>43416.614548611098</v>
      </c>
      <c r="D278" s="1" t="s">
        <v>1574</v>
      </c>
      <c r="N278" t="s">
        <v>33</v>
      </c>
      <c r="P278" s="3">
        <v>0</v>
      </c>
    </row>
    <row r="279" spans="1:17">
      <c r="A279" t="s">
        <v>1575</v>
      </c>
      <c r="B279" s="1" t="s">
        <v>1576</v>
      </c>
      <c r="C279" s="2">
        <v>45096.873402777797</v>
      </c>
      <c r="D279" s="1" t="s">
        <v>1577</v>
      </c>
      <c r="H279" s="3">
        <v>300</v>
      </c>
      <c r="N279" t="s">
        <v>21</v>
      </c>
      <c r="P279" s="3">
        <v>0</v>
      </c>
    </row>
    <row r="280" spans="1:17">
      <c r="A280" t="s">
        <v>1578</v>
      </c>
      <c r="B280" s="1" t="s">
        <v>1579</v>
      </c>
      <c r="C280" s="2">
        <v>45096.873402777797</v>
      </c>
      <c r="D280" s="1" t="s">
        <v>1580</v>
      </c>
      <c r="E280" s="1" t="s">
        <v>1580</v>
      </c>
      <c r="F280" s="1" t="s">
        <v>1581</v>
      </c>
      <c r="H280" s="3">
        <v>400</v>
      </c>
      <c r="I280" s="1" t="s">
        <v>1582</v>
      </c>
      <c r="K280" s="1" t="s">
        <v>1583</v>
      </c>
      <c r="M280" s="1" t="s">
        <v>1584</v>
      </c>
      <c r="N280" t="s">
        <v>21</v>
      </c>
      <c r="P280" s="3">
        <v>0</v>
      </c>
      <c r="Q280" s="1" t="s">
        <v>1585</v>
      </c>
    </row>
    <row r="281" spans="1:17">
      <c r="A281" t="s">
        <v>1586</v>
      </c>
      <c r="B281" s="1" t="s">
        <v>1587</v>
      </c>
      <c r="C281" s="2">
        <v>44951.752962963001</v>
      </c>
      <c r="D281" s="1" t="s">
        <v>1588</v>
      </c>
      <c r="E281" s="1" t="s">
        <v>1589</v>
      </c>
      <c r="F281" s="1" t="s">
        <v>1590</v>
      </c>
      <c r="H281" s="3">
        <v>0</v>
      </c>
      <c r="I281" s="1" t="s">
        <v>1591</v>
      </c>
      <c r="J281" t="s">
        <v>1592</v>
      </c>
      <c r="K281" s="1" t="s">
        <v>1593</v>
      </c>
      <c r="M281" s="1" t="s">
        <v>1594</v>
      </c>
      <c r="N281" t="s">
        <v>21</v>
      </c>
      <c r="P281" s="3">
        <v>0</v>
      </c>
      <c r="Q281" s="1" t="s">
        <v>1595</v>
      </c>
    </row>
    <row r="282" spans="1:17">
      <c r="A282" t="s">
        <v>1596</v>
      </c>
      <c r="B282" s="1" t="s">
        <v>1597</v>
      </c>
      <c r="C282" s="2">
        <v>43795.598124999997</v>
      </c>
      <c r="D282" s="1" t="s">
        <v>1598</v>
      </c>
      <c r="H282" s="3">
        <v>1</v>
      </c>
      <c r="J282" t="s">
        <v>1599</v>
      </c>
      <c r="M282" s="1" t="s">
        <v>1600</v>
      </c>
      <c r="N282" t="s">
        <v>33</v>
      </c>
      <c r="O282" t="s">
        <v>1601</v>
      </c>
      <c r="P282" s="3">
        <v>0</v>
      </c>
    </row>
    <row r="283" spans="1:17">
      <c r="A283" t="s">
        <v>1602</v>
      </c>
      <c r="B283" s="1" t="s">
        <v>1603</v>
      </c>
      <c r="C283" s="2">
        <v>44490.773854166699</v>
      </c>
      <c r="D283" s="1" t="s">
        <v>1604</v>
      </c>
      <c r="F283" s="1" t="s">
        <v>1605</v>
      </c>
      <c r="H283" s="3">
        <v>1</v>
      </c>
      <c r="I283" s="1" t="s">
        <v>1606</v>
      </c>
      <c r="J283" t="s">
        <v>1607</v>
      </c>
      <c r="K283" s="1" t="s">
        <v>1608</v>
      </c>
      <c r="L283" s="1" t="s">
        <v>339</v>
      </c>
      <c r="M283" s="1" t="s">
        <v>1609</v>
      </c>
      <c r="N283" t="s">
        <v>21</v>
      </c>
      <c r="P283" s="3">
        <v>0</v>
      </c>
    </row>
    <row r="284" spans="1:17">
      <c r="A284" t="s">
        <v>1610</v>
      </c>
      <c r="B284" s="1" t="s">
        <v>1611</v>
      </c>
      <c r="C284" s="2">
        <v>43416.614548611098</v>
      </c>
      <c r="D284" s="1" t="s">
        <v>1612</v>
      </c>
      <c r="N284" t="s">
        <v>33</v>
      </c>
      <c r="P284" s="3">
        <v>0</v>
      </c>
    </row>
    <row r="285" spans="1:17">
      <c r="A285" t="s">
        <v>1613</v>
      </c>
      <c r="B285" s="1" t="s">
        <v>1614</v>
      </c>
      <c r="C285" s="2">
        <v>43416.614548611098</v>
      </c>
      <c r="D285" s="1" t="s">
        <v>1615</v>
      </c>
      <c r="J285" t="s">
        <v>1616</v>
      </c>
      <c r="L285" s="1" t="s">
        <v>31</v>
      </c>
      <c r="N285" t="s">
        <v>33</v>
      </c>
      <c r="P285" s="3">
        <v>0</v>
      </c>
    </row>
    <row r="286" spans="1:17">
      <c r="A286" t="s">
        <v>1617</v>
      </c>
      <c r="B286" s="1" t="s">
        <v>1618</v>
      </c>
      <c r="C286" s="2">
        <v>43416.614548611098</v>
      </c>
      <c r="D286" s="1" t="s">
        <v>1619</v>
      </c>
      <c r="E286" s="1" t="s">
        <v>1620</v>
      </c>
      <c r="F286" s="1" t="s">
        <v>1621</v>
      </c>
      <c r="I286" s="1" t="s">
        <v>1622</v>
      </c>
      <c r="N286" t="s">
        <v>33</v>
      </c>
      <c r="P286" s="3">
        <v>0</v>
      </c>
    </row>
    <row r="287" spans="1:17">
      <c r="A287" t="s">
        <v>1623</v>
      </c>
      <c r="B287" s="1" t="s">
        <v>1624</v>
      </c>
      <c r="C287" s="2">
        <v>44494.804664351897</v>
      </c>
      <c r="D287" s="1" t="s">
        <v>1625</v>
      </c>
      <c r="E287" s="1" t="s">
        <v>1626</v>
      </c>
      <c r="H287" s="3">
        <v>1</v>
      </c>
      <c r="J287" t="s">
        <v>1627</v>
      </c>
      <c r="K287" s="1" t="s">
        <v>1628</v>
      </c>
      <c r="L287" s="1" t="s">
        <v>421</v>
      </c>
      <c r="N287" t="s">
        <v>21</v>
      </c>
      <c r="P287" s="3">
        <v>0</v>
      </c>
    </row>
    <row r="288" spans="1:17">
      <c r="A288" t="s">
        <v>1629</v>
      </c>
      <c r="B288" s="1" t="s">
        <v>1630</v>
      </c>
      <c r="C288" s="2">
        <v>43416.614548611098</v>
      </c>
      <c r="D288" s="1" t="s">
        <v>1631</v>
      </c>
      <c r="I288" s="1" t="s">
        <v>1632</v>
      </c>
      <c r="L288" s="1" t="s">
        <v>31</v>
      </c>
      <c r="N288" t="s">
        <v>33</v>
      </c>
      <c r="P288" s="3">
        <v>0</v>
      </c>
    </row>
    <row r="289" spans="1:17">
      <c r="A289" t="s">
        <v>1633</v>
      </c>
      <c r="B289" s="1" t="s">
        <v>1634</v>
      </c>
      <c r="C289" s="2">
        <v>43416.614548611098</v>
      </c>
      <c r="D289" s="1" t="s">
        <v>1635</v>
      </c>
      <c r="F289" s="1" t="s">
        <v>1636</v>
      </c>
      <c r="I289" s="1" t="s">
        <v>1637</v>
      </c>
      <c r="J289" t="s">
        <v>1638</v>
      </c>
      <c r="L289" s="1" t="s">
        <v>31</v>
      </c>
      <c r="N289" t="s">
        <v>33</v>
      </c>
      <c r="P289" s="3">
        <v>0</v>
      </c>
    </row>
    <row r="290" spans="1:17">
      <c r="A290" t="s">
        <v>1639</v>
      </c>
      <c r="B290" s="1" t="s">
        <v>1640</v>
      </c>
      <c r="C290" s="2">
        <v>45146.657395833303</v>
      </c>
      <c r="D290" s="1" t="s">
        <v>1641</v>
      </c>
      <c r="E290" s="1" t="s">
        <v>1642</v>
      </c>
      <c r="F290" s="1" t="s">
        <v>1643</v>
      </c>
      <c r="H290" s="3">
        <v>200</v>
      </c>
      <c r="I290" s="1" t="s">
        <v>1644</v>
      </c>
      <c r="J290" t="s">
        <v>1645</v>
      </c>
      <c r="K290" s="1" t="s">
        <v>1646</v>
      </c>
      <c r="L290" s="1" t="s">
        <v>31</v>
      </c>
      <c r="M290" s="1" t="s">
        <v>1647</v>
      </c>
      <c r="N290" t="s">
        <v>113</v>
      </c>
      <c r="P290" s="3">
        <v>1</v>
      </c>
      <c r="Q290" s="1" t="s">
        <v>1648</v>
      </c>
    </row>
    <row r="291" spans="1:17">
      <c r="A291" t="s">
        <v>1649</v>
      </c>
      <c r="B291" s="1" t="s">
        <v>1650</v>
      </c>
      <c r="C291" s="2">
        <v>43416.614548611098</v>
      </c>
      <c r="D291" s="1" t="s">
        <v>1651</v>
      </c>
      <c r="I291" s="1" t="s">
        <v>1652</v>
      </c>
      <c r="L291" s="1" t="s">
        <v>31</v>
      </c>
      <c r="N291" t="s">
        <v>33</v>
      </c>
      <c r="P291" s="3">
        <v>0</v>
      </c>
    </row>
    <row r="292" spans="1:17">
      <c r="A292" t="s">
        <v>1653</v>
      </c>
      <c r="B292" s="1" t="s">
        <v>1654</v>
      </c>
      <c r="C292" s="2">
        <v>45010.567442129599</v>
      </c>
      <c r="D292" s="1" t="s">
        <v>1655</v>
      </c>
      <c r="E292" s="1" t="s">
        <v>1655</v>
      </c>
      <c r="H292" s="3">
        <v>300</v>
      </c>
      <c r="I292" s="1" t="s">
        <v>1656</v>
      </c>
      <c r="J292" t="s">
        <v>1657</v>
      </c>
      <c r="K292" s="1" t="s">
        <v>1658</v>
      </c>
      <c r="L292" s="1" t="s">
        <v>31</v>
      </c>
      <c r="M292" s="1" t="s">
        <v>1659</v>
      </c>
      <c r="N292" t="s">
        <v>21</v>
      </c>
      <c r="P292" s="3">
        <v>0</v>
      </c>
      <c r="Q292" s="1" t="s">
        <v>1660</v>
      </c>
    </row>
    <row r="293" spans="1:17">
      <c r="A293" t="s">
        <v>1661</v>
      </c>
      <c r="B293" s="1" t="s">
        <v>1662</v>
      </c>
      <c r="C293" s="2">
        <v>43416.614560185197</v>
      </c>
      <c r="D293" s="1" t="s">
        <v>1663</v>
      </c>
      <c r="I293" s="1" t="s">
        <v>1664</v>
      </c>
      <c r="L293" s="1" t="s">
        <v>31</v>
      </c>
      <c r="N293" t="s">
        <v>33</v>
      </c>
      <c r="P293" s="3">
        <v>0</v>
      </c>
    </row>
    <row r="294" spans="1:17">
      <c r="A294" t="s">
        <v>1665</v>
      </c>
      <c r="B294" s="1" t="s">
        <v>1666</v>
      </c>
      <c r="C294" s="2">
        <v>43416.614560185197</v>
      </c>
      <c r="D294" s="1" t="s">
        <v>1667</v>
      </c>
      <c r="N294" t="s">
        <v>33</v>
      </c>
      <c r="P294" s="3">
        <v>0</v>
      </c>
    </row>
    <row r="295" spans="1:17">
      <c r="A295" t="s">
        <v>1668</v>
      </c>
      <c r="B295" s="1" t="s">
        <v>1669</v>
      </c>
      <c r="C295" s="2">
        <v>44952.555</v>
      </c>
      <c r="D295" s="1" t="s">
        <v>1670</v>
      </c>
      <c r="H295" s="3">
        <v>1</v>
      </c>
      <c r="I295" s="1" t="s">
        <v>1671</v>
      </c>
      <c r="J295" t="s">
        <v>1672</v>
      </c>
      <c r="K295" s="1" t="s">
        <v>1673</v>
      </c>
      <c r="N295" t="s">
        <v>901</v>
      </c>
      <c r="P295" s="3">
        <v>0</v>
      </c>
    </row>
    <row r="296" spans="1:17">
      <c r="A296" t="s">
        <v>1674</v>
      </c>
      <c r="B296" s="1" t="s">
        <v>1675</v>
      </c>
      <c r="C296" s="2">
        <v>44952.558668981503</v>
      </c>
      <c r="D296" s="1" t="s">
        <v>1676</v>
      </c>
      <c r="H296" s="3">
        <v>250</v>
      </c>
      <c r="N296" t="s">
        <v>901</v>
      </c>
      <c r="P296" s="3">
        <v>0</v>
      </c>
    </row>
    <row r="297" spans="1:17">
      <c r="A297" t="s">
        <v>1677</v>
      </c>
      <c r="B297" s="1" t="s">
        <v>1678</v>
      </c>
      <c r="C297" s="2">
        <v>43416.614560185197</v>
      </c>
      <c r="D297" s="1" t="s">
        <v>1679</v>
      </c>
      <c r="I297" s="1" t="s">
        <v>1680</v>
      </c>
      <c r="N297" t="s">
        <v>33</v>
      </c>
      <c r="P297" s="3">
        <v>0</v>
      </c>
    </row>
    <row r="298" spans="1:17">
      <c r="A298" t="s">
        <v>1681</v>
      </c>
      <c r="B298" s="1" t="s">
        <v>1682</v>
      </c>
      <c r="C298" s="2">
        <v>45041.858935185199</v>
      </c>
      <c r="D298" s="1" t="s">
        <v>1683</v>
      </c>
      <c r="H298" s="3">
        <v>1</v>
      </c>
      <c r="L298" s="1" t="s">
        <v>31</v>
      </c>
      <c r="M298" s="1" t="s">
        <v>1684</v>
      </c>
      <c r="N298" t="s">
        <v>33</v>
      </c>
      <c r="P298" s="3">
        <v>0</v>
      </c>
    </row>
    <row r="299" spans="1:17">
      <c r="A299" t="s">
        <v>1685</v>
      </c>
      <c r="B299" s="1" t="s">
        <v>1686</v>
      </c>
      <c r="C299" s="2">
        <v>45077.534155092602</v>
      </c>
      <c r="D299" s="1" t="s">
        <v>1687</v>
      </c>
      <c r="E299" s="1" t="s">
        <v>1688</v>
      </c>
      <c r="F299" s="1" t="s">
        <v>1689</v>
      </c>
      <c r="H299" s="3">
        <v>60</v>
      </c>
      <c r="I299" s="1" t="s">
        <v>1690</v>
      </c>
      <c r="K299" s="1" t="s">
        <v>1691</v>
      </c>
      <c r="L299" s="1" t="s">
        <v>31</v>
      </c>
      <c r="M299" s="1" t="s">
        <v>1692</v>
      </c>
      <c r="N299" t="s">
        <v>21</v>
      </c>
      <c r="P299" s="3">
        <v>0</v>
      </c>
      <c r="Q299" s="1" t="s">
        <v>1693</v>
      </c>
    </row>
    <row r="300" spans="1:17">
      <c r="A300" t="s">
        <v>1694</v>
      </c>
      <c r="B300" s="1" t="s">
        <v>1695</v>
      </c>
      <c r="C300" s="2">
        <v>43416.614560185197</v>
      </c>
      <c r="D300" s="1" t="s">
        <v>1696</v>
      </c>
      <c r="I300" s="1" t="s">
        <v>1697</v>
      </c>
      <c r="N300" t="s">
        <v>33</v>
      </c>
      <c r="P300" s="3">
        <v>0</v>
      </c>
    </row>
    <row r="301" spans="1:17">
      <c r="A301" t="s">
        <v>1698</v>
      </c>
      <c r="B301" s="1" t="s">
        <v>1699</v>
      </c>
      <c r="C301" s="2">
        <v>43416.614560185197</v>
      </c>
      <c r="D301" s="1" t="s">
        <v>1700</v>
      </c>
      <c r="N301" t="s">
        <v>33</v>
      </c>
      <c r="P301" s="3">
        <v>0</v>
      </c>
    </row>
    <row r="302" spans="1:17">
      <c r="A302" t="s">
        <v>1701</v>
      </c>
      <c r="B302" s="1" t="s">
        <v>1702</v>
      </c>
      <c r="C302" s="2">
        <v>43416.614571759303</v>
      </c>
      <c r="D302" s="1" t="s">
        <v>1703</v>
      </c>
      <c r="F302" s="1" t="s">
        <v>1704</v>
      </c>
      <c r="N302" t="s">
        <v>33</v>
      </c>
      <c r="P302" s="3">
        <v>0</v>
      </c>
    </row>
    <row r="303" spans="1:17">
      <c r="A303" t="s">
        <v>1705</v>
      </c>
      <c r="B303" s="1" t="s">
        <v>1706</v>
      </c>
      <c r="C303" s="2">
        <v>43416.614571759303</v>
      </c>
      <c r="D303" s="1" t="s">
        <v>1707</v>
      </c>
      <c r="N303" t="s">
        <v>33</v>
      </c>
      <c r="P303" s="3">
        <v>0</v>
      </c>
    </row>
    <row r="304" spans="1:17">
      <c r="A304" t="s">
        <v>1708</v>
      </c>
      <c r="B304" s="1" t="s">
        <v>1709</v>
      </c>
      <c r="C304" s="2">
        <v>43416.614571759303</v>
      </c>
      <c r="D304" s="1" t="s">
        <v>1710</v>
      </c>
      <c r="I304" s="1" t="s">
        <v>1711</v>
      </c>
      <c r="N304" t="s">
        <v>33</v>
      </c>
      <c r="P304" s="3">
        <v>0</v>
      </c>
    </row>
    <row r="305" spans="1:17">
      <c r="A305" t="s">
        <v>1712</v>
      </c>
      <c r="B305" s="1" t="s">
        <v>1713</v>
      </c>
      <c r="C305" s="2">
        <v>45140.586400462998</v>
      </c>
      <c r="D305" s="1" t="s">
        <v>1714</v>
      </c>
      <c r="H305" s="3">
        <v>1</v>
      </c>
      <c r="J305" t="s">
        <v>1715</v>
      </c>
      <c r="M305" s="1" t="s">
        <v>1716</v>
      </c>
      <c r="N305" t="s">
        <v>21</v>
      </c>
      <c r="O305" t="s">
        <v>1717</v>
      </c>
      <c r="P305" s="3">
        <v>0</v>
      </c>
      <c r="Q305" s="1" t="s">
        <v>1718</v>
      </c>
    </row>
    <row r="306" spans="1:17">
      <c r="A306" t="s">
        <v>1719</v>
      </c>
      <c r="B306" s="1" t="s">
        <v>1720</v>
      </c>
      <c r="C306" s="2">
        <v>43416.614571759303</v>
      </c>
      <c r="D306" s="1" t="s">
        <v>1721</v>
      </c>
      <c r="N306" t="s">
        <v>33</v>
      </c>
      <c r="P306" s="3">
        <v>0</v>
      </c>
    </row>
    <row r="307" spans="1:17">
      <c r="A307" t="s">
        <v>1722</v>
      </c>
      <c r="B307" s="1" t="s">
        <v>1723</v>
      </c>
      <c r="C307" s="2">
        <v>45182.988402777803</v>
      </c>
      <c r="D307" s="1" t="s">
        <v>1724</v>
      </c>
      <c r="E307" s="1" t="s">
        <v>1725</v>
      </c>
      <c r="F307" s="1" t="s">
        <v>1726</v>
      </c>
      <c r="H307" s="3">
        <v>150</v>
      </c>
      <c r="I307" s="1" t="s">
        <v>1727</v>
      </c>
      <c r="L307" s="1" t="s">
        <v>1728</v>
      </c>
      <c r="M307" s="1" t="s">
        <v>1729</v>
      </c>
      <c r="N307" t="s">
        <v>21</v>
      </c>
      <c r="P307" s="3">
        <v>0</v>
      </c>
    </row>
    <row r="308" spans="1:17">
      <c r="A308" t="s">
        <v>1730</v>
      </c>
      <c r="B308" s="1" t="s">
        <v>1731</v>
      </c>
      <c r="C308" s="2">
        <v>43416.614583333299</v>
      </c>
      <c r="D308" s="1" t="s">
        <v>1732</v>
      </c>
      <c r="N308" t="s">
        <v>33</v>
      </c>
      <c r="P308" s="3">
        <v>0</v>
      </c>
    </row>
    <row r="309" spans="1:17">
      <c r="A309" t="s">
        <v>1733</v>
      </c>
      <c r="B309" s="1" t="s">
        <v>1734</v>
      </c>
      <c r="C309" s="2">
        <v>43416.614583333299</v>
      </c>
      <c r="D309" s="1" t="s">
        <v>1735</v>
      </c>
      <c r="I309" s="1" t="s">
        <v>1736</v>
      </c>
      <c r="L309" s="1" t="s">
        <v>31</v>
      </c>
      <c r="N309" t="s">
        <v>33</v>
      </c>
      <c r="P309" s="3">
        <v>0</v>
      </c>
    </row>
    <row r="310" spans="1:17">
      <c r="A310" t="s">
        <v>1737</v>
      </c>
      <c r="B310" s="1" t="s">
        <v>1738</v>
      </c>
      <c r="C310" s="2">
        <v>45217.584432870397</v>
      </c>
      <c r="D310" s="1" t="s">
        <v>1739</v>
      </c>
      <c r="H310" s="3">
        <v>600</v>
      </c>
      <c r="I310" s="1" t="s">
        <v>1740</v>
      </c>
      <c r="J310" t="s">
        <v>1741</v>
      </c>
      <c r="K310" s="1" t="s">
        <v>1742</v>
      </c>
      <c r="L310" s="1" t="s">
        <v>31</v>
      </c>
      <c r="M310" s="1" t="s">
        <v>1743</v>
      </c>
      <c r="N310" t="s">
        <v>99</v>
      </c>
      <c r="O310" t="s">
        <v>1744</v>
      </c>
      <c r="P310" s="3">
        <v>0</v>
      </c>
    </row>
    <row r="311" spans="1:17">
      <c r="A311" t="s">
        <v>1745</v>
      </c>
      <c r="B311" s="1" t="s">
        <v>1746</v>
      </c>
      <c r="C311" s="2">
        <v>43416.614583333299</v>
      </c>
      <c r="D311" s="1" t="s">
        <v>1747</v>
      </c>
      <c r="N311" t="s">
        <v>33</v>
      </c>
      <c r="P311" s="3">
        <v>0</v>
      </c>
    </row>
    <row r="312" spans="1:17">
      <c r="A312" t="s">
        <v>1748</v>
      </c>
      <c r="B312" s="1" t="s">
        <v>1749</v>
      </c>
      <c r="C312" s="2">
        <v>44494.804861111101</v>
      </c>
      <c r="D312" s="1" t="s">
        <v>1750</v>
      </c>
      <c r="H312" s="3">
        <v>1</v>
      </c>
      <c r="I312" s="1" t="s">
        <v>1751</v>
      </c>
      <c r="J312" t="s">
        <v>1752</v>
      </c>
      <c r="K312" s="1" t="s">
        <v>1753</v>
      </c>
      <c r="N312" t="s">
        <v>21</v>
      </c>
      <c r="P312" s="3">
        <v>0</v>
      </c>
    </row>
    <row r="313" spans="1:17">
      <c r="A313" t="s">
        <v>1754</v>
      </c>
      <c r="B313" s="1" t="s">
        <v>1755</v>
      </c>
      <c r="C313" s="2">
        <v>44824.853333333303</v>
      </c>
      <c r="D313" s="1" t="s">
        <v>1756</v>
      </c>
      <c r="H313" s="3">
        <v>350</v>
      </c>
      <c r="N313" t="s">
        <v>901</v>
      </c>
      <c r="P313" s="3">
        <v>0</v>
      </c>
      <c r="Q313" s="1" t="s">
        <v>1757</v>
      </c>
    </row>
    <row r="314" spans="1:17">
      <c r="A314" t="s">
        <v>1758</v>
      </c>
      <c r="B314" s="1" t="s">
        <v>1759</v>
      </c>
      <c r="C314" s="2">
        <v>45202.699351851901</v>
      </c>
      <c r="D314" s="1" t="s">
        <v>1760</v>
      </c>
      <c r="F314" s="1" t="s">
        <v>1761</v>
      </c>
      <c r="H314" s="3">
        <v>1200</v>
      </c>
      <c r="J314" t="s">
        <v>1762</v>
      </c>
      <c r="M314" s="1" t="s">
        <v>1763</v>
      </c>
      <c r="N314" t="s">
        <v>113</v>
      </c>
      <c r="P314" s="3">
        <v>1</v>
      </c>
      <c r="Q314" s="1" t="s">
        <v>1764</v>
      </c>
    </row>
    <row r="315" spans="1:17">
      <c r="A315" t="s">
        <v>1765</v>
      </c>
      <c r="B315" s="1" t="s">
        <v>1766</v>
      </c>
      <c r="C315" s="2">
        <v>43416.614583333299</v>
      </c>
      <c r="D315" s="1" t="s">
        <v>1767</v>
      </c>
      <c r="I315" s="1" t="s">
        <v>1768</v>
      </c>
      <c r="N315" t="s">
        <v>33</v>
      </c>
      <c r="P315" s="3">
        <v>0</v>
      </c>
    </row>
    <row r="316" spans="1:17">
      <c r="A316" t="s">
        <v>1769</v>
      </c>
      <c r="B316" s="1" t="s">
        <v>1770</v>
      </c>
      <c r="C316" s="2">
        <v>44494.793425925898</v>
      </c>
      <c r="D316" s="1" t="s">
        <v>1771</v>
      </c>
      <c r="H316" s="3">
        <v>1</v>
      </c>
      <c r="I316" s="1" t="s">
        <v>1772</v>
      </c>
      <c r="J316" t="s">
        <v>1773</v>
      </c>
      <c r="K316" s="1" t="s">
        <v>1774</v>
      </c>
      <c r="L316" s="1" t="s">
        <v>31</v>
      </c>
      <c r="N316" t="s">
        <v>21</v>
      </c>
      <c r="P316" s="3">
        <v>0</v>
      </c>
    </row>
    <row r="317" spans="1:17">
      <c r="A317" t="s">
        <v>1775</v>
      </c>
      <c r="B317" s="1" t="s">
        <v>1776</v>
      </c>
      <c r="C317" s="2">
        <v>45007.667662036998</v>
      </c>
      <c r="D317" s="1" t="s">
        <v>1777</v>
      </c>
      <c r="E317" s="1" t="s">
        <v>1778</v>
      </c>
      <c r="F317" s="1" t="s">
        <v>1779</v>
      </c>
      <c r="H317" s="3">
        <v>130</v>
      </c>
      <c r="J317" t="s">
        <v>1780</v>
      </c>
      <c r="K317" s="1" t="s">
        <v>1781</v>
      </c>
      <c r="M317" s="1" t="s">
        <v>1782</v>
      </c>
      <c r="N317" t="s">
        <v>21</v>
      </c>
      <c r="O317" t="s">
        <v>1783</v>
      </c>
      <c r="P317" s="3">
        <v>0</v>
      </c>
      <c r="Q317" s="1" t="s">
        <v>1784</v>
      </c>
    </row>
    <row r="318" spans="1:17">
      <c r="A318" t="s">
        <v>1785</v>
      </c>
      <c r="B318" s="1" t="s">
        <v>1786</v>
      </c>
      <c r="C318" s="2">
        <v>43416.614583333299</v>
      </c>
      <c r="D318" s="1" t="s">
        <v>1787</v>
      </c>
      <c r="I318" s="1" t="s">
        <v>1788</v>
      </c>
      <c r="L318" s="1" t="s">
        <v>1789</v>
      </c>
      <c r="N318" t="s">
        <v>33</v>
      </c>
      <c r="P318" s="3">
        <v>0</v>
      </c>
    </row>
    <row r="319" spans="1:17">
      <c r="A319" t="s">
        <v>1790</v>
      </c>
      <c r="B319" s="1" t="s">
        <v>1791</v>
      </c>
      <c r="C319" s="2">
        <v>45114.587777777801</v>
      </c>
      <c r="D319" s="1" t="s">
        <v>1792</v>
      </c>
      <c r="E319" s="1" t="s">
        <v>1793</v>
      </c>
      <c r="F319" s="1" t="s">
        <v>1794</v>
      </c>
      <c r="H319" s="3">
        <v>250</v>
      </c>
      <c r="I319" s="1" t="s">
        <v>1795</v>
      </c>
      <c r="K319" s="1" t="s">
        <v>1796</v>
      </c>
      <c r="N319" t="s">
        <v>21</v>
      </c>
      <c r="O319" t="s">
        <v>1797</v>
      </c>
      <c r="P319" s="3">
        <v>0</v>
      </c>
      <c r="Q319" s="1" t="s">
        <v>1798</v>
      </c>
    </row>
    <row r="320" spans="1:17">
      <c r="A320" t="s">
        <v>1799</v>
      </c>
      <c r="B320" s="1" t="s">
        <v>1800</v>
      </c>
      <c r="C320" s="2">
        <v>44902.7425462963</v>
      </c>
      <c r="D320" s="1" t="s">
        <v>1801</v>
      </c>
      <c r="E320" s="1" t="s">
        <v>1802</v>
      </c>
      <c r="F320" s="1" t="s">
        <v>1803</v>
      </c>
      <c r="H320" s="3">
        <v>60</v>
      </c>
      <c r="I320" s="1" t="s">
        <v>1804</v>
      </c>
      <c r="J320" t="s">
        <v>1805</v>
      </c>
      <c r="K320" s="1" t="s">
        <v>1806</v>
      </c>
      <c r="M320" s="1" t="s">
        <v>1807</v>
      </c>
      <c r="N320" t="s">
        <v>113</v>
      </c>
      <c r="P320" s="3">
        <v>1</v>
      </c>
    </row>
    <row r="321" spans="1:17">
      <c r="A321" t="s">
        <v>1808</v>
      </c>
      <c r="B321" s="1" t="s">
        <v>1809</v>
      </c>
      <c r="C321" s="2">
        <v>43416.6148032407</v>
      </c>
      <c r="D321" s="1" t="s">
        <v>1810</v>
      </c>
      <c r="I321" s="1" t="s">
        <v>1811</v>
      </c>
      <c r="N321" t="s">
        <v>33</v>
      </c>
      <c r="P321" s="3">
        <v>0</v>
      </c>
    </row>
    <row r="322" spans="1:17">
      <c r="A322" t="s">
        <v>1812</v>
      </c>
      <c r="B322" s="1" t="s">
        <v>1813</v>
      </c>
      <c r="C322" s="2">
        <v>43416.6148032407</v>
      </c>
      <c r="D322" s="1" t="s">
        <v>1814</v>
      </c>
      <c r="N322" t="s">
        <v>33</v>
      </c>
      <c r="P322" s="3">
        <v>0</v>
      </c>
    </row>
    <row r="323" spans="1:17">
      <c r="A323" t="s">
        <v>1815</v>
      </c>
      <c r="B323" s="1" t="s">
        <v>1816</v>
      </c>
      <c r="C323" s="2">
        <v>43416.6148032407</v>
      </c>
      <c r="D323" s="1" t="s">
        <v>1817</v>
      </c>
      <c r="F323" s="1" t="s">
        <v>1818</v>
      </c>
      <c r="N323" t="s">
        <v>33</v>
      </c>
      <c r="P323" s="3">
        <v>0</v>
      </c>
    </row>
    <row r="324" spans="1:17">
      <c r="A324" t="s">
        <v>1819</v>
      </c>
      <c r="B324" s="1" t="s">
        <v>1820</v>
      </c>
      <c r="C324" s="2">
        <v>43416.614814814799</v>
      </c>
      <c r="D324" s="1" t="s">
        <v>1821</v>
      </c>
      <c r="I324" s="1" t="s">
        <v>1822</v>
      </c>
      <c r="L324" s="1" t="s">
        <v>31</v>
      </c>
      <c r="N324" t="s">
        <v>33</v>
      </c>
      <c r="P324" s="3">
        <v>0</v>
      </c>
    </row>
    <row r="325" spans="1:17">
      <c r="A325" t="s">
        <v>1823</v>
      </c>
      <c r="B325" s="1" t="s">
        <v>1824</v>
      </c>
      <c r="C325" s="2">
        <v>45012.691504629598</v>
      </c>
      <c r="D325" s="1" t="s">
        <v>1825</v>
      </c>
      <c r="E325" s="1" t="s">
        <v>1826</v>
      </c>
      <c r="F325" s="1" t="s">
        <v>1827</v>
      </c>
      <c r="H325" s="3">
        <v>0</v>
      </c>
      <c r="I325" s="1" t="s">
        <v>1828</v>
      </c>
      <c r="J325" t="s">
        <v>1829</v>
      </c>
      <c r="K325" s="1" t="s">
        <v>1830</v>
      </c>
      <c r="M325" s="1" t="s">
        <v>1831</v>
      </c>
      <c r="N325" t="s">
        <v>21</v>
      </c>
      <c r="P325" s="3">
        <v>0</v>
      </c>
      <c r="Q325" s="1" t="s">
        <v>1832</v>
      </c>
    </row>
    <row r="326" spans="1:17">
      <c r="A326" t="s">
        <v>1833</v>
      </c>
      <c r="B326" s="1" t="s">
        <v>1834</v>
      </c>
      <c r="C326" s="2">
        <v>45064.848275463002</v>
      </c>
      <c r="D326" s="1" t="s">
        <v>1835</v>
      </c>
      <c r="H326" s="3">
        <v>80</v>
      </c>
      <c r="M326" s="1" t="s">
        <v>1836</v>
      </c>
      <c r="N326" t="s">
        <v>21</v>
      </c>
      <c r="O326" t="s">
        <v>1837</v>
      </c>
      <c r="P326" s="3">
        <v>0</v>
      </c>
      <c r="Q326" s="1" t="s">
        <v>1838</v>
      </c>
    </row>
    <row r="327" spans="1:17">
      <c r="A327" t="s">
        <v>1839</v>
      </c>
      <c r="B327" s="1" t="s">
        <v>1840</v>
      </c>
      <c r="C327" s="2">
        <v>44494.804872685199</v>
      </c>
      <c r="D327" s="1" t="s">
        <v>1841</v>
      </c>
      <c r="H327" s="3">
        <v>1</v>
      </c>
      <c r="I327" s="1" t="s">
        <v>1842</v>
      </c>
      <c r="J327" t="s">
        <v>1843</v>
      </c>
      <c r="K327" s="1" t="s">
        <v>1844</v>
      </c>
      <c r="N327" t="s">
        <v>21</v>
      </c>
      <c r="O327" t="s">
        <v>1845</v>
      </c>
      <c r="P327" s="3">
        <v>0</v>
      </c>
    </row>
    <row r="328" spans="1:17">
      <c r="A328" t="s">
        <v>1846</v>
      </c>
      <c r="B328" s="1" t="s">
        <v>1847</v>
      </c>
      <c r="C328" s="2">
        <v>44977.674328703702</v>
      </c>
      <c r="D328" s="1" t="s">
        <v>1848</v>
      </c>
      <c r="E328" s="1" t="s">
        <v>1849</v>
      </c>
      <c r="F328" s="1" t="s">
        <v>1850</v>
      </c>
      <c r="H328" s="3">
        <v>400</v>
      </c>
      <c r="I328" s="1" t="s">
        <v>1851</v>
      </c>
      <c r="J328" t="s">
        <v>1852</v>
      </c>
      <c r="K328" s="1" t="s">
        <v>1853</v>
      </c>
      <c r="L328" s="1" t="s">
        <v>31</v>
      </c>
      <c r="M328" s="1" t="s">
        <v>1854</v>
      </c>
      <c r="N328" t="s">
        <v>799</v>
      </c>
      <c r="P328" s="3">
        <v>0</v>
      </c>
      <c r="Q328" s="1" t="s">
        <v>1855</v>
      </c>
    </row>
    <row r="329" spans="1:17">
      <c r="A329" t="s">
        <v>1856</v>
      </c>
      <c r="B329" s="1" t="s">
        <v>1857</v>
      </c>
      <c r="C329" s="2">
        <v>44494.804872685199</v>
      </c>
      <c r="D329" s="1" t="s">
        <v>1858</v>
      </c>
      <c r="H329" s="3">
        <v>1</v>
      </c>
      <c r="K329" s="1" t="s">
        <v>1859</v>
      </c>
      <c r="M329" s="1" t="s">
        <v>1860</v>
      </c>
      <c r="N329" t="s">
        <v>21</v>
      </c>
      <c r="P329" s="3">
        <v>0</v>
      </c>
    </row>
    <row r="330" spans="1:17">
      <c r="A330" t="s">
        <v>1861</v>
      </c>
      <c r="B330" s="1" t="s">
        <v>1862</v>
      </c>
      <c r="C330" s="2">
        <v>43416.614826388897</v>
      </c>
      <c r="D330" s="1" t="s">
        <v>1863</v>
      </c>
      <c r="I330" s="1" t="s">
        <v>1864</v>
      </c>
      <c r="N330" t="s">
        <v>33</v>
      </c>
      <c r="P330" s="3">
        <v>0</v>
      </c>
    </row>
    <row r="331" spans="1:17">
      <c r="A331" t="s">
        <v>1865</v>
      </c>
      <c r="B331" s="1" t="s">
        <v>1866</v>
      </c>
      <c r="C331" s="2">
        <v>43416.614826388897</v>
      </c>
      <c r="D331" s="1" t="s">
        <v>1867</v>
      </c>
      <c r="H331" s="3">
        <v>1</v>
      </c>
      <c r="I331" s="1" t="s">
        <v>1868</v>
      </c>
      <c r="J331" t="s">
        <v>1869</v>
      </c>
      <c r="K331" s="1" t="s">
        <v>1870</v>
      </c>
      <c r="N331" t="s">
        <v>33</v>
      </c>
      <c r="P331" s="3">
        <v>0</v>
      </c>
    </row>
    <row r="332" spans="1:17">
      <c r="A332" t="s">
        <v>1871</v>
      </c>
      <c r="B332" s="1" t="s">
        <v>1872</v>
      </c>
      <c r="C332" s="2">
        <v>43416.614826388897</v>
      </c>
      <c r="D332" s="1" t="s">
        <v>1873</v>
      </c>
      <c r="N332" t="s">
        <v>33</v>
      </c>
      <c r="P332" s="3">
        <v>0</v>
      </c>
    </row>
    <row r="333" spans="1:17">
      <c r="A333" t="s">
        <v>1874</v>
      </c>
      <c r="B333" s="1" t="s">
        <v>1875</v>
      </c>
      <c r="C333" s="2">
        <v>43620.557291666701</v>
      </c>
      <c r="D333" s="1" t="s">
        <v>1876</v>
      </c>
      <c r="H333" s="3">
        <v>1</v>
      </c>
      <c r="M333" s="1" t="s">
        <v>1877</v>
      </c>
      <c r="N333" t="s">
        <v>33</v>
      </c>
      <c r="P333" s="3">
        <v>0</v>
      </c>
    </row>
    <row r="334" spans="1:17">
      <c r="A334" t="s">
        <v>1878</v>
      </c>
      <c r="B334" s="1" t="s">
        <v>1879</v>
      </c>
      <c r="C334" s="2">
        <v>43416.614826388897</v>
      </c>
      <c r="D334" s="1" t="s">
        <v>1880</v>
      </c>
      <c r="N334" t="s">
        <v>33</v>
      </c>
      <c r="P334" s="3">
        <v>0</v>
      </c>
    </row>
    <row r="335" spans="1:17">
      <c r="A335" t="s">
        <v>1881</v>
      </c>
      <c r="B335" s="1" t="s">
        <v>1882</v>
      </c>
      <c r="C335" s="2">
        <v>44951.753576388903</v>
      </c>
      <c r="D335" s="1" t="s">
        <v>1883</v>
      </c>
      <c r="E335" s="1" t="s">
        <v>1884</v>
      </c>
      <c r="F335" s="1" t="s">
        <v>1885</v>
      </c>
      <c r="H335" s="3">
        <v>100</v>
      </c>
      <c r="I335" s="1" t="s">
        <v>1886</v>
      </c>
      <c r="J335" t="s">
        <v>1887</v>
      </c>
      <c r="K335" s="1" t="s">
        <v>1888</v>
      </c>
      <c r="M335" s="1" t="s">
        <v>1889</v>
      </c>
      <c r="N335" t="s">
        <v>21</v>
      </c>
      <c r="O335" t="s">
        <v>1890</v>
      </c>
      <c r="P335" s="3">
        <v>0</v>
      </c>
      <c r="Q335" s="1" t="s">
        <v>1891</v>
      </c>
    </row>
    <row r="336" spans="1:17">
      <c r="A336" t="s">
        <v>1892</v>
      </c>
      <c r="B336" s="1" t="s">
        <v>1893</v>
      </c>
      <c r="C336" s="2">
        <v>45010.576527777797</v>
      </c>
      <c r="D336" s="1" t="s">
        <v>1894</v>
      </c>
      <c r="E336" s="1" t="s">
        <v>1895</v>
      </c>
      <c r="H336" s="3">
        <v>20</v>
      </c>
      <c r="I336" s="1" t="s">
        <v>1896</v>
      </c>
      <c r="J336" t="s">
        <v>1897</v>
      </c>
      <c r="K336" s="1" t="s">
        <v>1898</v>
      </c>
      <c r="L336" s="1" t="s">
        <v>31</v>
      </c>
      <c r="M336" s="1" t="s">
        <v>1899</v>
      </c>
      <c r="N336" t="s">
        <v>21</v>
      </c>
      <c r="P336" s="3">
        <v>0</v>
      </c>
      <c r="Q336" s="1" t="s">
        <v>1900</v>
      </c>
    </row>
    <row r="337" spans="1:17">
      <c r="A337" t="s">
        <v>1901</v>
      </c>
      <c r="B337" s="1" t="s">
        <v>1902</v>
      </c>
      <c r="C337" s="2">
        <v>44879.855717592603</v>
      </c>
      <c r="D337" s="1" t="s">
        <v>1903</v>
      </c>
      <c r="H337" s="3">
        <v>800</v>
      </c>
      <c r="N337" t="s">
        <v>21</v>
      </c>
      <c r="P337" s="3">
        <v>0</v>
      </c>
      <c r="Q337" s="1" t="s">
        <v>1904</v>
      </c>
    </row>
    <row r="338" spans="1:17">
      <c r="A338" t="s">
        <v>1905</v>
      </c>
      <c r="B338" s="1" t="s">
        <v>1906</v>
      </c>
      <c r="C338" s="2">
        <v>45118.898819444403</v>
      </c>
      <c r="D338" s="1" t="s">
        <v>1907</v>
      </c>
      <c r="E338" s="1" t="s">
        <v>1907</v>
      </c>
      <c r="H338" s="3">
        <v>10</v>
      </c>
      <c r="I338" s="1" t="s">
        <v>1908</v>
      </c>
      <c r="J338" t="s">
        <v>1909</v>
      </c>
      <c r="N338" t="s">
        <v>99</v>
      </c>
      <c r="P338" s="3">
        <v>0</v>
      </c>
    </row>
    <row r="339" spans="1:17">
      <c r="A339" t="s">
        <v>1910</v>
      </c>
      <c r="B339" s="1" t="s">
        <v>1911</v>
      </c>
      <c r="C339" s="2">
        <v>45015.748622685198</v>
      </c>
      <c r="D339" s="1" t="s">
        <v>1912</v>
      </c>
      <c r="E339" s="1" t="s">
        <v>1913</v>
      </c>
      <c r="F339" s="1" t="s">
        <v>1914</v>
      </c>
      <c r="H339" s="3">
        <v>500</v>
      </c>
      <c r="I339" s="1" t="s">
        <v>1915</v>
      </c>
      <c r="N339" t="s">
        <v>799</v>
      </c>
      <c r="P339" s="3">
        <v>0</v>
      </c>
    </row>
    <row r="340" spans="1:17">
      <c r="A340" t="s">
        <v>1916</v>
      </c>
      <c r="B340" s="1" t="s">
        <v>1917</v>
      </c>
      <c r="C340" s="2">
        <v>43416.614837963003</v>
      </c>
      <c r="D340" s="1" t="s">
        <v>1918</v>
      </c>
      <c r="N340" t="s">
        <v>33</v>
      </c>
      <c r="P340" s="3">
        <v>0</v>
      </c>
    </row>
    <row r="341" spans="1:17">
      <c r="A341" t="s">
        <v>1919</v>
      </c>
      <c r="B341" s="1" t="s">
        <v>1920</v>
      </c>
      <c r="C341" s="2">
        <v>43416.614837963003</v>
      </c>
      <c r="D341" s="1" t="s">
        <v>1921</v>
      </c>
      <c r="N341" t="s">
        <v>33</v>
      </c>
      <c r="P341" s="3">
        <v>0</v>
      </c>
    </row>
    <row r="342" spans="1:17">
      <c r="A342" t="s">
        <v>1922</v>
      </c>
      <c r="B342" s="1" t="s">
        <v>1923</v>
      </c>
      <c r="C342" s="2">
        <v>43416.614837963003</v>
      </c>
      <c r="D342" s="1" t="s">
        <v>1924</v>
      </c>
      <c r="I342" s="1" t="s">
        <v>1925</v>
      </c>
      <c r="J342" t="s">
        <v>1926</v>
      </c>
      <c r="N342" t="s">
        <v>33</v>
      </c>
      <c r="P342" s="3">
        <v>0</v>
      </c>
    </row>
    <row r="343" spans="1:17">
      <c r="A343" t="s">
        <v>1927</v>
      </c>
      <c r="B343" s="1" t="s">
        <v>1928</v>
      </c>
      <c r="C343" s="2">
        <v>43416.614837963003</v>
      </c>
      <c r="D343" s="1" t="s">
        <v>1929</v>
      </c>
      <c r="N343" t="s">
        <v>33</v>
      </c>
      <c r="P343" s="3">
        <v>0</v>
      </c>
    </row>
    <row r="344" spans="1:17">
      <c r="A344" t="s">
        <v>1930</v>
      </c>
      <c r="B344" s="1" t="s">
        <v>1931</v>
      </c>
      <c r="C344" s="2">
        <v>45040.683900463002</v>
      </c>
      <c r="D344" s="1" t="s">
        <v>1932</v>
      </c>
      <c r="H344" s="3">
        <v>40</v>
      </c>
      <c r="M344" s="1" t="s">
        <v>1933</v>
      </c>
      <c r="N344" t="s">
        <v>21</v>
      </c>
      <c r="P344" s="3">
        <v>0</v>
      </c>
    </row>
    <row r="345" spans="1:17">
      <c r="A345" t="s">
        <v>1934</v>
      </c>
      <c r="B345" s="1" t="s">
        <v>1935</v>
      </c>
      <c r="C345" s="2">
        <v>43416.614837963003</v>
      </c>
      <c r="D345" s="1" t="s">
        <v>1936</v>
      </c>
      <c r="N345" t="s">
        <v>33</v>
      </c>
      <c r="P345" s="3">
        <v>0</v>
      </c>
    </row>
    <row r="346" spans="1:17">
      <c r="A346" t="s">
        <v>1937</v>
      </c>
      <c r="B346" s="1" t="s">
        <v>1938</v>
      </c>
      <c r="C346" s="2">
        <v>45035.659259259301</v>
      </c>
      <c r="D346" s="1" t="s">
        <v>1939</v>
      </c>
      <c r="F346" s="1" t="s">
        <v>1940</v>
      </c>
      <c r="H346" s="3">
        <v>10</v>
      </c>
      <c r="I346" s="1" t="s">
        <v>1941</v>
      </c>
      <c r="M346" s="1" t="s">
        <v>1942</v>
      </c>
      <c r="N346" t="s">
        <v>21</v>
      </c>
      <c r="P346" s="3">
        <v>0</v>
      </c>
    </row>
    <row r="347" spans="1:17">
      <c r="A347" t="s">
        <v>1943</v>
      </c>
      <c r="B347" s="1" t="s">
        <v>1944</v>
      </c>
      <c r="C347" s="2">
        <v>44494.793472222198</v>
      </c>
      <c r="D347" s="1" t="s">
        <v>1945</v>
      </c>
      <c r="H347" s="3">
        <v>0</v>
      </c>
      <c r="N347" t="s">
        <v>21</v>
      </c>
      <c r="P347" s="3">
        <v>0</v>
      </c>
    </row>
    <row r="348" spans="1:17">
      <c r="A348" t="s">
        <v>1946</v>
      </c>
      <c r="B348" s="1" t="s">
        <v>1947</v>
      </c>
      <c r="C348" s="2">
        <v>45211.802118055602</v>
      </c>
      <c r="D348" s="1" t="s">
        <v>1948</v>
      </c>
      <c r="H348" s="3">
        <v>100</v>
      </c>
      <c r="I348" s="1" t="s">
        <v>1949</v>
      </c>
      <c r="N348" t="s">
        <v>21</v>
      </c>
      <c r="P348" s="3">
        <v>0</v>
      </c>
      <c r="Q348" s="1" t="s">
        <v>1950</v>
      </c>
    </row>
    <row r="349" spans="1:17">
      <c r="A349" t="s">
        <v>1951</v>
      </c>
      <c r="B349" s="1" t="s">
        <v>1952</v>
      </c>
      <c r="C349" s="2">
        <v>43416.614837963003</v>
      </c>
      <c r="D349" s="1" t="s">
        <v>1953</v>
      </c>
      <c r="N349" t="s">
        <v>33</v>
      </c>
      <c r="P349" s="3">
        <v>0</v>
      </c>
    </row>
    <row r="350" spans="1:17">
      <c r="A350" t="s">
        <v>1954</v>
      </c>
      <c r="B350" s="1" t="s">
        <v>1955</v>
      </c>
      <c r="C350" s="2">
        <v>45015.8054513889</v>
      </c>
      <c r="D350" s="1" t="s">
        <v>1956</v>
      </c>
      <c r="H350" s="3">
        <v>1</v>
      </c>
      <c r="M350" s="1" t="s">
        <v>1957</v>
      </c>
      <c r="N350" t="s">
        <v>21</v>
      </c>
      <c r="P350" s="3">
        <v>0</v>
      </c>
      <c r="Q350" s="1" t="s">
        <v>1958</v>
      </c>
    </row>
    <row r="351" spans="1:17">
      <c r="A351" t="s">
        <v>1959</v>
      </c>
      <c r="B351" s="1" t="s">
        <v>1960</v>
      </c>
      <c r="C351" s="2">
        <v>45077.535624999997</v>
      </c>
      <c r="D351" s="1" t="s">
        <v>1961</v>
      </c>
      <c r="E351" s="1" t="s">
        <v>1962</v>
      </c>
      <c r="F351" s="1" t="s">
        <v>1963</v>
      </c>
      <c r="H351" s="3">
        <v>200</v>
      </c>
      <c r="I351" s="1" t="s">
        <v>1964</v>
      </c>
      <c r="J351" t="s">
        <v>1965</v>
      </c>
      <c r="K351" s="1" t="s">
        <v>1966</v>
      </c>
      <c r="L351" s="1" t="s">
        <v>31</v>
      </c>
      <c r="M351" s="1" t="s">
        <v>1967</v>
      </c>
      <c r="N351" t="s">
        <v>21</v>
      </c>
      <c r="P351" s="3">
        <v>0</v>
      </c>
      <c r="Q351" s="1" t="s">
        <v>1968</v>
      </c>
    </row>
    <row r="352" spans="1:17">
      <c r="A352" t="s">
        <v>1969</v>
      </c>
      <c r="B352" s="1" t="s">
        <v>1970</v>
      </c>
      <c r="C352" s="2">
        <v>43620.580150463</v>
      </c>
      <c r="D352" s="1" t="s">
        <v>1971</v>
      </c>
      <c r="H352" s="3">
        <v>1</v>
      </c>
      <c r="M352" s="1" t="s">
        <v>1972</v>
      </c>
      <c r="N352" t="s">
        <v>33</v>
      </c>
      <c r="P352" s="3">
        <v>0</v>
      </c>
    </row>
    <row r="353" spans="1:17">
      <c r="A353" t="s">
        <v>1973</v>
      </c>
      <c r="B353" s="1" t="s">
        <v>1974</v>
      </c>
      <c r="C353" s="2">
        <v>43416.614861111098</v>
      </c>
      <c r="D353" s="1" t="s">
        <v>1975</v>
      </c>
      <c r="N353" t="s">
        <v>33</v>
      </c>
      <c r="P353" s="3">
        <v>0</v>
      </c>
    </row>
    <row r="354" spans="1:17">
      <c r="A354" t="s">
        <v>1976</v>
      </c>
      <c r="B354" s="1" t="s">
        <v>1977</v>
      </c>
      <c r="C354" s="2">
        <v>45096.796701388899</v>
      </c>
      <c r="D354" s="1" t="s">
        <v>1978</v>
      </c>
      <c r="E354" s="1" t="s">
        <v>1978</v>
      </c>
      <c r="F354" s="1" t="s">
        <v>1979</v>
      </c>
      <c r="H354" s="3">
        <v>50</v>
      </c>
      <c r="I354" s="1" t="s">
        <v>1980</v>
      </c>
      <c r="K354" s="1" t="s">
        <v>1981</v>
      </c>
      <c r="L354" s="1" t="s">
        <v>1982</v>
      </c>
      <c r="M354" s="1" t="s">
        <v>1983</v>
      </c>
      <c r="N354" t="s">
        <v>21</v>
      </c>
      <c r="P354" s="3">
        <v>0</v>
      </c>
      <c r="Q354" s="1" t="s">
        <v>1984</v>
      </c>
    </row>
    <row r="355" spans="1:17">
      <c r="A355" t="s">
        <v>1985</v>
      </c>
      <c r="B355" s="1" t="s">
        <v>1986</v>
      </c>
      <c r="C355" s="2">
        <v>43416.614861111098</v>
      </c>
      <c r="D355" s="1" t="s">
        <v>1987</v>
      </c>
      <c r="N355" t="s">
        <v>33</v>
      </c>
      <c r="P355" s="3">
        <v>0</v>
      </c>
    </row>
    <row r="356" spans="1:17">
      <c r="A356" t="s">
        <v>1988</v>
      </c>
      <c r="B356" s="1" t="s">
        <v>1989</v>
      </c>
      <c r="C356" s="2">
        <v>43416.614861111098</v>
      </c>
      <c r="D356" s="1" t="s">
        <v>1990</v>
      </c>
      <c r="N356" t="s">
        <v>33</v>
      </c>
      <c r="P356" s="3">
        <v>0</v>
      </c>
    </row>
    <row r="357" spans="1:17">
      <c r="A357" t="s">
        <v>1991</v>
      </c>
      <c r="B357" s="1" t="s">
        <v>1992</v>
      </c>
      <c r="C357" s="2">
        <v>43564.890590277799</v>
      </c>
      <c r="D357" s="1" t="s">
        <v>1993</v>
      </c>
      <c r="H357" s="3">
        <v>1</v>
      </c>
      <c r="M357" s="1" t="s">
        <v>1994</v>
      </c>
      <c r="N357" t="s">
        <v>33</v>
      </c>
      <c r="P357" s="3">
        <v>0</v>
      </c>
    </row>
    <row r="358" spans="1:17">
      <c r="A358" t="s">
        <v>1995</v>
      </c>
      <c r="B358" s="1" t="s">
        <v>1996</v>
      </c>
      <c r="C358" s="2">
        <v>43416.614861111098</v>
      </c>
      <c r="D358" s="1" t="s">
        <v>1997</v>
      </c>
      <c r="E358" s="1" t="s">
        <v>1998</v>
      </c>
      <c r="F358" s="1" t="s">
        <v>1999</v>
      </c>
      <c r="H358" s="3">
        <v>150</v>
      </c>
      <c r="I358" s="1" t="s">
        <v>2000</v>
      </c>
      <c r="J358" t="s">
        <v>2001</v>
      </c>
      <c r="L358" s="1" t="s">
        <v>31</v>
      </c>
      <c r="M358" s="1" t="s">
        <v>2002</v>
      </c>
      <c r="N358" t="s">
        <v>33</v>
      </c>
      <c r="P358" s="3">
        <v>0</v>
      </c>
    </row>
    <row r="359" spans="1:17">
      <c r="A359" t="s">
        <v>2003</v>
      </c>
      <c r="B359" s="1" t="s">
        <v>2004</v>
      </c>
      <c r="C359" s="2">
        <v>43416.614872685197</v>
      </c>
      <c r="D359" s="1" t="s">
        <v>2005</v>
      </c>
      <c r="N359" t="s">
        <v>33</v>
      </c>
      <c r="P359" s="3">
        <v>0</v>
      </c>
    </row>
    <row r="360" spans="1:17">
      <c r="A360" t="s">
        <v>2006</v>
      </c>
      <c r="B360" s="1" t="s">
        <v>2007</v>
      </c>
      <c r="C360" s="2">
        <v>43416.614872685197</v>
      </c>
      <c r="D360" s="1" t="s">
        <v>2008</v>
      </c>
      <c r="N360" t="s">
        <v>33</v>
      </c>
      <c r="P360" s="3">
        <v>0</v>
      </c>
    </row>
    <row r="361" spans="1:17">
      <c r="A361" t="s">
        <v>2009</v>
      </c>
      <c r="B361" s="1" t="s">
        <v>2010</v>
      </c>
      <c r="C361" s="2">
        <v>44494.804895833302</v>
      </c>
      <c r="D361" s="1" t="s">
        <v>2011</v>
      </c>
      <c r="E361" s="1" t="s">
        <v>2012</v>
      </c>
      <c r="F361" s="1" t="s">
        <v>2013</v>
      </c>
      <c r="H361" s="3">
        <v>1</v>
      </c>
      <c r="I361" s="1" t="s">
        <v>2014</v>
      </c>
      <c r="J361" t="s">
        <v>2015</v>
      </c>
      <c r="K361" s="1" t="s">
        <v>2016</v>
      </c>
      <c r="N361" t="s">
        <v>21</v>
      </c>
      <c r="P361" s="3">
        <v>0</v>
      </c>
    </row>
    <row r="362" spans="1:17">
      <c r="A362" t="s">
        <v>2017</v>
      </c>
      <c r="B362" s="1" t="s">
        <v>2018</v>
      </c>
      <c r="C362" s="2">
        <v>45015.075555555602</v>
      </c>
      <c r="D362" s="1" t="s">
        <v>2019</v>
      </c>
      <c r="H362" s="3">
        <v>300</v>
      </c>
      <c r="M362" s="1" t="s">
        <v>2020</v>
      </c>
      <c r="N362" t="s">
        <v>21</v>
      </c>
      <c r="P362" s="3">
        <v>0</v>
      </c>
      <c r="Q362" s="1" t="s">
        <v>2021</v>
      </c>
    </row>
    <row r="363" spans="1:17">
      <c r="A363" t="s">
        <v>2022</v>
      </c>
      <c r="B363" s="1" t="s">
        <v>2023</v>
      </c>
      <c r="C363" s="2">
        <v>44494.793472222198</v>
      </c>
      <c r="D363" s="1" t="s">
        <v>2024</v>
      </c>
      <c r="E363" s="1" t="s">
        <v>2025</v>
      </c>
      <c r="F363" s="1" t="s">
        <v>2026</v>
      </c>
      <c r="H363" s="3">
        <v>1</v>
      </c>
      <c r="I363" s="1" t="s">
        <v>2027</v>
      </c>
      <c r="N363" t="s">
        <v>21</v>
      </c>
      <c r="P363" s="3">
        <v>0</v>
      </c>
    </row>
    <row r="364" spans="1:17">
      <c r="A364" t="s">
        <v>2028</v>
      </c>
      <c r="B364" s="1" t="s">
        <v>2029</v>
      </c>
      <c r="C364" s="2">
        <v>45182.978148148097</v>
      </c>
      <c r="D364" s="1" t="s">
        <v>2030</v>
      </c>
      <c r="E364" s="1" t="s">
        <v>2031</v>
      </c>
      <c r="F364" s="1" t="s">
        <v>2032</v>
      </c>
      <c r="H364" s="3">
        <v>500</v>
      </c>
      <c r="I364" s="1" t="s">
        <v>2033</v>
      </c>
      <c r="J364" t="s">
        <v>2034</v>
      </c>
      <c r="K364" s="1" t="s">
        <v>2035</v>
      </c>
      <c r="M364" s="1" t="s">
        <v>2036</v>
      </c>
      <c r="N364" t="s">
        <v>21</v>
      </c>
      <c r="P364" s="3">
        <v>0</v>
      </c>
      <c r="Q364" s="1" t="s">
        <v>2037</v>
      </c>
    </row>
    <row r="365" spans="1:17">
      <c r="A365" t="s">
        <v>2038</v>
      </c>
      <c r="B365" s="1" t="s">
        <v>2039</v>
      </c>
      <c r="C365" s="2">
        <v>43416.614872685197</v>
      </c>
      <c r="D365" s="1" t="s">
        <v>2040</v>
      </c>
      <c r="E365" s="1" t="s">
        <v>2041</v>
      </c>
      <c r="F365" s="1" t="s">
        <v>2042</v>
      </c>
      <c r="H365" s="3">
        <v>1</v>
      </c>
      <c r="I365" s="1" t="s">
        <v>2043</v>
      </c>
      <c r="J365" t="s">
        <v>2044</v>
      </c>
      <c r="K365" s="1" t="s">
        <v>2045</v>
      </c>
      <c r="N365" t="s">
        <v>33</v>
      </c>
      <c r="P365" s="3">
        <v>0</v>
      </c>
    </row>
    <row r="366" spans="1:17">
      <c r="A366" t="s">
        <v>2046</v>
      </c>
      <c r="B366" s="1" t="s">
        <v>2047</v>
      </c>
      <c r="C366" s="2">
        <v>43416.614872685197</v>
      </c>
      <c r="D366" s="1" t="s">
        <v>2048</v>
      </c>
      <c r="N366" t="s">
        <v>33</v>
      </c>
      <c r="P366" s="3">
        <v>0</v>
      </c>
    </row>
    <row r="367" spans="1:17">
      <c r="A367" t="s">
        <v>2049</v>
      </c>
      <c r="B367" s="1" t="s">
        <v>2050</v>
      </c>
      <c r="C367" s="2">
        <v>43416.614872685197</v>
      </c>
      <c r="D367" s="1" t="s">
        <v>2051</v>
      </c>
      <c r="N367" t="s">
        <v>33</v>
      </c>
      <c r="P367" s="3">
        <v>0</v>
      </c>
    </row>
    <row r="368" spans="1:17">
      <c r="A368" t="s">
        <v>2052</v>
      </c>
      <c r="B368" s="1" t="s">
        <v>2053</v>
      </c>
      <c r="C368" s="2">
        <v>45170.9665046296</v>
      </c>
      <c r="D368" s="1" t="s">
        <v>2054</v>
      </c>
      <c r="E368" s="1" t="s">
        <v>2055</v>
      </c>
      <c r="F368" s="1" t="s">
        <v>2056</v>
      </c>
      <c r="H368" s="3">
        <v>0</v>
      </c>
      <c r="I368" s="1" t="s">
        <v>2057</v>
      </c>
      <c r="J368" t="s">
        <v>2058</v>
      </c>
      <c r="K368" s="1" t="s">
        <v>2059</v>
      </c>
      <c r="L368" s="1" t="s">
        <v>2060</v>
      </c>
      <c r="M368" s="1" t="s">
        <v>2061</v>
      </c>
      <c r="N368" t="s">
        <v>356</v>
      </c>
      <c r="P368" s="3">
        <v>0</v>
      </c>
      <c r="Q368" s="1" t="s">
        <v>2062</v>
      </c>
    </row>
    <row r="369" spans="1:17">
      <c r="A369" t="s">
        <v>2063</v>
      </c>
      <c r="B369" s="1" t="s">
        <v>2064</v>
      </c>
      <c r="C369" s="2">
        <v>44494.793483796297</v>
      </c>
      <c r="D369" s="1" t="s">
        <v>2065</v>
      </c>
      <c r="E369" s="1" t="s">
        <v>2066</v>
      </c>
      <c r="F369" s="1" t="s">
        <v>2067</v>
      </c>
      <c r="H369" s="3">
        <v>1</v>
      </c>
      <c r="K369" s="1" t="s">
        <v>2068</v>
      </c>
      <c r="N369" t="s">
        <v>21</v>
      </c>
      <c r="P369" s="3">
        <v>0</v>
      </c>
    </row>
    <row r="370" spans="1:17">
      <c r="A370" t="s">
        <v>2069</v>
      </c>
      <c r="B370" s="1" t="s">
        <v>2070</v>
      </c>
      <c r="C370" s="2">
        <v>44494.793495370403</v>
      </c>
      <c r="D370" s="1" t="s">
        <v>2071</v>
      </c>
      <c r="H370" s="3">
        <v>10</v>
      </c>
      <c r="N370" t="s">
        <v>21</v>
      </c>
      <c r="P370" s="3">
        <v>0</v>
      </c>
    </row>
    <row r="371" spans="1:17">
      <c r="A371" t="s">
        <v>2072</v>
      </c>
      <c r="B371" s="1" t="s">
        <v>2073</v>
      </c>
      <c r="C371" s="2">
        <v>43416.614872685197</v>
      </c>
      <c r="D371" s="1" t="s">
        <v>2074</v>
      </c>
      <c r="I371" s="1" t="s">
        <v>2075</v>
      </c>
      <c r="L371" s="1" t="s">
        <v>1982</v>
      </c>
      <c r="N371" t="s">
        <v>33</v>
      </c>
      <c r="P371" s="3">
        <v>0</v>
      </c>
    </row>
    <row r="372" spans="1:17">
      <c r="A372" t="s">
        <v>2076</v>
      </c>
      <c r="B372" s="1" t="s">
        <v>2077</v>
      </c>
      <c r="C372" s="2">
        <v>43416.614872685197</v>
      </c>
      <c r="D372" s="1" t="s">
        <v>2078</v>
      </c>
      <c r="I372" s="1" t="s">
        <v>2079</v>
      </c>
      <c r="L372" s="1" t="s">
        <v>31</v>
      </c>
      <c r="N372" t="s">
        <v>33</v>
      </c>
      <c r="P372" s="3">
        <v>0</v>
      </c>
    </row>
    <row r="373" spans="1:17">
      <c r="A373" t="s">
        <v>2080</v>
      </c>
      <c r="B373" s="1" t="s">
        <v>2081</v>
      </c>
      <c r="C373" s="2">
        <v>45036.820752314801</v>
      </c>
      <c r="D373" s="1" t="s">
        <v>2082</v>
      </c>
      <c r="H373" s="3">
        <v>0</v>
      </c>
      <c r="M373" s="1" t="s">
        <v>2083</v>
      </c>
      <c r="N373" t="s">
        <v>21</v>
      </c>
      <c r="O373" t="s">
        <v>2084</v>
      </c>
      <c r="P373" s="3">
        <v>0</v>
      </c>
    </row>
    <row r="374" spans="1:17">
      <c r="A374" t="s">
        <v>2085</v>
      </c>
      <c r="B374" s="1" t="s">
        <v>2086</v>
      </c>
      <c r="C374" s="2">
        <v>44494.804895833302</v>
      </c>
      <c r="D374" s="1" t="s">
        <v>2087</v>
      </c>
      <c r="E374" s="1" t="s">
        <v>2087</v>
      </c>
      <c r="F374" s="1" t="s">
        <v>2088</v>
      </c>
      <c r="H374" s="3">
        <v>1</v>
      </c>
      <c r="I374" s="1" t="s">
        <v>2089</v>
      </c>
      <c r="J374" t="s">
        <v>2090</v>
      </c>
      <c r="K374" s="1" t="s">
        <v>2091</v>
      </c>
      <c r="M374" s="1" t="s">
        <v>2092</v>
      </c>
      <c r="N374" t="s">
        <v>21</v>
      </c>
      <c r="P374" s="3">
        <v>0</v>
      </c>
    </row>
    <row r="375" spans="1:17">
      <c r="A375" t="s">
        <v>2093</v>
      </c>
      <c r="B375" s="1" t="s">
        <v>2094</v>
      </c>
      <c r="C375" s="2">
        <v>45147.629409722198</v>
      </c>
      <c r="D375" s="1" t="s">
        <v>2095</v>
      </c>
      <c r="H375" s="3">
        <v>1</v>
      </c>
      <c r="M375" s="1" t="s">
        <v>2096</v>
      </c>
      <c r="N375" t="s">
        <v>21</v>
      </c>
      <c r="O375" t="s">
        <v>2097</v>
      </c>
      <c r="P375" s="3">
        <v>0</v>
      </c>
      <c r="Q375" s="1" t="s">
        <v>2098</v>
      </c>
    </row>
    <row r="376" spans="1:17">
      <c r="A376" t="s">
        <v>2099</v>
      </c>
      <c r="B376" s="1" t="s">
        <v>2100</v>
      </c>
      <c r="C376" s="2">
        <v>44494.804907407401</v>
      </c>
      <c r="D376" s="1" t="s">
        <v>2101</v>
      </c>
      <c r="H376" s="3">
        <v>1</v>
      </c>
      <c r="M376" s="1" t="s">
        <v>2102</v>
      </c>
      <c r="N376" t="s">
        <v>21</v>
      </c>
      <c r="O376" t="s">
        <v>2103</v>
      </c>
      <c r="P376" s="3">
        <v>0</v>
      </c>
    </row>
    <row r="377" spans="1:17">
      <c r="A377" t="s">
        <v>2104</v>
      </c>
      <c r="B377" s="1" t="s">
        <v>2105</v>
      </c>
      <c r="C377" s="2">
        <v>44494.793518518498</v>
      </c>
      <c r="D377" s="1" t="s">
        <v>2106</v>
      </c>
      <c r="H377" s="3">
        <v>1</v>
      </c>
      <c r="M377" s="1" t="s">
        <v>2107</v>
      </c>
      <c r="N377" t="s">
        <v>21</v>
      </c>
      <c r="O377" t="s">
        <v>2108</v>
      </c>
      <c r="P377" s="3">
        <v>0</v>
      </c>
    </row>
    <row r="378" spans="1:17">
      <c r="A378" t="s">
        <v>2109</v>
      </c>
      <c r="B378" s="1" t="s">
        <v>2110</v>
      </c>
      <c r="C378" s="2">
        <v>45010.577743055597</v>
      </c>
      <c r="D378" s="1" t="s">
        <v>2111</v>
      </c>
      <c r="H378" s="3">
        <v>500</v>
      </c>
      <c r="N378" t="s">
        <v>21</v>
      </c>
      <c r="P378" s="3">
        <v>0</v>
      </c>
      <c r="Q378" s="1" t="s">
        <v>2112</v>
      </c>
    </row>
    <row r="379" spans="1:17">
      <c r="A379" t="s">
        <v>2113</v>
      </c>
      <c r="B379" s="1" t="s">
        <v>2114</v>
      </c>
      <c r="C379" s="2">
        <v>44824.837141203701</v>
      </c>
      <c r="D379" s="1" t="s">
        <v>2115</v>
      </c>
      <c r="H379" s="3">
        <v>3500</v>
      </c>
      <c r="N379" t="s">
        <v>901</v>
      </c>
      <c r="P379" s="3">
        <v>0</v>
      </c>
      <c r="Q379" s="1" t="s">
        <v>2116</v>
      </c>
    </row>
    <row r="380" spans="1:17">
      <c r="A380" t="s">
        <v>2117</v>
      </c>
      <c r="B380" s="1" t="s">
        <v>2118</v>
      </c>
      <c r="C380" s="2">
        <v>44494.793518518498</v>
      </c>
      <c r="D380" s="1" t="s">
        <v>2119</v>
      </c>
      <c r="H380" s="3">
        <v>1</v>
      </c>
      <c r="I380" s="1" t="s">
        <v>2120</v>
      </c>
      <c r="N380" t="s">
        <v>21</v>
      </c>
      <c r="P380" s="3">
        <v>0</v>
      </c>
    </row>
    <row r="381" spans="1:17">
      <c r="A381" t="s">
        <v>2121</v>
      </c>
      <c r="B381" s="1" t="s">
        <v>2122</v>
      </c>
      <c r="C381" s="2">
        <v>45077.538807870398</v>
      </c>
      <c r="D381" s="1" t="s">
        <v>2123</v>
      </c>
      <c r="E381" s="1" t="s">
        <v>2123</v>
      </c>
      <c r="F381" s="1" t="s">
        <v>2124</v>
      </c>
      <c r="H381" s="3">
        <v>0</v>
      </c>
      <c r="L381" s="1" t="s">
        <v>2125</v>
      </c>
      <c r="M381" s="1" t="s">
        <v>2126</v>
      </c>
      <c r="N381" t="s">
        <v>21</v>
      </c>
      <c r="P381" s="3">
        <v>0</v>
      </c>
      <c r="Q381" s="1" t="s">
        <v>2127</v>
      </c>
    </row>
    <row r="382" spans="1:17">
      <c r="A382" t="s">
        <v>2128</v>
      </c>
      <c r="B382" s="1" t="s">
        <v>2129</v>
      </c>
      <c r="C382" s="2">
        <v>43416.614884259303</v>
      </c>
      <c r="D382" s="1" t="s">
        <v>2130</v>
      </c>
      <c r="N382" t="s">
        <v>33</v>
      </c>
      <c r="P382" s="3">
        <v>0</v>
      </c>
    </row>
    <row r="383" spans="1:17">
      <c r="A383" t="s">
        <v>2131</v>
      </c>
      <c r="B383" s="1" t="s">
        <v>2132</v>
      </c>
      <c r="C383" s="2">
        <v>43416.614884259303</v>
      </c>
      <c r="D383" s="1" t="s">
        <v>2133</v>
      </c>
      <c r="E383" s="1" t="s">
        <v>2133</v>
      </c>
      <c r="N383" t="s">
        <v>33</v>
      </c>
      <c r="P383" s="3">
        <v>0</v>
      </c>
    </row>
    <row r="384" spans="1:17">
      <c r="A384" t="s">
        <v>2134</v>
      </c>
      <c r="B384" s="1" t="s">
        <v>2135</v>
      </c>
      <c r="C384" s="2">
        <v>45012.691828703697</v>
      </c>
      <c r="D384" s="1" t="s">
        <v>2136</v>
      </c>
      <c r="H384" s="3">
        <v>50</v>
      </c>
      <c r="I384" s="1" t="s">
        <v>2137</v>
      </c>
      <c r="J384" t="s">
        <v>2138</v>
      </c>
      <c r="K384" s="1" t="s">
        <v>2139</v>
      </c>
      <c r="M384" s="1" t="s">
        <v>2140</v>
      </c>
      <c r="N384" t="s">
        <v>21</v>
      </c>
      <c r="P384" s="3">
        <v>0</v>
      </c>
      <c r="Q384" s="1" t="s">
        <v>2141</v>
      </c>
    </row>
    <row r="385" spans="1:17">
      <c r="A385" t="s">
        <v>2142</v>
      </c>
      <c r="B385" s="1" t="s">
        <v>2143</v>
      </c>
      <c r="C385" s="2">
        <v>43913.982349537</v>
      </c>
      <c r="D385" s="1" t="s">
        <v>2144</v>
      </c>
      <c r="H385" s="3">
        <v>1</v>
      </c>
      <c r="I385" s="1" t="s">
        <v>2145</v>
      </c>
      <c r="J385" t="s">
        <v>2146</v>
      </c>
      <c r="K385" s="1" t="s">
        <v>2147</v>
      </c>
      <c r="N385" t="s">
        <v>33</v>
      </c>
      <c r="P385" s="3">
        <v>0</v>
      </c>
    </row>
    <row r="386" spans="1:17">
      <c r="A386" t="s">
        <v>2148</v>
      </c>
      <c r="B386" s="1" t="s">
        <v>2149</v>
      </c>
      <c r="C386" s="2">
        <v>43416.614884259303</v>
      </c>
      <c r="D386" s="1" t="s">
        <v>2150</v>
      </c>
      <c r="N386" t="s">
        <v>33</v>
      </c>
      <c r="P386" s="3">
        <v>0</v>
      </c>
    </row>
    <row r="387" spans="1:17">
      <c r="A387" t="s">
        <v>2151</v>
      </c>
      <c r="B387" s="1" t="s">
        <v>2152</v>
      </c>
      <c r="C387" s="2">
        <v>45182.538506944402</v>
      </c>
      <c r="D387" s="1" t="s">
        <v>2153</v>
      </c>
      <c r="E387" s="1" t="s">
        <v>2154</v>
      </c>
      <c r="F387" s="1" t="s">
        <v>2155</v>
      </c>
      <c r="H387" s="3">
        <v>120</v>
      </c>
      <c r="J387" t="s">
        <v>2156</v>
      </c>
      <c r="M387" s="1" t="s">
        <v>2157</v>
      </c>
      <c r="N387" t="s">
        <v>356</v>
      </c>
      <c r="P387" s="3">
        <v>1</v>
      </c>
      <c r="Q387" s="1" t="s">
        <v>2158</v>
      </c>
    </row>
    <row r="388" spans="1:17">
      <c r="A388" t="s">
        <v>2159</v>
      </c>
      <c r="B388" s="1" t="s">
        <v>2160</v>
      </c>
      <c r="C388" s="2">
        <v>44118.567951388897</v>
      </c>
      <c r="D388" s="1" t="s">
        <v>2161</v>
      </c>
      <c r="E388" s="1" t="s">
        <v>2162</v>
      </c>
      <c r="F388" s="1" t="s">
        <v>2163</v>
      </c>
      <c r="H388" s="3">
        <v>90</v>
      </c>
      <c r="I388" s="1" t="s">
        <v>2164</v>
      </c>
      <c r="J388" t="s">
        <v>2165</v>
      </c>
      <c r="K388" s="1" t="s">
        <v>2166</v>
      </c>
      <c r="L388" s="1" t="s">
        <v>31</v>
      </c>
      <c r="M388" s="1" t="s">
        <v>2167</v>
      </c>
      <c r="N388" t="s">
        <v>511</v>
      </c>
      <c r="P388" s="3">
        <v>0</v>
      </c>
    </row>
    <row r="389" spans="1:17">
      <c r="A389" t="s">
        <v>2168</v>
      </c>
      <c r="B389" s="1" t="s">
        <v>2169</v>
      </c>
      <c r="C389" s="2">
        <v>45176.774467592601</v>
      </c>
      <c r="D389" s="1" t="s">
        <v>2170</v>
      </c>
      <c r="E389" s="1" t="s">
        <v>2170</v>
      </c>
      <c r="F389" s="1" t="s">
        <v>2171</v>
      </c>
      <c r="H389" s="3">
        <v>45</v>
      </c>
      <c r="J389" t="s">
        <v>2172</v>
      </c>
      <c r="K389" s="1" t="s">
        <v>2173</v>
      </c>
      <c r="M389" s="1" t="s">
        <v>2174</v>
      </c>
      <c r="N389" t="s">
        <v>113</v>
      </c>
      <c r="O389" t="s">
        <v>2175</v>
      </c>
      <c r="P389" s="3">
        <v>3</v>
      </c>
      <c r="Q389" s="1" t="s">
        <v>2176</v>
      </c>
    </row>
    <row r="390" spans="1:17">
      <c r="A390" t="s">
        <v>2177</v>
      </c>
      <c r="B390" s="1" t="s">
        <v>2178</v>
      </c>
      <c r="C390" s="2">
        <v>44494.804918981499</v>
      </c>
      <c r="D390" s="1" t="s">
        <v>2179</v>
      </c>
      <c r="H390" s="3">
        <v>1</v>
      </c>
      <c r="M390" s="1" t="s">
        <v>2180</v>
      </c>
      <c r="N390" t="s">
        <v>21</v>
      </c>
      <c r="P390" s="3">
        <v>0</v>
      </c>
    </row>
    <row r="391" spans="1:17">
      <c r="A391" t="s">
        <v>2181</v>
      </c>
      <c r="B391" s="1" t="s">
        <v>2182</v>
      </c>
      <c r="C391" s="2">
        <v>45211.646307870396</v>
      </c>
      <c r="D391" s="1" t="s">
        <v>2183</v>
      </c>
      <c r="E391" s="1" t="s">
        <v>2184</v>
      </c>
      <c r="F391" s="1" t="s">
        <v>2185</v>
      </c>
      <c r="H391" s="3">
        <v>60</v>
      </c>
      <c r="I391" s="1" t="s">
        <v>2186</v>
      </c>
      <c r="J391" t="s">
        <v>2187</v>
      </c>
      <c r="K391" s="1" t="s">
        <v>2188</v>
      </c>
      <c r="L391" s="1" t="s">
        <v>2189</v>
      </c>
      <c r="M391" s="1" t="s">
        <v>2190</v>
      </c>
      <c r="N391" t="s">
        <v>21</v>
      </c>
      <c r="P391" s="3">
        <v>0</v>
      </c>
    </row>
    <row r="392" spans="1:17">
      <c r="A392" t="s">
        <v>2191</v>
      </c>
      <c r="B392" s="1" t="s">
        <v>2192</v>
      </c>
      <c r="C392" s="2">
        <v>43416.614884259303</v>
      </c>
      <c r="D392" s="1" t="s">
        <v>2193</v>
      </c>
      <c r="N392" t="s">
        <v>33</v>
      </c>
      <c r="P392" s="3">
        <v>0</v>
      </c>
    </row>
    <row r="393" spans="1:17">
      <c r="A393" t="s">
        <v>2194</v>
      </c>
      <c r="B393" s="1" t="s">
        <v>2195</v>
      </c>
      <c r="C393" s="2">
        <v>43416.6148958333</v>
      </c>
      <c r="D393" s="1" t="s">
        <v>2196</v>
      </c>
      <c r="N393" t="s">
        <v>33</v>
      </c>
      <c r="P393" s="3">
        <v>0</v>
      </c>
    </row>
    <row r="394" spans="1:17">
      <c r="A394" t="s">
        <v>2197</v>
      </c>
      <c r="B394" s="1" t="s">
        <v>2198</v>
      </c>
      <c r="C394" s="2">
        <v>43416.6148958333</v>
      </c>
      <c r="D394" s="1" t="s">
        <v>2199</v>
      </c>
      <c r="N394" t="s">
        <v>33</v>
      </c>
      <c r="P394" s="3">
        <v>0</v>
      </c>
    </row>
    <row r="395" spans="1:17">
      <c r="A395" t="s">
        <v>2200</v>
      </c>
      <c r="B395" s="1" t="s">
        <v>2201</v>
      </c>
      <c r="C395" s="2">
        <v>43416.6148958333</v>
      </c>
      <c r="D395" s="1" t="s">
        <v>2202</v>
      </c>
      <c r="N395" t="s">
        <v>33</v>
      </c>
      <c r="P395" s="3">
        <v>0</v>
      </c>
    </row>
    <row r="396" spans="1:17">
      <c r="A396" t="s">
        <v>2203</v>
      </c>
      <c r="B396" s="1" t="s">
        <v>2204</v>
      </c>
      <c r="C396" s="2">
        <v>45147.629490740699</v>
      </c>
      <c r="D396" s="1" t="s">
        <v>2205</v>
      </c>
      <c r="E396" s="1" t="s">
        <v>2206</v>
      </c>
      <c r="F396" s="1" t="s">
        <v>2207</v>
      </c>
      <c r="H396" s="3">
        <v>300</v>
      </c>
      <c r="I396" s="1" t="s">
        <v>2208</v>
      </c>
      <c r="J396" t="s">
        <v>2209</v>
      </c>
      <c r="K396" s="1" t="s">
        <v>2210</v>
      </c>
      <c r="L396" s="1" t="s">
        <v>2211</v>
      </c>
      <c r="M396" s="1" t="s">
        <v>2212</v>
      </c>
      <c r="N396" t="s">
        <v>21</v>
      </c>
      <c r="P396" s="3">
        <v>0</v>
      </c>
      <c r="Q396" s="1" t="s">
        <v>2213</v>
      </c>
    </row>
    <row r="397" spans="1:17">
      <c r="A397" t="s">
        <v>2214</v>
      </c>
      <c r="B397" s="1" t="s">
        <v>2215</v>
      </c>
      <c r="C397" s="2">
        <v>44494.804918981499</v>
      </c>
      <c r="D397" s="1" t="s">
        <v>2216</v>
      </c>
      <c r="H397" s="3">
        <v>1</v>
      </c>
      <c r="I397" s="1" t="s">
        <v>2217</v>
      </c>
      <c r="J397" t="s">
        <v>2218</v>
      </c>
      <c r="K397" s="1" t="s">
        <v>2219</v>
      </c>
      <c r="L397" s="1" t="s">
        <v>2220</v>
      </c>
      <c r="N397" t="s">
        <v>21</v>
      </c>
      <c r="P397" s="3">
        <v>0</v>
      </c>
    </row>
    <row r="398" spans="1:17">
      <c r="A398" t="s">
        <v>2221</v>
      </c>
      <c r="B398" s="1" t="s">
        <v>2222</v>
      </c>
      <c r="C398" s="2">
        <v>43416.6148958333</v>
      </c>
      <c r="D398" s="1" t="s">
        <v>2223</v>
      </c>
      <c r="L398" s="1" t="s">
        <v>78</v>
      </c>
      <c r="N398" t="s">
        <v>33</v>
      </c>
      <c r="P398" s="3">
        <v>0</v>
      </c>
    </row>
    <row r="399" spans="1:17">
      <c r="A399" t="s">
        <v>2224</v>
      </c>
      <c r="B399" s="1" t="s">
        <v>2225</v>
      </c>
      <c r="C399" s="2">
        <v>43416.6148958333</v>
      </c>
      <c r="D399" s="1" t="s">
        <v>2226</v>
      </c>
      <c r="N399" t="s">
        <v>33</v>
      </c>
      <c r="P399" s="3">
        <v>0</v>
      </c>
    </row>
    <row r="400" spans="1:17">
      <c r="A400" t="s">
        <v>2227</v>
      </c>
      <c r="B400" s="1" t="s">
        <v>2228</v>
      </c>
      <c r="C400" s="2">
        <v>43416.6148958333</v>
      </c>
      <c r="D400" s="1" t="s">
        <v>2229</v>
      </c>
      <c r="E400" s="1" t="s">
        <v>2230</v>
      </c>
      <c r="F400" s="1" t="s">
        <v>2231</v>
      </c>
      <c r="I400" s="1" t="s">
        <v>2232</v>
      </c>
      <c r="N400" t="s">
        <v>33</v>
      </c>
      <c r="P400" s="3">
        <v>0</v>
      </c>
    </row>
    <row r="401" spans="1:17">
      <c r="A401" t="s">
        <v>2233</v>
      </c>
      <c r="B401" s="1" t="s">
        <v>2234</v>
      </c>
      <c r="C401" s="2">
        <v>43416.615162037</v>
      </c>
      <c r="D401" s="1" t="s">
        <v>2235</v>
      </c>
      <c r="N401" t="s">
        <v>33</v>
      </c>
      <c r="P401" s="3">
        <v>0</v>
      </c>
    </row>
    <row r="402" spans="1:17">
      <c r="A402" t="s">
        <v>2236</v>
      </c>
      <c r="B402" s="1" t="s">
        <v>2237</v>
      </c>
      <c r="C402" s="2">
        <v>43416.615162037</v>
      </c>
      <c r="D402" s="1" t="s">
        <v>2238</v>
      </c>
      <c r="N402" t="s">
        <v>33</v>
      </c>
      <c r="P402" s="3">
        <v>0</v>
      </c>
    </row>
    <row r="403" spans="1:17">
      <c r="A403" t="s">
        <v>2239</v>
      </c>
      <c r="B403" s="1" t="s">
        <v>2240</v>
      </c>
      <c r="C403" s="2">
        <v>45190.625104166698</v>
      </c>
      <c r="D403" s="1" t="s">
        <v>2241</v>
      </c>
      <c r="E403" s="1" t="s">
        <v>2242</v>
      </c>
      <c r="F403" s="1" t="s">
        <v>2243</v>
      </c>
      <c r="H403" s="3">
        <v>120</v>
      </c>
      <c r="I403" s="1" t="s">
        <v>2244</v>
      </c>
      <c r="L403" s="1" t="s">
        <v>31</v>
      </c>
      <c r="M403" s="1" t="s">
        <v>2245</v>
      </c>
      <c r="N403" t="s">
        <v>113</v>
      </c>
      <c r="P403" s="3">
        <v>1</v>
      </c>
      <c r="Q403" s="1" t="s">
        <v>2246</v>
      </c>
    </row>
    <row r="404" spans="1:17">
      <c r="A404" t="s">
        <v>2247</v>
      </c>
      <c r="B404" s="1" t="s">
        <v>2248</v>
      </c>
      <c r="C404" s="2">
        <v>43416.615162037</v>
      </c>
      <c r="D404" s="1" t="s">
        <v>2249</v>
      </c>
      <c r="E404" s="1" t="s">
        <v>2250</v>
      </c>
      <c r="F404" s="1" t="s">
        <v>2251</v>
      </c>
      <c r="N404" t="s">
        <v>33</v>
      </c>
      <c r="P404" s="3">
        <v>0</v>
      </c>
    </row>
    <row r="405" spans="1:17">
      <c r="A405" t="s">
        <v>2252</v>
      </c>
      <c r="B405" s="1" t="s">
        <v>2253</v>
      </c>
      <c r="C405" s="2">
        <v>45196.838391203702</v>
      </c>
      <c r="D405" s="1" t="s">
        <v>2254</v>
      </c>
      <c r="E405" s="1" t="s">
        <v>2255</v>
      </c>
      <c r="F405" s="1" t="s">
        <v>2256</v>
      </c>
      <c r="H405" s="3">
        <v>700</v>
      </c>
      <c r="I405" s="1" t="s">
        <v>2257</v>
      </c>
      <c r="J405" t="s">
        <v>2258</v>
      </c>
      <c r="K405" s="1" t="s">
        <v>2259</v>
      </c>
      <c r="M405" s="1" t="s">
        <v>2260</v>
      </c>
      <c r="N405" t="s">
        <v>799</v>
      </c>
      <c r="P405" s="3">
        <v>1</v>
      </c>
    </row>
    <row r="406" spans="1:17">
      <c r="A406" t="s">
        <v>2261</v>
      </c>
      <c r="B406" s="1" t="s">
        <v>2262</v>
      </c>
      <c r="C406" s="2">
        <v>44957.782581018502</v>
      </c>
      <c r="D406" s="1" t="s">
        <v>2263</v>
      </c>
      <c r="H406" s="3">
        <v>100</v>
      </c>
      <c r="N406" t="s">
        <v>21</v>
      </c>
      <c r="P406" s="3">
        <v>0</v>
      </c>
      <c r="Q406" s="1" t="s">
        <v>2264</v>
      </c>
    </row>
    <row r="407" spans="1:17">
      <c r="A407" t="s">
        <v>2265</v>
      </c>
      <c r="B407" s="1" t="s">
        <v>2266</v>
      </c>
      <c r="C407" s="2">
        <v>45170.966597222199</v>
      </c>
      <c r="D407" s="1" t="s">
        <v>2267</v>
      </c>
      <c r="H407" s="3">
        <v>100</v>
      </c>
      <c r="M407" s="1" t="s">
        <v>2268</v>
      </c>
      <c r="N407" t="s">
        <v>356</v>
      </c>
      <c r="O407" t="s">
        <v>2269</v>
      </c>
      <c r="P407" s="3">
        <v>0</v>
      </c>
    </row>
    <row r="408" spans="1:17">
      <c r="A408" t="s">
        <v>2270</v>
      </c>
      <c r="B408" s="1" t="s">
        <v>2271</v>
      </c>
      <c r="C408" s="2">
        <v>44494.793553240699</v>
      </c>
      <c r="D408" s="1" t="s">
        <v>2272</v>
      </c>
      <c r="H408" s="3">
        <v>1</v>
      </c>
      <c r="I408" s="1" t="s">
        <v>2273</v>
      </c>
      <c r="L408" s="1" t="s">
        <v>2274</v>
      </c>
      <c r="N408" t="s">
        <v>21</v>
      </c>
      <c r="P408" s="3">
        <v>0</v>
      </c>
    </row>
    <row r="409" spans="1:17">
      <c r="A409" t="s">
        <v>2275</v>
      </c>
      <c r="B409" s="1" t="s">
        <v>2276</v>
      </c>
      <c r="C409" s="2">
        <v>45040.691180555601</v>
      </c>
      <c r="D409" s="1" t="s">
        <v>2277</v>
      </c>
      <c r="H409" s="3">
        <v>1</v>
      </c>
      <c r="K409" s="1" t="s">
        <v>2278</v>
      </c>
      <c r="M409" s="1" t="s">
        <v>2279</v>
      </c>
      <c r="N409" t="s">
        <v>21</v>
      </c>
      <c r="P409" s="3">
        <v>0</v>
      </c>
    </row>
    <row r="410" spans="1:17">
      <c r="A410" t="s">
        <v>2280</v>
      </c>
      <c r="B410" s="1" t="s">
        <v>2281</v>
      </c>
      <c r="C410" s="2">
        <v>45040.691180555601</v>
      </c>
      <c r="D410" s="1" t="s">
        <v>2282</v>
      </c>
      <c r="H410" s="3">
        <v>2100</v>
      </c>
      <c r="J410" t="s">
        <v>2283</v>
      </c>
      <c r="K410" s="1" t="s">
        <v>2284</v>
      </c>
      <c r="L410" s="1" t="s">
        <v>31</v>
      </c>
      <c r="M410" s="1" t="s">
        <v>2285</v>
      </c>
      <c r="N410" t="s">
        <v>21</v>
      </c>
      <c r="P410" s="3">
        <v>0</v>
      </c>
    </row>
    <row r="411" spans="1:17">
      <c r="A411" t="s">
        <v>2286</v>
      </c>
      <c r="B411" s="1" t="s">
        <v>2287</v>
      </c>
      <c r="C411" s="2">
        <v>43416.615173611099</v>
      </c>
      <c r="D411" s="1" t="s">
        <v>2288</v>
      </c>
      <c r="N411" t="s">
        <v>33</v>
      </c>
      <c r="P411" s="3">
        <v>0</v>
      </c>
    </row>
    <row r="412" spans="1:17">
      <c r="A412" t="s">
        <v>2289</v>
      </c>
      <c r="B412" s="1" t="s">
        <v>2290</v>
      </c>
      <c r="C412" s="2">
        <v>45043.910451388903</v>
      </c>
      <c r="D412" s="1" t="s">
        <v>2291</v>
      </c>
      <c r="E412" s="1" t="s">
        <v>2291</v>
      </c>
      <c r="F412" s="1" t="s">
        <v>2292</v>
      </c>
      <c r="H412" s="3">
        <v>1</v>
      </c>
      <c r="I412" s="1" t="s">
        <v>2293</v>
      </c>
      <c r="J412" t="s">
        <v>2294</v>
      </c>
      <c r="K412" s="1" t="s">
        <v>2295</v>
      </c>
      <c r="L412" s="1" t="s">
        <v>339</v>
      </c>
      <c r="M412" s="1" t="s">
        <v>2296</v>
      </c>
      <c r="N412" t="s">
        <v>21</v>
      </c>
      <c r="P412" s="3">
        <v>0</v>
      </c>
    </row>
    <row r="413" spans="1:17">
      <c r="A413" t="s">
        <v>2297</v>
      </c>
      <c r="B413" s="1" t="s">
        <v>2298</v>
      </c>
      <c r="C413" s="2">
        <v>45211.665868055599</v>
      </c>
      <c r="D413" s="1" t="s">
        <v>2299</v>
      </c>
      <c r="E413" s="1" t="s">
        <v>2299</v>
      </c>
      <c r="H413" s="3">
        <v>50</v>
      </c>
      <c r="I413" s="1" t="s">
        <v>2300</v>
      </c>
      <c r="J413" t="s">
        <v>2300</v>
      </c>
      <c r="N413" t="s">
        <v>21</v>
      </c>
      <c r="P413" s="3">
        <v>0</v>
      </c>
    </row>
    <row r="414" spans="1:17">
      <c r="A414" t="s">
        <v>2301</v>
      </c>
      <c r="B414" s="1" t="s">
        <v>2302</v>
      </c>
      <c r="C414" s="2">
        <v>43416.615173611099</v>
      </c>
      <c r="D414" s="1" t="s">
        <v>2303</v>
      </c>
      <c r="N414" t="s">
        <v>33</v>
      </c>
      <c r="P414" s="3">
        <v>0</v>
      </c>
    </row>
    <row r="415" spans="1:17">
      <c r="A415" t="s">
        <v>2304</v>
      </c>
      <c r="B415" s="1" t="s">
        <v>2305</v>
      </c>
      <c r="C415" s="2">
        <v>43416.615173611099</v>
      </c>
      <c r="D415" s="1" t="s">
        <v>2306</v>
      </c>
      <c r="H415" s="3">
        <v>1</v>
      </c>
      <c r="I415" s="1" t="s">
        <v>2307</v>
      </c>
      <c r="N415" t="s">
        <v>33</v>
      </c>
      <c r="P415" s="3">
        <v>0</v>
      </c>
    </row>
    <row r="416" spans="1:17">
      <c r="A416" t="s">
        <v>2308</v>
      </c>
      <c r="B416" s="1" t="s">
        <v>2309</v>
      </c>
      <c r="C416" s="2">
        <v>43416.615173611099</v>
      </c>
      <c r="D416" s="1" t="s">
        <v>2310</v>
      </c>
      <c r="N416" t="s">
        <v>33</v>
      </c>
      <c r="P416" s="3">
        <v>0</v>
      </c>
    </row>
    <row r="417" spans="1:17">
      <c r="A417" t="s">
        <v>2311</v>
      </c>
      <c r="B417" s="1" t="s">
        <v>2312</v>
      </c>
      <c r="C417" s="2">
        <v>43416.615173611099</v>
      </c>
      <c r="D417" s="1" t="s">
        <v>2313</v>
      </c>
      <c r="I417" s="1" t="s">
        <v>2314</v>
      </c>
      <c r="L417" s="1" t="s">
        <v>31</v>
      </c>
      <c r="N417" t="s">
        <v>33</v>
      </c>
      <c r="P417" s="3">
        <v>0</v>
      </c>
    </row>
    <row r="418" spans="1:17">
      <c r="A418" t="s">
        <v>2315</v>
      </c>
      <c r="B418" s="1" t="s">
        <v>2316</v>
      </c>
      <c r="C418" s="2">
        <v>43416.615173611099</v>
      </c>
      <c r="D418" s="1" t="s">
        <v>2317</v>
      </c>
      <c r="N418" t="s">
        <v>33</v>
      </c>
      <c r="P418" s="3">
        <v>0</v>
      </c>
    </row>
    <row r="419" spans="1:17">
      <c r="A419" t="s">
        <v>2318</v>
      </c>
      <c r="B419" s="1" t="s">
        <v>2319</v>
      </c>
      <c r="C419" s="2">
        <v>43416.615173611099</v>
      </c>
      <c r="D419" s="1" t="s">
        <v>2320</v>
      </c>
      <c r="N419" t="s">
        <v>33</v>
      </c>
      <c r="P419" s="3">
        <v>0</v>
      </c>
    </row>
    <row r="420" spans="1:17">
      <c r="A420" t="s">
        <v>2321</v>
      </c>
      <c r="B420" s="1" t="s">
        <v>2322</v>
      </c>
      <c r="C420" s="2">
        <v>44841.482812499999</v>
      </c>
      <c r="D420" s="1" t="s">
        <v>2323</v>
      </c>
      <c r="M420" s="1" t="s">
        <v>2324</v>
      </c>
      <c r="N420" t="s">
        <v>901</v>
      </c>
      <c r="P420" s="3">
        <v>0</v>
      </c>
    </row>
    <row r="421" spans="1:17">
      <c r="A421" t="s">
        <v>2325</v>
      </c>
      <c r="B421" s="1" t="s">
        <v>2326</v>
      </c>
      <c r="C421" s="2">
        <v>45077.540486111102</v>
      </c>
      <c r="D421" s="1" t="s">
        <v>2327</v>
      </c>
      <c r="E421" s="1" t="s">
        <v>2328</v>
      </c>
      <c r="F421" s="1" t="s">
        <v>2329</v>
      </c>
      <c r="H421" s="3">
        <v>250</v>
      </c>
      <c r="I421" s="1" t="s">
        <v>2330</v>
      </c>
      <c r="K421" s="1" t="s">
        <v>2331</v>
      </c>
      <c r="N421" t="s">
        <v>21</v>
      </c>
      <c r="P421" s="3">
        <v>0</v>
      </c>
      <c r="Q421" s="1" t="s">
        <v>2332</v>
      </c>
    </row>
    <row r="422" spans="1:17">
      <c r="A422" t="s">
        <v>2333</v>
      </c>
      <c r="B422" s="1" t="s">
        <v>2334</v>
      </c>
      <c r="C422" s="2">
        <v>45196.576273148101</v>
      </c>
      <c r="D422" s="1" t="s">
        <v>2335</v>
      </c>
      <c r="E422" s="1" t="s">
        <v>2336</v>
      </c>
      <c r="F422" s="1" t="s">
        <v>2337</v>
      </c>
      <c r="H422" s="3">
        <v>30</v>
      </c>
      <c r="I422" s="1" t="s">
        <v>2338</v>
      </c>
      <c r="K422" s="1" t="s">
        <v>2339</v>
      </c>
      <c r="L422" s="1" t="s">
        <v>31</v>
      </c>
      <c r="M422" s="1" t="s">
        <v>2340</v>
      </c>
      <c r="N422" t="s">
        <v>356</v>
      </c>
      <c r="P422" s="3">
        <v>1</v>
      </c>
    </row>
    <row r="423" spans="1:17">
      <c r="A423" t="s">
        <v>2341</v>
      </c>
      <c r="B423" s="1" t="s">
        <v>2342</v>
      </c>
      <c r="C423" s="2">
        <v>45218.063634259299</v>
      </c>
      <c r="D423" s="1" t="s">
        <v>2343</v>
      </c>
      <c r="E423" s="1" t="s">
        <v>2343</v>
      </c>
      <c r="F423" s="1" t="s">
        <v>2344</v>
      </c>
      <c r="H423" s="3">
        <v>50</v>
      </c>
      <c r="I423" s="1" t="s">
        <v>2345</v>
      </c>
      <c r="K423" s="1" t="s">
        <v>2346</v>
      </c>
      <c r="N423" t="s">
        <v>356</v>
      </c>
      <c r="P423" s="3">
        <v>1</v>
      </c>
    </row>
    <row r="424" spans="1:17">
      <c r="A424" t="s">
        <v>2347</v>
      </c>
      <c r="B424" s="1" t="s">
        <v>2348</v>
      </c>
      <c r="C424" s="2">
        <v>43416.615173611099</v>
      </c>
      <c r="D424" s="1" t="s">
        <v>2349</v>
      </c>
      <c r="N424" t="s">
        <v>33</v>
      </c>
      <c r="P424" s="3">
        <v>0</v>
      </c>
    </row>
    <row r="425" spans="1:17">
      <c r="A425" t="s">
        <v>2350</v>
      </c>
      <c r="B425" s="1" t="s">
        <v>2351</v>
      </c>
      <c r="C425" s="2">
        <v>43416.615173611099</v>
      </c>
      <c r="D425" s="1" t="s">
        <v>2352</v>
      </c>
      <c r="N425" t="s">
        <v>33</v>
      </c>
      <c r="P425" s="3">
        <v>0</v>
      </c>
    </row>
    <row r="426" spans="1:17">
      <c r="A426" t="s">
        <v>2353</v>
      </c>
      <c r="B426" s="1" t="s">
        <v>2354</v>
      </c>
      <c r="C426" s="2">
        <v>43416.615173611099</v>
      </c>
      <c r="D426" s="1" t="s">
        <v>2355</v>
      </c>
      <c r="I426" s="1" t="s">
        <v>2356</v>
      </c>
      <c r="L426" s="1" t="s">
        <v>31</v>
      </c>
      <c r="N426" t="s">
        <v>33</v>
      </c>
      <c r="P426" s="3">
        <v>0</v>
      </c>
    </row>
    <row r="427" spans="1:17">
      <c r="A427" t="s">
        <v>2357</v>
      </c>
      <c r="B427" s="1" t="s">
        <v>2358</v>
      </c>
      <c r="C427" s="2">
        <v>43416.615185185197</v>
      </c>
      <c r="D427" s="1" t="s">
        <v>2359</v>
      </c>
      <c r="I427" s="1" t="s">
        <v>2360</v>
      </c>
      <c r="N427" t="s">
        <v>33</v>
      </c>
      <c r="P427" s="3">
        <v>0</v>
      </c>
    </row>
    <row r="428" spans="1:17">
      <c r="A428" t="s">
        <v>2361</v>
      </c>
      <c r="B428" s="1" t="s">
        <v>2362</v>
      </c>
      <c r="C428" s="2">
        <v>43416.615185185197</v>
      </c>
      <c r="D428" s="1" t="s">
        <v>2363</v>
      </c>
      <c r="I428" s="1" t="s">
        <v>2364</v>
      </c>
      <c r="L428" s="1" t="s">
        <v>176</v>
      </c>
      <c r="N428" t="s">
        <v>33</v>
      </c>
      <c r="P428" s="3">
        <v>0</v>
      </c>
    </row>
    <row r="429" spans="1:17">
      <c r="A429" t="s">
        <v>2365</v>
      </c>
      <c r="B429" s="1" t="s">
        <v>2366</v>
      </c>
      <c r="C429" s="2">
        <v>43416.615185185197</v>
      </c>
      <c r="D429" s="1" t="s">
        <v>2367</v>
      </c>
      <c r="I429" s="1" t="s">
        <v>2368</v>
      </c>
      <c r="N429" t="s">
        <v>33</v>
      </c>
      <c r="P429" s="3">
        <v>0</v>
      </c>
    </row>
    <row r="430" spans="1:17">
      <c r="A430" t="s">
        <v>2369</v>
      </c>
      <c r="B430" s="1" t="s">
        <v>2370</v>
      </c>
      <c r="C430" s="2">
        <v>44494.7953935185</v>
      </c>
      <c r="D430" s="1" t="s">
        <v>2371</v>
      </c>
      <c r="H430" s="3">
        <v>1</v>
      </c>
      <c r="M430" s="1" t="s">
        <v>2372</v>
      </c>
      <c r="N430" t="s">
        <v>21</v>
      </c>
      <c r="P430" s="3">
        <v>0</v>
      </c>
    </row>
    <row r="431" spans="1:17">
      <c r="A431" t="s">
        <v>2373</v>
      </c>
      <c r="B431" s="1" t="s">
        <v>2374</v>
      </c>
      <c r="C431" s="2">
        <v>43416.615185185197</v>
      </c>
      <c r="D431" s="1" t="s">
        <v>2375</v>
      </c>
      <c r="N431" t="s">
        <v>33</v>
      </c>
      <c r="P431" s="3">
        <v>0</v>
      </c>
    </row>
    <row r="432" spans="1:17">
      <c r="A432" t="s">
        <v>2376</v>
      </c>
      <c r="B432" s="1" t="s">
        <v>2377</v>
      </c>
      <c r="C432" s="2">
        <v>43416.615185185197</v>
      </c>
      <c r="D432" s="1" t="s">
        <v>2378</v>
      </c>
      <c r="N432" t="s">
        <v>33</v>
      </c>
      <c r="P432" s="3">
        <v>0</v>
      </c>
    </row>
    <row r="433" spans="1:17">
      <c r="A433" t="s">
        <v>2379</v>
      </c>
      <c r="B433" s="1" t="s">
        <v>2380</v>
      </c>
      <c r="C433" s="2">
        <v>43416.615185185197</v>
      </c>
      <c r="D433" s="1" t="s">
        <v>2381</v>
      </c>
      <c r="N433" t="s">
        <v>33</v>
      </c>
      <c r="P433" s="3">
        <v>0</v>
      </c>
    </row>
    <row r="434" spans="1:17">
      <c r="A434" t="s">
        <v>2382</v>
      </c>
      <c r="B434" s="1" t="s">
        <v>2383</v>
      </c>
      <c r="C434" s="2">
        <v>43416.615185185197</v>
      </c>
      <c r="D434" s="1" t="s">
        <v>2384</v>
      </c>
      <c r="N434" t="s">
        <v>33</v>
      </c>
      <c r="P434" s="3">
        <v>0</v>
      </c>
    </row>
    <row r="435" spans="1:17">
      <c r="A435" t="s">
        <v>2385</v>
      </c>
      <c r="B435" s="1" t="s">
        <v>2386</v>
      </c>
      <c r="C435" s="2">
        <v>45063.687013888899</v>
      </c>
      <c r="D435" s="1" t="s">
        <v>2387</v>
      </c>
      <c r="E435" s="1" t="s">
        <v>2388</v>
      </c>
      <c r="F435" s="1" t="s">
        <v>2389</v>
      </c>
      <c r="H435" s="3">
        <v>100</v>
      </c>
      <c r="L435" s="1" t="s">
        <v>31</v>
      </c>
      <c r="M435" s="1" t="s">
        <v>2390</v>
      </c>
      <c r="N435" t="s">
        <v>356</v>
      </c>
      <c r="P435" s="3">
        <v>2</v>
      </c>
      <c r="Q435" s="1" t="s">
        <v>2391</v>
      </c>
    </row>
    <row r="436" spans="1:17">
      <c r="A436" t="s">
        <v>2392</v>
      </c>
      <c r="B436" s="1" t="s">
        <v>2393</v>
      </c>
      <c r="C436" s="2">
        <v>45014.594733796301</v>
      </c>
      <c r="D436" s="1" t="s">
        <v>2394</v>
      </c>
      <c r="F436" s="1" t="s">
        <v>2395</v>
      </c>
      <c r="H436" s="3">
        <v>25</v>
      </c>
      <c r="J436" t="s">
        <v>2396</v>
      </c>
      <c r="M436" s="1" t="s">
        <v>2397</v>
      </c>
      <c r="N436" t="s">
        <v>21</v>
      </c>
      <c r="P436" s="3">
        <v>0</v>
      </c>
      <c r="Q436" s="1" t="s">
        <v>2398</v>
      </c>
    </row>
    <row r="437" spans="1:17">
      <c r="A437" t="s">
        <v>2399</v>
      </c>
      <c r="B437" s="1" t="s">
        <v>2400</v>
      </c>
      <c r="C437" s="2">
        <v>43416.615185185197</v>
      </c>
      <c r="D437" s="1" t="s">
        <v>2401</v>
      </c>
      <c r="N437" t="s">
        <v>33</v>
      </c>
      <c r="P437" s="3">
        <v>0</v>
      </c>
    </row>
    <row r="438" spans="1:17">
      <c r="A438" t="s">
        <v>2402</v>
      </c>
      <c r="B438" s="1" t="s">
        <v>2403</v>
      </c>
      <c r="C438" s="2">
        <v>43416.615196759303</v>
      </c>
      <c r="D438" s="1" t="s">
        <v>2404</v>
      </c>
      <c r="N438" t="s">
        <v>33</v>
      </c>
      <c r="P438" s="3">
        <v>0</v>
      </c>
    </row>
    <row r="439" spans="1:17">
      <c r="A439" t="s">
        <v>2405</v>
      </c>
      <c r="B439" s="1" t="s">
        <v>2406</v>
      </c>
      <c r="C439" s="2">
        <v>43416.615196759303</v>
      </c>
      <c r="D439" s="1" t="s">
        <v>2407</v>
      </c>
      <c r="N439" t="s">
        <v>33</v>
      </c>
      <c r="P439" s="3">
        <v>0</v>
      </c>
    </row>
    <row r="440" spans="1:17">
      <c r="A440" t="s">
        <v>2408</v>
      </c>
      <c r="B440" s="1" t="s">
        <v>2409</v>
      </c>
      <c r="C440" s="2">
        <v>45054.5609722222</v>
      </c>
      <c r="D440" s="1" t="s">
        <v>2410</v>
      </c>
      <c r="E440" s="1" t="s">
        <v>2411</v>
      </c>
      <c r="F440" s="1" t="s">
        <v>2412</v>
      </c>
      <c r="H440" s="3">
        <v>80</v>
      </c>
      <c r="I440" s="1" t="s">
        <v>2413</v>
      </c>
      <c r="J440" t="s">
        <v>2414</v>
      </c>
      <c r="K440" s="1" t="s">
        <v>2415</v>
      </c>
      <c r="L440" s="1" t="s">
        <v>31</v>
      </c>
      <c r="M440" s="1" t="s">
        <v>2416</v>
      </c>
      <c r="N440" t="s">
        <v>632</v>
      </c>
      <c r="O440" t="s">
        <v>2417</v>
      </c>
      <c r="P440" s="3">
        <v>0</v>
      </c>
      <c r="Q440" s="1" t="s">
        <v>2418</v>
      </c>
    </row>
    <row r="441" spans="1:17">
      <c r="A441" t="s">
        <v>2419</v>
      </c>
      <c r="B441" s="1" t="s">
        <v>2420</v>
      </c>
      <c r="C441" s="2">
        <v>43416.615196759303</v>
      </c>
      <c r="D441" s="1" t="s">
        <v>2421</v>
      </c>
      <c r="N441" t="s">
        <v>33</v>
      </c>
      <c r="P441" s="3">
        <v>0</v>
      </c>
    </row>
    <row r="442" spans="1:17">
      <c r="A442" t="s">
        <v>2422</v>
      </c>
      <c r="B442" s="1" t="s">
        <v>2423</v>
      </c>
      <c r="C442" s="2">
        <v>45013.558668981503</v>
      </c>
      <c r="D442" s="1" t="s">
        <v>2424</v>
      </c>
      <c r="H442" s="3">
        <v>3000</v>
      </c>
      <c r="J442" t="s">
        <v>2425</v>
      </c>
      <c r="K442" s="1" t="s">
        <v>2426</v>
      </c>
      <c r="L442" s="1" t="s">
        <v>31</v>
      </c>
      <c r="M442" s="1" t="s">
        <v>2427</v>
      </c>
      <c r="N442" t="s">
        <v>21</v>
      </c>
      <c r="P442" s="3">
        <v>0</v>
      </c>
      <c r="Q442" s="1" t="s">
        <v>2428</v>
      </c>
    </row>
    <row r="443" spans="1:17">
      <c r="A443" t="s">
        <v>2429</v>
      </c>
      <c r="B443" s="1" t="s">
        <v>2430</v>
      </c>
      <c r="C443" s="2">
        <v>44494.868275462999</v>
      </c>
      <c r="D443" s="1" t="s">
        <v>2431</v>
      </c>
      <c r="E443" s="1" t="s">
        <v>2432</v>
      </c>
      <c r="F443" s="1" t="s">
        <v>2433</v>
      </c>
      <c r="H443" s="3">
        <v>0</v>
      </c>
      <c r="I443" s="1" t="s">
        <v>2434</v>
      </c>
      <c r="J443" t="s">
        <v>2435</v>
      </c>
      <c r="K443" s="1" t="s">
        <v>2436</v>
      </c>
      <c r="L443" s="1" t="s">
        <v>31</v>
      </c>
      <c r="M443" s="1" t="s">
        <v>2437</v>
      </c>
      <c r="N443" t="s">
        <v>21</v>
      </c>
      <c r="P443" s="3">
        <v>0</v>
      </c>
    </row>
    <row r="444" spans="1:17">
      <c r="A444" t="s">
        <v>2438</v>
      </c>
      <c r="B444" s="1" t="s">
        <v>2439</v>
      </c>
      <c r="C444" s="2">
        <v>44494.795439814799</v>
      </c>
      <c r="D444" s="1" t="s">
        <v>2440</v>
      </c>
      <c r="H444" s="3">
        <v>100</v>
      </c>
      <c r="I444" s="1" t="s">
        <v>2441</v>
      </c>
      <c r="J444" t="s">
        <v>2442</v>
      </c>
      <c r="K444" s="1" t="s">
        <v>2443</v>
      </c>
      <c r="M444" s="1" t="s">
        <v>2444</v>
      </c>
      <c r="N444" t="s">
        <v>21</v>
      </c>
      <c r="P444" s="3">
        <v>0</v>
      </c>
    </row>
    <row r="445" spans="1:17">
      <c r="A445" t="s">
        <v>2445</v>
      </c>
      <c r="B445" s="1" t="s">
        <v>2446</v>
      </c>
      <c r="C445" s="2">
        <v>43416.615196759303</v>
      </c>
      <c r="D445" s="1" t="s">
        <v>2447</v>
      </c>
      <c r="E445" s="1" t="s">
        <v>2448</v>
      </c>
      <c r="N445" t="s">
        <v>33</v>
      </c>
      <c r="P445" s="3">
        <v>0</v>
      </c>
    </row>
    <row r="446" spans="1:17">
      <c r="A446" t="s">
        <v>2449</v>
      </c>
      <c r="B446" s="1" t="s">
        <v>2450</v>
      </c>
      <c r="C446" s="2">
        <v>44880.400694444397</v>
      </c>
      <c r="D446" s="1" t="s">
        <v>2451</v>
      </c>
      <c r="H446" s="3">
        <v>1</v>
      </c>
      <c r="N446" t="s">
        <v>317</v>
      </c>
      <c r="P446" s="3">
        <v>0</v>
      </c>
    </row>
    <row r="447" spans="1:17">
      <c r="A447" t="s">
        <v>2452</v>
      </c>
      <c r="B447" s="1" t="s">
        <v>2453</v>
      </c>
      <c r="C447" s="2">
        <v>43416.615196759303</v>
      </c>
      <c r="D447" s="1" t="s">
        <v>2454</v>
      </c>
      <c r="I447" s="1" t="s">
        <v>2455</v>
      </c>
      <c r="L447" s="1" t="s">
        <v>31</v>
      </c>
      <c r="N447" t="s">
        <v>33</v>
      </c>
      <c r="P447" s="3">
        <v>0</v>
      </c>
    </row>
    <row r="448" spans="1:17">
      <c r="A448" t="s">
        <v>2456</v>
      </c>
      <c r="B448" s="1" t="s">
        <v>2457</v>
      </c>
      <c r="C448" s="2">
        <v>45161.650289351899</v>
      </c>
      <c r="D448" s="1" t="s">
        <v>2458</v>
      </c>
      <c r="H448" s="3">
        <v>850</v>
      </c>
      <c r="N448" t="s">
        <v>21</v>
      </c>
      <c r="P448" s="3">
        <v>0</v>
      </c>
      <c r="Q448" s="1" t="s">
        <v>2459</v>
      </c>
    </row>
    <row r="449" spans="1:17">
      <c r="A449" t="s">
        <v>2460</v>
      </c>
      <c r="B449" s="1" t="s">
        <v>2461</v>
      </c>
      <c r="C449" s="2">
        <v>43416.615196759303</v>
      </c>
      <c r="D449" s="1" t="s">
        <v>2462</v>
      </c>
      <c r="N449" t="s">
        <v>33</v>
      </c>
      <c r="P449" s="3">
        <v>0</v>
      </c>
    </row>
    <row r="450" spans="1:17">
      <c r="A450" t="s">
        <v>2463</v>
      </c>
      <c r="B450" s="1" t="s">
        <v>2464</v>
      </c>
      <c r="C450" s="2">
        <v>43416.6152083333</v>
      </c>
      <c r="D450" s="1" t="s">
        <v>2465</v>
      </c>
      <c r="N450" t="s">
        <v>33</v>
      </c>
      <c r="P450" s="3">
        <v>0</v>
      </c>
    </row>
    <row r="451" spans="1:17">
      <c r="A451" t="s">
        <v>2466</v>
      </c>
      <c r="B451" s="1" t="s">
        <v>2467</v>
      </c>
      <c r="C451" s="2">
        <v>43416.6152083333</v>
      </c>
      <c r="D451" s="1" t="s">
        <v>2468</v>
      </c>
      <c r="I451" s="1" t="s">
        <v>2469</v>
      </c>
      <c r="L451" s="1" t="s">
        <v>31</v>
      </c>
      <c r="N451" t="s">
        <v>33</v>
      </c>
      <c r="P451" s="3">
        <v>0</v>
      </c>
    </row>
    <row r="452" spans="1:17">
      <c r="A452" t="s">
        <v>2470</v>
      </c>
      <c r="B452" s="1" t="s">
        <v>2471</v>
      </c>
      <c r="C452" s="2">
        <v>45159.624363425901</v>
      </c>
      <c r="D452" s="1" t="s">
        <v>2472</v>
      </c>
      <c r="F452" s="1" t="s">
        <v>2473</v>
      </c>
      <c r="H452" s="3">
        <v>300</v>
      </c>
      <c r="M452" s="1" t="s">
        <v>2474</v>
      </c>
      <c r="N452" t="s">
        <v>21</v>
      </c>
      <c r="P452" s="3">
        <v>0</v>
      </c>
      <c r="Q452" s="1" t="s">
        <v>2475</v>
      </c>
    </row>
    <row r="453" spans="1:17">
      <c r="A453" t="s">
        <v>2476</v>
      </c>
      <c r="B453" s="1" t="s">
        <v>2477</v>
      </c>
      <c r="C453" s="2">
        <v>43346.521273148202</v>
      </c>
      <c r="D453" s="1" t="s">
        <v>2478</v>
      </c>
      <c r="F453" s="1" t="s">
        <v>2479</v>
      </c>
      <c r="H453" s="3">
        <v>50</v>
      </c>
      <c r="I453" s="1" t="s">
        <v>2480</v>
      </c>
      <c r="K453" s="1" t="s">
        <v>2481</v>
      </c>
      <c r="L453" s="1" t="s">
        <v>31</v>
      </c>
      <c r="M453" s="1" t="s">
        <v>2482</v>
      </c>
      <c r="N453" t="s">
        <v>511</v>
      </c>
      <c r="P453" s="3">
        <v>0</v>
      </c>
    </row>
    <row r="454" spans="1:17">
      <c r="A454" t="s">
        <v>2483</v>
      </c>
      <c r="B454" s="1" t="s">
        <v>2484</v>
      </c>
      <c r="C454" s="2">
        <v>45182.979062500002</v>
      </c>
      <c r="D454" s="1" t="s">
        <v>2485</v>
      </c>
      <c r="H454" s="3">
        <v>1</v>
      </c>
      <c r="N454" t="s">
        <v>21</v>
      </c>
      <c r="P454" s="3">
        <v>0</v>
      </c>
    </row>
    <row r="455" spans="1:17">
      <c r="A455" t="s">
        <v>2486</v>
      </c>
      <c r="B455" s="1" t="s">
        <v>2487</v>
      </c>
      <c r="C455" s="2">
        <v>44494.795451388898</v>
      </c>
      <c r="D455" s="1" t="s">
        <v>2488</v>
      </c>
      <c r="E455" s="1" t="s">
        <v>2489</v>
      </c>
      <c r="F455" s="1" t="s">
        <v>2490</v>
      </c>
      <c r="H455" s="3">
        <v>300</v>
      </c>
      <c r="I455" s="1" t="s">
        <v>2491</v>
      </c>
      <c r="J455" t="s">
        <v>2492</v>
      </c>
      <c r="K455" s="1" t="s">
        <v>2493</v>
      </c>
      <c r="L455" s="1" t="s">
        <v>31</v>
      </c>
      <c r="M455" s="1" t="s">
        <v>2494</v>
      </c>
      <c r="N455" t="s">
        <v>21</v>
      </c>
      <c r="P455" s="3">
        <v>0</v>
      </c>
    </row>
    <row r="456" spans="1:17">
      <c r="A456" t="s">
        <v>2495</v>
      </c>
      <c r="B456" s="1" t="s">
        <v>2496</v>
      </c>
      <c r="C456" s="2">
        <v>45036.612615740698</v>
      </c>
      <c r="D456" s="1" t="s">
        <v>2497</v>
      </c>
      <c r="H456" s="3">
        <v>1</v>
      </c>
      <c r="M456" s="1" t="s">
        <v>2498</v>
      </c>
      <c r="N456" t="s">
        <v>21</v>
      </c>
      <c r="O456" t="s">
        <v>2499</v>
      </c>
      <c r="P456" s="3">
        <v>0</v>
      </c>
    </row>
    <row r="457" spans="1:17">
      <c r="A457" t="s">
        <v>2500</v>
      </c>
      <c r="B457" s="1" t="s">
        <v>2501</v>
      </c>
      <c r="C457" s="2">
        <v>45010.581400463001</v>
      </c>
      <c r="D457" s="1" t="s">
        <v>2502</v>
      </c>
      <c r="E457" s="1" t="s">
        <v>2503</v>
      </c>
      <c r="F457" s="1" t="s">
        <v>2504</v>
      </c>
      <c r="H457" s="3">
        <v>57</v>
      </c>
      <c r="I457" s="1" t="s">
        <v>2505</v>
      </c>
      <c r="J457" t="s">
        <v>2506</v>
      </c>
      <c r="K457" s="1" t="s">
        <v>2507</v>
      </c>
      <c r="N457" t="s">
        <v>21</v>
      </c>
      <c r="P457" s="3">
        <v>0</v>
      </c>
      <c r="Q457" s="1" t="s">
        <v>2508</v>
      </c>
    </row>
    <row r="458" spans="1:17">
      <c r="A458" t="s">
        <v>2509</v>
      </c>
      <c r="B458" s="1" t="s">
        <v>2510</v>
      </c>
      <c r="C458" s="2">
        <v>43416.6152083333</v>
      </c>
      <c r="D458" s="1" t="s">
        <v>2511</v>
      </c>
      <c r="N458" t="s">
        <v>33</v>
      </c>
      <c r="P458" s="3">
        <v>0</v>
      </c>
    </row>
    <row r="459" spans="1:17">
      <c r="A459" t="s">
        <v>2512</v>
      </c>
      <c r="B459" s="1" t="s">
        <v>2513</v>
      </c>
      <c r="C459" s="2">
        <v>43416.6152083333</v>
      </c>
      <c r="D459" s="1" t="s">
        <v>2514</v>
      </c>
      <c r="N459" t="s">
        <v>33</v>
      </c>
      <c r="P459" s="3">
        <v>0</v>
      </c>
    </row>
    <row r="460" spans="1:17">
      <c r="A460" t="s">
        <v>2515</v>
      </c>
      <c r="B460" s="1" t="s">
        <v>2516</v>
      </c>
      <c r="C460" s="2">
        <v>44494.795497685198</v>
      </c>
      <c r="D460" s="1" t="s">
        <v>2517</v>
      </c>
      <c r="E460" s="1" t="s">
        <v>2517</v>
      </c>
      <c r="F460" s="1" t="s">
        <v>2518</v>
      </c>
      <c r="H460" s="3">
        <v>1</v>
      </c>
      <c r="I460" s="1" t="s">
        <v>2519</v>
      </c>
      <c r="N460" t="s">
        <v>21</v>
      </c>
      <c r="P460" s="3">
        <v>0</v>
      </c>
    </row>
    <row r="461" spans="1:17">
      <c r="A461" t="s">
        <v>2520</v>
      </c>
      <c r="B461" s="1" t="s">
        <v>2521</v>
      </c>
      <c r="C461" s="2">
        <v>44494.795532407399</v>
      </c>
      <c r="D461" s="1" t="s">
        <v>2522</v>
      </c>
      <c r="H461" s="3">
        <v>1</v>
      </c>
      <c r="I461" s="1" t="s">
        <v>2523</v>
      </c>
      <c r="J461" t="s">
        <v>2524</v>
      </c>
      <c r="K461" s="1" t="s">
        <v>2525</v>
      </c>
      <c r="N461" t="s">
        <v>21</v>
      </c>
      <c r="O461" t="s">
        <v>2526</v>
      </c>
      <c r="P461" s="3">
        <v>0</v>
      </c>
    </row>
    <row r="462" spans="1:17">
      <c r="A462" t="s">
        <v>2527</v>
      </c>
      <c r="B462" s="1" t="s">
        <v>2528</v>
      </c>
      <c r="C462" s="2">
        <v>43416.615219907399</v>
      </c>
      <c r="D462" s="1" t="s">
        <v>2529</v>
      </c>
      <c r="N462" t="s">
        <v>33</v>
      </c>
      <c r="P462" s="3">
        <v>0</v>
      </c>
    </row>
    <row r="463" spans="1:17">
      <c r="A463" t="s">
        <v>2530</v>
      </c>
      <c r="B463" s="1" t="s">
        <v>2531</v>
      </c>
      <c r="C463" s="2">
        <v>44494.561527777798</v>
      </c>
      <c r="D463" s="1" t="s">
        <v>2532</v>
      </c>
      <c r="E463" s="1" t="s">
        <v>2533</v>
      </c>
      <c r="F463" s="1" t="s">
        <v>2534</v>
      </c>
      <c r="H463" s="3">
        <v>1</v>
      </c>
      <c r="I463" s="1" t="s">
        <v>2535</v>
      </c>
      <c r="K463" s="1" t="s">
        <v>2536</v>
      </c>
      <c r="M463" s="1" t="s">
        <v>2537</v>
      </c>
      <c r="N463" t="s">
        <v>21</v>
      </c>
      <c r="P463" s="3">
        <v>0</v>
      </c>
    </row>
    <row r="464" spans="1:17">
      <c r="A464" t="s">
        <v>2538</v>
      </c>
      <c r="B464" s="1" t="s">
        <v>2539</v>
      </c>
      <c r="C464" s="2">
        <v>43808.668460648201</v>
      </c>
      <c r="D464" s="1" t="s">
        <v>2540</v>
      </c>
      <c r="H464" s="3">
        <v>5</v>
      </c>
      <c r="N464" t="s">
        <v>33</v>
      </c>
      <c r="P464" s="3">
        <v>0</v>
      </c>
    </row>
    <row r="465" spans="1:17">
      <c r="A465" t="s">
        <v>2541</v>
      </c>
      <c r="B465" s="1" t="s">
        <v>2542</v>
      </c>
      <c r="C465" s="2">
        <v>43416.615219907399</v>
      </c>
      <c r="D465" s="1" t="s">
        <v>2543</v>
      </c>
      <c r="N465" t="s">
        <v>33</v>
      </c>
      <c r="P465" s="3">
        <v>0</v>
      </c>
    </row>
    <row r="466" spans="1:17">
      <c r="A466" t="s">
        <v>2544</v>
      </c>
      <c r="B466" s="1" t="s">
        <v>2545</v>
      </c>
      <c r="C466" s="2">
        <v>43416.615219907399</v>
      </c>
      <c r="D466" s="1" t="s">
        <v>2546</v>
      </c>
      <c r="N466" t="s">
        <v>33</v>
      </c>
      <c r="P466" s="3">
        <v>0</v>
      </c>
    </row>
    <row r="467" spans="1:17">
      <c r="A467" t="s">
        <v>2547</v>
      </c>
      <c r="B467" s="1" t="s">
        <v>2548</v>
      </c>
      <c r="C467" s="2">
        <v>44301.151875000003</v>
      </c>
      <c r="D467" s="1" t="s">
        <v>2549</v>
      </c>
      <c r="E467" s="1" t="s">
        <v>2550</v>
      </c>
      <c r="F467" s="1" t="s">
        <v>2551</v>
      </c>
      <c r="H467" s="3">
        <v>20</v>
      </c>
      <c r="I467" s="1" t="s">
        <v>2552</v>
      </c>
      <c r="J467" t="s">
        <v>2553</v>
      </c>
      <c r="K467" s="1" t="s">
        <v>2554</v>
      </c>
      <c r="L467" s="1" t="s">
        <v>339</v>
      </c>
      <c r="M467" s="1" t="s">
        <v>2555</v>
      </c>
      <c r="N467" t="s">
        <v>2556</v>
      </c>
      <c r="P467" s="3">
        <v>0</v>
      </c>
    </row>
    <row r="468" spans="1:17">
      <c r="A468" t="s">
        <v>2557</v>
      </c>
      <c r="B468" s="1" t="s">
        <v>2558</v>
      </c>
      <c r="C468" s="2">
        <v>44490.778993055603</v>
      </c>
      <c r="D468" s="1" t="s">
        <v>2559</v>
      </c>
      <c r="E468" s="1" t="s">
        <v>2559</v>
      </c>
      <c r="F468" s="1" t="s">
        <v>2560</v>
      </c>
      <c r="H468" s="3">
        <v>200</v>
      </c>
      <c r="I468" s="1" t="s">
        <v>2561</v>
      </c>
      <c r="J468" t="s">
        <v>2562</v>
      </c>
      <c r="L468" s="1" t="s">
        <v>31</v>
      </c>
      <c r="M468" s="1" t="s">
        <v>2563</v>
      </c>
      <c r="N468" t="s">
        <v>21</v>
      </c>
      <c r="O468" t="s">
        <v>2564</v>
      </c>
      <c r="P468" s="3">
        <v>0</v>
      </c>
    </row>
    <row r="469" spans="1:17">
      <c r="A469" t="s">
        <v>2565</v>
      </c>
      <c r="B469" s="1" t="s">
        <v>2566</v>
      </c>
      <c r="C469" s="2">
        <v>45216.545115740701</v>
      </c>
      <c r="D469" s="1" t="s">
        <v>2567</v>
      </c>
      <c r="E469" s="1" t="s">
        <v>2568</v>
      </c>
      <c r="F469" s="1" t="s">
        <v>2569</v>
      </c>
      <c r="H469" s="3">
        <v>150</v>
      </c>
      <c r="K469" s="1" t="s">
        <v>2570</v>
      </c>
      <c r="M469" s="1" t="s">
        <v>2571</v>
      </c>
      <c r="N469" t="s">
        <v>799</v>
      </c>
      <c r="O469" t="s">
        <v>2572</v>
      </c>
      <c r="P469" s="3">
        <v>2</v>
      </c>
    </row>
    <row r="470" spans="1:17">
      <c r="A470" t="s">
        <v>2573</v>
      </c>
      <c r="B470" s="1" t="s">
        <v>2574</v>
      </c>
      <c r="C470" s="2">
        <v>44494.795543981498</v>
      </c>
      <c r="D470" s="1" t="s">
        <v>2575</v>
      </c>
      <c r="I470" s="1" t="s">
        <v>2576</v>
      </c>
      <c r="M470" s="1" t="s">
        <v>2577</v>
      </c>
      <c r="N470" t="s">
        <v>21</v>
      </c>
      <c r="O470" t="s">
        <v>2578</v>
      </c>
      <c r="P470" s="3">
        <v>0</v>
      </c>
    </row>
    <row r="471" spans="1:17">
      <c r="A471" t="s">
        <v>2579</v>
      </c>
      <c r="B471" s="1" t="s">
        <v>2580</v>
      </c>
      <c r="C471" s="2">
        <v>42882.999340277798</v>
      </c>
      <c r="D471" s="1" t="s">
        <v>2581</v>
      </c>
      <c r="N471" t="s">
        <v>33</v>
      </c>
      <c r="P471" s="3">
        <v>0</v>
      </c>
    </row>
    <row r="472" spans="1:17">
      <c r="A472" t="s">
        <v>2582</v>
      </c>
      <c r="B472" s="1" t="s">
        <v>2583</v>
      </c>
      <c r="C472" s="2">
        <v>43416.615219907399</v>
      </c>
      <c r="D472" s="1" t="s">
        <v>2584</v>
      </c>
      <c r="I472" s="1" t="s">
        <v>2585</v>
      </c>
      <c r="N472" t="s">
        <v>33</v>
      </c>
      <c r="P472" s="3">
        <v>0</v>
      </c>
    </row>
    <row r="473" spans="1:17">
      <c r="A473" t="s">
        <v>2586</v>
      </c>
      <c r="B473" s="1" t="s">
        <v>2587</v>
      </c>
      <c r="C473" s="2">
        <v>45092.705277777801</v>
      </c>
      <c r="D473" s="1" t="s">
        <v>2588</v>
      </c>
      <c r="H473" s="3">
        <v>1</v>
      </c>
      <c r="I473" s="1" t="s">
        <v>2589</v>
      </c>
      <c r="J473" t="s">
        <v>2590</v>
      </c>
      <c r="M473" s="1" t="s">
        <v>2591</v>
      </c>
      <c r="N473" t="s">
        <v>33</v>
      </c>
      <c r="P473" s="3">
        <v>0</v>
      </c>
      <c r="Q473" s="1" t="s">
        <v>2592</v>
      </c>
    </row>
    <row r="474" spans="1:17">
      <c r="A474" t="s">
        <v>2593</v>
      </c>
      <c r="B474" s="1" t="s">
        <v>2594</v>
      </c>
      <c r="C474" s="2">
        <v>44494.795555555596</v>
      </c>
      <c r="D474" s="1" t="s">
        <v>2595</v>
      </c>
      <c r="H474" s="3">
        <v>0</v>
      </c>
      <c r="N474" t="s">
        <v>21</v>
      </c>
      <c r="P474" s="3">
        <v>0</v>
      </c>
    </row>
    <row r="475" spans="1:17">
      <c r="A475" t="s">
        <v>2596</v>
      </c>
      <c r="B475" s="1" t="s">
        <v>2597</v>
      </c>
      <c r="C475" s="2">
        <v>43416.615231481497</v>
      </c>
      <c r="D475" s="1" t="s">
        <v>2598</v>
      </c>
      <c r="F475" s="1" t="s">
        <v>2599</v>
      </c>
      <c r="N475" t="s">
        <v>33</v>
      </c>
      <c r="P475" s="3">
        <v>0</v>
      </c>
    </row>
    <row r="476" spans="1:17">
      <c r="A476" t="s">
        <v>2600</v>
      </c>
      <c r="B476" s="1" t="s">
        <v>2601</v>
      </c>
      <c r="C476" s="2">
        <v>43416.615231481497</v>
      </c>
      <c r="D476" s="1" t="s">
        <v>2602</v>
      </c>
      <c r="N476" t="s">
        <v>33</v>
      </c>
      <c r="P476" s="3">
        <v>0</v>
      </c>
    </row>
    <row r="477" spans="1:17">
      <c r="A477" t="s">
        <v>2603</v>
      </c>
      <c r="B477" s="1" t="s">
        <v>2604</v>
      </c>
      <c r="C477" s="2">
        <v>43416.615231481497</v>
      </c>
      <c r="D477" s="1" t="s">
        <v>2605</v>
      </c>
      <c r="H477" s="3">
        <v>1</v>
      </c>
      <c r="I477" s="1" t="s">
        <v>2606</v>
      </c>
      <c r="J477" t="s">
        <v>2607</v>
      </c>
      <c r="K477" s="1" t="s">
        <v>2608</v>
      </c>
      <c r="N477" t="s">
        <v>33</v>
      </c>
      <c r="O477" t="s">
        <v>2609</v>
      </c>
      <c r="P477" s="3">
        <v>0</v>
      </c>
    </row>
    <row r="478" spans="1:17">
      <c r="A478" t="s">
        <v>2610</v>
      </c>
      <c r="B478" s="1" t="s">
        <v>2611</v>
      </c>
      <c r="C478" s="2">
        <v>43416.615231481497</v>
      </c>
      <c r="D478" s="1" t="s">
        <v>2612</v>
      </c>
      <c r="N478" t="s">
        <v>33</v>
      </c>
      <c r="P478" s="3">
        <v>0</v>
      </c>
    </row>
    <row r="479" spans="1:17">
      <c r="A479" t="s">
        <v>2613</v>
      </c>
      <c r="B479" s="1" t="s">
        <v>2614</v>
      </c>
      <c r="C479" s="2">
        <v>44880.379918981504</v>
      </c>
      <c r="D479" s="1" t="s">
        <v>2615</v>
      </c>
      <c r="E479" s="1" t="s">
        <v>2616</v>
      </c>
      <c r="F479" s="1" t="s">
        <v>2617</v>
      </c>
      <c r="G479" s="1" t="s">
        <v>2618</v>
      </c>
      <c r="N479" t="s">
        <v>317</v>
      </c>
      <c r="P479" s="3">
        <v>0</v>
      </c>
    </row>
    <row r="480" spans="1:17">
      <c r="A480" t="s">
        <v>2619</v>
      </c>
      <c r="B480" s="1" t="s">
        <v>2620</v>
      </c>
      <c r="C480" s="2">
        <v>43416.615231481497</v>
      </c>
      <c r="D480" s="1" t="s">
        <v>2621</v>
      </c>
      <c r="F480" s="1" t="s">
        <v>2622</v>
      </c>
      <c r="H480" s="3">
        <v>250</v>
      </c>
      <c r="I480" s="1" t="s">
        <v>2623</v>
      </c>
      <c r="J480" t="s">
        <v>2624</v>
      </c>
      <c r="K480" s="1" t="s">
        <v>2625</v>
      </c>
      <c r="L480" s="1" t="s">
        <v>2626</v>
      </c>
      <c r="M480" s="1" t="s">
        <v>2627</v>
      </c>
      <c r="N480" t="s">
        <v>33</v>
      </c>
      <c r="P480" s="3">
        <v>0</v>
      </c>
    </row>
    <row r="481" spans="1:17">
      <c r="A481" t="s">
        <v>2628</v>
      </c>
      <c r="B481" s="1" t="s">
        <v>2629</v>
      </c>
      <c r="C481" s="2">
        <v>45140.678807870398</v>
      </c>
      <c r="D481" s="1" t="s">
        <v>2630</v>
      </c>
      <c r="E481" s="1" t="s">
        <v>2631</v>
      </c>
      <c r="F481" s="1" t="s">
        <v>2632</v>
      </c>
      <c r="H481" s="3">
        <v>200</v>
      </c>
      <c r="I481" s="1" t="s">
        <v>2633</v>
      </c>
      <c r="K481" s="1" t="s">
        <v>2634</v>
      </c>
      <c r="M481" s="1" t="s">
        <v>2635</v>
      </c>
      <c r="N481" t="s">
        <v>21</v>
      </c>
      <c r="P481" s="3">
        <v>0</v>
      </c>
      <c r="Q481" s="1" t="s">
        <v>2636</v>
      </c>
    </row>
    <row r="482" spans="1:17">
      <c r="A482" t="s">
        <v>2637</v>
      </c>
      <c r="B482" s="1" t="s">
        <v>2638</v>
      </c>
      <c r="C482" s="2">
        <v>43416.615439814799</v>
      </c>
      <c r="D482" s="1" t="s">
        <v>2639</v>
      </c>
      <c r="N482" t="s">
        <v>33</v>
      </c>
      <c r="P482" s="3">
        <v>0</v>
      </c>
    </row>
    <row r="483" spans="1:17">
      <c r="A483" t="s">
        <v>2640</v>
      </c>
      <c r="B483" s="1" t="s">
        <v>2641</v>
      </c>
      <c r="C483" s="2">
        <v>44574.777314814797</v>
      </c>
      <c r="D483" s="1" t="s">
        <v>2642</v>
      </c>
      <c r="E483" s="1" t="s">
        <v>2643</v>
      </c>
      <c r="F483" s="1" t="s">
        <v>2644</v>
      </c>
      <c r="H483" s="3">
        <v>1</v>
      </c>
      <c r="I483" s="1" t="s">
        <v>2645</v>
      </c>
      <c r="J483" t="s">
        <v>2646</v>
      </c>
      <c r="K483" s="1" t="s">
        <v>2647</v>
      </c>
      <c r="M483" s="1" t="s">
        <v>2648</v>
      </c>
      <c r="N483" t="s">
        <v>21</v>
      </c>
      <c r="P483" s="3">
        <v>0</v>
      </c>
    </row>
    <row r="484" spans="1:17">
      <c r="A484" t="s">
        <v>2649</v>
      </c>
      <c r="B484" s="1" t="s">
        <v>2650</v>
      </c>
      <c r="C484" s="2">
        <v>43416.615439814799</v>
      </c>
      <c r="D484" s="1" t="s">
        <v>2651</v>
      </c>
      <c r="H484" s="3">
        <v>1</v>
      </c>
      <c r="I484" s="1" t="s">
        <v>2652</v>
      </c>
      <c r="J484" t="s">
        <v>2653</v>
      </c>
      <c r="K484" s="1" t="s">
        <v>2654</v>
      </c>
      <c r="N484" t="s">
        <v>33</v>
      </c>
      <c r="O484" t="s">
        <v>2655</v>
      </c>
      <c r="P484" s="3">
        <v>0</v>
      </c>
    </row>
    <row r="485" spans="1:17">
      <c r="A485" t="s">
        <v>2656</v>
      </c>
      <c r="B485" s="1" t="s">
        <v>2657</v>
      </c>
      <c r="C485" s="2">
        <v>43416.615439814799</v>
      </c>
      <c r="D485" s="1" t="s">
        <v>2658</v>
      </c>
      <c r="I485" s="1" t="s">
        <v>2659</v>
      </c>
      <c r="N485" t="s">
        <v>33</v>
      </c>
      <c r="P485" s="3">
        <v>0</v>
      </c>
    </row>
    <row r="486" spans="1:17">
      <c r="A486" t="s">
        <v>2660</v>
      </c>
      <c r="B486" s="1" t="s">
        <v>2661</v>
      </c>
      <c r="C486" s="2">
        <v>43416.615451388898</v>
      </c>
      <c r="D486" s="1" t="s">
        <v>2662</v>
      </c>
      <c r="F486" s="1" t="s">
        <v>2663</v>
      </c>
      <c r="L486" s="1" t="s">
        <v>176</v>
      </c>
      <c r="N486" t="s">
        <v>33</v>
      </c>
      <c r="P486" s="3">
        <v>0</v>
      </c>
    </row>
    <row r="487" spans="1:17">
      <c r="A487" t="s">
        <v>2664</v>
      </c>
      <c r="B487" s="1" t="s">
        <v>2665</v>
      </c>
      <c r="C487" s="2">
        <v>44494.805775462999</v>
      </c>
      <c r="D487" s="1" t="s">
        <v>2666</v>
      </c>
      <c r="H487" s="3">
        <v>1</v>
      </c>
      <c r="I487" s="1" t="s">
        <v>2667</v>
      </c>
      <c r="K487" s="1" t="s">
        <v>2668</v>
      </c>
      <c r="N487" t="s">
        <v>21</v>
      </c>
      <c r="P487" s="3">
        <v>0</v>
      </c>
    </row>
    <row r="488" spans="1:17">
      <c r="A488" t="s">
        <v>2669</v>
      </c>
      <c r="B488" s="1" t="s">
        <v>2670</v>
      </c>
      <c r="C488" s="2">
        <v>43416.615451388898</v>
      </c>
      <c r="D488" s="1" t="s">
        <v>2671</v>
      </c>
      <c r="H488" s="3">
        <v>0</v>
      </c>
      <c r="M488" s="1" t="s">
        <v>2672</v>
      </c>
      <c r="N488" t="s">
        <v>33</v>
      </c>
      <c r="P488" s="3">
        <v>0</v>
      </c>
    </row>
    <row r="489" spans="1:17">
      <c r="A489" t="s">
        <v>2673</v>
      </c>
      <c r="B489" s="1" t="s">
        <v>2674</v>
      </c>
      <c r="C489" s="2">
        <v>45211.643298611103</v>
      </c>
      <c r="D489" s="1" t="s">
        <v>2675</v>
      </c>
      <c r="E489" s="1" t="s">
        <v>2676</v>
      </c>
      <c r="F489" s="1" t="s">
        <v>2677</v>
      </c>
      <c r="H489" s="3">
        <v>400</v>
      </c>
      <c r="I489" s="1" t="s">
        <v>2678</v>
      </c>
      <c r="K489" s="1" t="s">
        <v>2679</v>
      </c>
      <c r="M489" s="1" t="s">
        <v>2680</v>
      </c>
      <c r="N489" t="s">
        <v>21</v>
      </c>
      <c r="P489" s="3">
        <v>0</v>
      </c>
    </row>
    <row r="490" spans="1:17">
      <c r="A490" t="s">
        <v>2681</v>
      </c>
      <c r="B490" s="1" t="s">
        <v>2682</v>
      </c>
      <c r="C490" s="2">
        <v>43416.615451388898</v>
      </c>
      <c r="D490" s="1" t="s">
        <v>2683</v>
      </c>
      <c r="I490" s="1" t="s">
        <v>2684</v>
      </c>
      <c r="L490" s="1" t="s">
        <v>176</v>
      </c>
      <c r="N490" t="s">
        <v>33</v>
      </c>
      <c r="P490" s="3">
        <v>0</v>
      </c>
    </row>
    <row r="491" spans="1:17">
      <c r="A491" t="s">
        <v>2685</v>
      </c>
      <c r="B491" s="1" t="s">
        <v>2686</v>
      </c>
      <c r="C491" s="2">
        <v>43416.615451388898</v>
      </c>
      <c r="D491" s="1" t="s">
        <v>2687</v>
      </c>
      <c r="E491" s="1" t="s">
        <v>2687</v>
      </c>
      <c r="F491" s="1" t="s">
        <v>2688</v>
      </c>
      <c r="I491" s="1" t="s">
        <v>2689</v>
      </c>
      <c r="J491" t="s">
        <v>2690</v>
      </c>
      <c r="L491" s="1" t="s">
        <v>31</v>
      </c>
      <c r="N491" t="s">
        <v>33</v>
      </c>
      <c r="P491" s="3">
        <v>0</v>
      </c>
    </row>
    <row r="492" spans="1:17">
      <c r="A492" t="s">
        <v>2691</v>
      </c>
      <c r="B492" s="1" t="s">
        <v>2692</v>
      </c>
      <c r="C492" s="2">
        <v>43416.615451388898</v>
      </c>
      <c r="D492" s="1" t="s">
        <v>2693</v>
      </c>
      <c r="N492" t="s">
        <v>33</v>
      </c>
      <c r="P492" s="3">
        <v>0</v>
      </c>
    </row>
    <row r="493" spans="1:17">
      <c r="A493" t="s">
        <v>2694</v>
      </c>
      <c r="B493" s="1" t="s">
        <v>2695</v>
      </c>
      <c r="C493" s="2">
        <v>43416.615451388898</v>
      </c>
      <c r="D493" s="1" t="s">
        <v>2696</v>
      </c>
      <c r="N493" t="s">
        <v>33</v>
      </c>
      <c r="P493" s="3">
        <v>0</v>
      </c>
    </row>
    <row r="494" spans="1:17">
      <c r="A494" t="s">
        <v>2697</v>
      </c>
      <c r="B494" s="1" t="s">
        <v>2698</v>
      </c>
      <c r="C494" s="2">
        <v>43416.615451388898</v>
      </c>
      <c r="D494" s="1" t="s">
        <v>2699</v>
      </c>
      <c r="I494" s="1" t="s">
        <v>2700</v>
      </c>
      <c r="N494" t="s">
        <v>33</v>
      </c>
      <c r="P494" s="3">
        <v>0</v>
      </c>
    </row>
    <row r="495" spans="1:17">
      <c r="A495" t="s">
        <v>2701</v>
      </c>
      <c r="B495" s="1" t="s">
        <v>2702</v>
      </c>
      <c r="C495" s="2">
        <v>43416.615451388898</v>
      </c>
      <c r="D495" s="1" t="s">
        <v>2703</v>
      </c>
      <c r="N495" t="s">
        <v>33</v>
      </c>
      <c r="P495" s="3">
        <v>0</v>
      </c>
    </row>
    <row r="496" spans="1:17">
      <c r="A496" t="s">
        <v>2704</v>
      </c>
      <c r="B496" s="1" t="s">
        <v>2705</v>
      </c>
      <c r="C496" s="2">
        <v>44987.6477199074</v>
      </c>
      <c r="D496" s="1" t="s">
        <v>2706</v>
      </c>
      <c r="H496" s="3">
        <v>60</v>
      </c>
      <c r="M496" s="1" t="s">
        <v>2707</v>
      </c>
      <c r="N496" t="s">
        <v>21</v>
      </c>
      <c r="O496" t="s">
        <v>2708</v>
      </c>
      <c r="P496" s="3">
        <v>0</v>
      </c>
      <c r="Q496" s="1" t="s">
        <v>2709</v>
      </c>
    </row>
    <row r="497" spans="1:17">
      <c r="A497" t="s">
        <v>2710</v>
      </c>
      <c r="B497" s="1" t="s">
        <v>2711</v>
      </c>
      <c r="C497" s="2">
        <v>43416.615462962996</v>
      </c>
      <c r="D497" s="1" t="s">
        <v>2712</v>
      </c>
      <c r="N497" t="s">
        <v>33</v>
      </c>
      <c r="P497" s="3">
        <v>0</v>
      </c>
    </row>
    <row r="498" spans="1:17">
      <c r="A498" t="s">
        <v>2713</v>
      </c>
      <c r="B498" s="1" t="s">
        <v>2714</v>
      </c>
      <c r="C498" s="2">
        <v>43416.615462962996</v>
      </c>
      <c r="D498" s="1" t="s">
        <v>2715</v>
      </c>
      <c r="N498" t="s">
        <v>33</v>
      </c>
      <c r="P498" s="3">
        <v>0</v>
      </c>
    </row>
    <row r="499" spans="1:17">
      <c r="A499" t="s">
        <v>2716</v>
      </c>
      <c r="B499" s="1" t="s">
        <v>2717</v>
      </c>
      <c r="C499" s="2">
        <v>45008.525601851798</v>
      </c>
      <c r="D499" s="1" t="s">
        <v>2718</v>
      </c>
      <c r="E499" s="1" t="s">
        <v>2719</v>
      </c>
      <c r="F499" s="1" t="s">
        <v>2720</v>
      </c>
      <c r="H499" s="3">
        <v>150</v>
      </c>
      <c r="I499" s="1" t="s">
        <v>2721</v>
      </c>
      <c r="J499" t="s">
        <v>2722</v>
      </c>
      <c r="L499" s="1" t="s">
        <v>31</v>
      </c>
      <c r="M499" s="1" t="s">
        <v>2723</v>
      </c>
      <c r="N499" t="s">
        <v>21</v>
      </c>
      <c r="P499" s="3">
        <v>0</v>
      </c>
      <c r="Q499" s="1" t="s">
        <v>2724</v>
      </c>
    </row>
    <row r="500" spans="1:17">
      <c r="A500" t="s">
        <v>2725</v>
      </c>
      <c r="B500" s="1" t="s">
        <v>2726</v>
      </c>
      <c r="C500" s="2">
        <v>43416.615462962996</v>
      </c>
      <c r="D500" s="1" t="s">
        <v>2727</v>
      </c>
      <c r="E500" s="1" t="s">
        <v>2728</v>
      </c>
      <c r="F500" s="1" t="s">
        <v>2729</v>
      </c>
      <c r="I500" s="1" t="s">
        <v>2730</v>
      </c>
      <c r="L500" s="1" t="s">
        <v>2731</v>
      </c>
      <c r="N500" t="s">
        <v>33</v>
      </c>
      <c r="P500" s="3">
        <v>0</v>
      </c>
    </row>
    <row r="501" spans="1:17">
      <c r="A501" t="s">
        <v>2732</v>
      </c>
      <c r="B501" s="1" t="s">
        <v>2733</v>
      </c>
      <c r="C501" s="2">
        <v>43416.615462962996</v>
      </c>
      <c r="D501" s="1" t="s">
        <v>2734</v>
      </c>
      <c r="N501" t="s">
        <v>33</v>
      </c>
      <c r="P501" s="3">
        <v>0</v>
      </c>
    </row>
    <row r="502" spans="1:17">
      <c r="A502" t="s">
        <v>2735</v>
      </c>
      <c r="B502" s="1" t="s">
        <v>2736</v>
      </c>
      <c r="C502" s="2">
        <v>45182.979270833297</v>
      </c>
      <c r="D502" s="1" t="s">
        <v>2737</v>
      </c>
      <c r="H502" s="3">
        <v>200</v>
      </c>
      <c r="N502" t="s">
        <v>21</v>
      </c>
      <c r="P502" s="3">
        <v>0</v>
      </c>
    </row>
    <row r="503" spans="1:17">
      <c r="A503" t="s">
        <v>2738</v>
      </c>
      <c r="B503" s="1" t="s">
        <v>2739</v>
      </c>
      <c r="C503" s="2">
        <v>43416.615462962996</v>
      </c>
      <c r="D503" s="1" t="s">
        <v>2740</v>
      </c>
      <c r="E503" s="1" t="s">
        <v>2741</v>
      </c>
      <c r="F503" s="1" t="s">
        <v>2742</v>
      </c>
      <c r="I503" s="1" t="s">
        <v>2743</v>
      </c>
      <c r="N503" t="s">
        <v>33</v>
      </c>
      <c r="P503" s="3">
        <v>0</v>
      </c>
    </row>
    <row r="504" spans="1:17">
      <c r="A504" t="s">
        <v>2744</v>
      </c>
      <c r="B504" s="1" t="s">
        <v>2745</v>
      </c>
      <c r="C504" s="2">
        <v>44494.795636574097</v>
      </c>
      <c r="D504" s="1" t="s">
        <v>2746</v>
      </c>
      <c r="E504" s="1" t="s">
        <v>2747</v>
      </c>
      <c r="F504" s="1" t="s">
        <v>2748</v>
      </c>
      <c r="H504" s="3">
        <v>1</v>
      </c>
      <c r="I504" s="1" t="s">
        <v>2749</v>
      </c>
      <c r="J504" t="s">
        <v>2750</v>
      </c>
      <c r="L504" s="1" t="s">
        <v>31</v>
      </c>
      <c r="N504" t="s">
        <v>21</v>
      </c>
      <c r="P504" s="3">
        <v>0</v>
      </c>
    </row>
    <row r="505" spans="1:17">
      <c r="A505" t="s">
        <v>2751</v>
      </c>
      <c r="B505" s="1" t="s">
        <v>2752</v>
      </c>
      <c r="C505" s="2">
        <v>43922.806412037004</v>
      </c>
      <c r="D505" s="1" t="s">
        <v>2753</v>
      </c>
      <c r="E505" s="1" t="s">
        <v>2754</v>
      </c>
      <c r="H505" s="3">
        <v>10000</v>
      </c>
      <c r="I505" s="1" t="s">
        <v>2755</v>
      </c>
      <c r="J505" t="s">
        <v>2756</v>
      </c>
      <c r="N505" t="s">
        <v>33</v>
      </c>
      <c r="P505" s="3">
        <v>0</v>
      </c>
    </row>
    <row r="506" spans="1:17">
      <c r="A506" t="s">
        <v>2757</v>
      </c>
      <c r="B506" s="1" t="s">
        <v>2758</v>
      </c>
      <c r="C506" s="2">
        <v>43416.615474537</v>
      </c>
      <c r="D506" s="1" t="s">
        <v>2759</v>
      </c>
      <c r="N506" t="s">
        <v>33</v>
      </c>
      <c r="P506" s="3">
        <v>0</v>
      </c>
    </row>
    <row r="507" spans="1:17">
      <c r="A507" t="s">
        <v>2760</v>
      </c>
      <c r="B507" s="1" t="s">
        <v>2761</v>
      </c>
      <c r="C507" s="2">
        <v>43416.615474537</v>
      </c>
      <c r="D507" s="1" t="s">
        <v>2762</v>
      </c>
      <c r="N507" t="s">
        <v>33</v>
      </c>
      <c r="P507" s="3">
        <v>0</v>
      </c>
    </row>
    <row r="508" spans="1:17">
      <c r="A508" t="s">
        <v>2763</v>
      </c>
      <c r="B508" s="1" t="s">
        <v>2764</v>
      </c>
      <c r="C508" s="2">
        <v>45166.743506944404</v>
      </c>
      <c r="D508" s="1" t="s">
        <v>2765</v>
      </c>
      <c r="E508" s="1" t="s">
        <v>2766</v>
      </c>
      <c r="F508" s="1" t="s">
        <v>2767</v>
      </c>
      <c r="H508" s="3">
        <v>180</v>
      </c>
      <c r="I508" s="1" t="s">
        <v>2768</v>
      </c>
      <c r="J508" t="s">
        <v>2769</v>
      </c>
      <c r="K508" s="1" t="s">
        <v>2770</v>
      </c>
      <c r="L508" s="1" t="s">
        <v>31</v>
      </c>
      <c r="M508" s="1" t="s">
        <v>2771</v>
      </c>
      <c r="N508" t="s">
        <v>99</v>
      </c>
      <c r="P508" s="3">
        <v>1</v>
      </c>
      <c r="Q508" s="1" t="s">
        <v>2772</v>
      </c>
    </row>
    <row r="509" spans="1:17">
      <c r="A509" t="s">
        <v>2773</v>
      </c>
      <c r="B509" s="1" t="s">
        <v>2774</v>
      </c>
      <c r="C509" s="2">
        <v>45036.814687500002</v>
      </c>
      <c r="D509" s="1" t="s">
        <v>2775</v>
      </c>
      <c r="H509" s="3">
        <v>0</v>
      </c>
      <c r="I509" s="1" t="s">
        <v>2776</v>
      </c>
      <c r="M509" s="1" t="s">
        <v>2777</v>
      </c>
      <c r="N509" t="s">
        <v>21</v>
      </c>
      <c r="O509" t="s">
        <v>2778</v>
      </c>
      <c r="P509" s="3">
        <v>0</v>
      </c>
    </row>
    <row r="510" spans="1:17">
      <c r="A510" t="s">
        <v>2779</v>
      </c>
      <c r="B510" s="1" t="s">
        <v>2780</v>
      </c>
      <c r="C510" s="2">
        <v>43416.615474537</v>
      </c>
      <c r="D510" s="1" t="s">
        <v>2781</v>
      </c>
      <c r="N510" t="s">
        <v>33</v>
      </c>
      <c r="P510" s="3">
        <v>0</v>
      </c>
    </row>
    <row r="511" spans="1:17">
      <c r="A511" t="s">
        <v>2782</v>
      </c>
      <c r="B511" s="1" t="s">
        <v>2783</v>
      </c>
      <c r="C511" s="2">
        <v>45182.979456018496</v>
      </c>
      <c r="D511" s="1" t="s">
        <v>2784</v>
      </c>
      <c r="H511" s="3">
        <v>250</v>
      </c>
      <c r="N511" t="s">
        <v>21</v>
      </c>
      <c r="P511" s="3">
        <v>0</v>
      </c>
    </row>
    <row r="512" spans="1:17">
      <c r="A512" t="s">
        <v>2785</v>
      </c>
      <c r="B512" s="1" t="s">
        <v>2786</v>
      </c>
      <c r="C512" s="2">
        <v>43416.615474537</v>
      </c>
      <c r="D512" s="1" t="s">
        <v>2787</v>
      </c>
      <c r="I512" s="1" t="s">
        <v>2788</v>
      </c>
      <c r="N512" t="s">
        <v>33</v>
      </c>
      <c r="P512" s="3">
        <v>0</v>
      </c>
    </row>
    <row r="513" spans="1:17">
      <c r="A513" t="s">
        <v>2789</v>
      </c>
      <c r="B513" s="1" t="s">
        <v>2790</v>
      </c>
      <c r="C513" s="2">
        <v>43416.615474537</v>
      </c>
      <c r="D513" s="1" t="s">
        <v>2791</v>
      </c>
      <c r="N513" t="s">
        <v>33</v>
      </c>
      <c r="P513" s="3">
        <v>0</v>
      </c>
    </row>
    <row r="514" spans="1:17">
      <c r="A514" t="s">
        <v>2792</v>
      </c>
      <c r="B514" s="1" t="s">
        <v>2793</v>
      </c>
      <c r="C514" s="2">
        <v>43416.615474537</v>
      </c>
      <c r="D514" s="1" t="s">
        <v>2794</v>
      </c>
      <c r="N514" t="s">
        <v>33</v>
      </c>
      <c r="P514" s="3">
        <v>0</v>
      </c>
    </row>
    <row r="515" spans="1:17">
      <c r="A515" t="s">
        <v>2795</v>
      </c>
      <c r="B515" s="1" t="s">
        <v>2796</v>
      </c>
      <c r="C515" s="2">
        <v>45218.774050925902</v>
      </c>
      <c r="D515" s="1" t="s">
        <v>2797</v>
      </c>
      <c r="E515" s="1" t="s">
        <v>2798</v>
      </c>
      <c r="H515" s="3">
        <v>100</v>
      </c>
      <c r="I515" s="1" t="s">
        <v>2799</v>
      </c>
      <c r="K515" s="1" t="s">
        <v>2800</v>
      </c>
      <c r="M515" s="1" t="s">
        <v>2801</v>
      </c>
      <c r="N515" t="s">
        <v>356</v>
      </c>
      <c r="O515" t="s">
        <v>2802</v>
      </c>
      <c r="P515" s="3">
        <v>0</v>
      </c>
      <c r="Q515" s="1" t="s">
        <v>2803</v>
      </c>
    </row>
    <row r="516" spans="1:17">
      <c r="A516" t="s">
        <v>2804</v>
      </c>
      <c r="B516" s="1" t="s">
        <v>2805</v>
      </c>
      <c r="C516" s="2">
        <v>45216.832326388903</v>
      </c>
      <c r="D516" s="1" t="s">
        <v>2806</v>
      </c>
      <c r="H516" s="3">
        <v>150</v>
      </c>
      <c r="I516" s="1" t="s">
        <v>2807</v>
      </c>
      <c r="J516" t="s">
        <v>2808</v>
      </c>
      <c r="N516" t="s">
        <v>21</v>
      </c>
      <c r="P516" s="3">
        <v>0</v>
      </c>
    </row>
    <row r="517" spans="1:17">
      <c r="A517" t="s">
        <v>2809</v>
      </c>
      <c r="B517" s="1" t="s">
        <v>2810</v>
      </c>
      <c r="C517" s="2">
        <v>43416.615486111099</v>
      </c>
      <c r="D517" s="1" t="s">
        <v>2811</v>
      </c>
      <c r="N517" t="s">
        <v>33</v>
      </c>
      <c r="P517" s="3">
        <v>0</v>
      </c>
    </row>
    <row r="518" spans="1:17">
      <c r="A518" t="s">
        <v>2812</v>
      </c>
      <c r="B518" s="1" t="s">
        <v>2813</v>
      </c>
      <c r="C518" s="2">
        <v>45112.741458333301</v>
      </c>
      <c r="D518" s="1" t="s">
        <v>2814</v>
      </c>
      <c r="H518" s="3">
        <v>1</v>
      </c>
      <c r="J518" t="s">
        <v>2815</v>
      </c>
      <c r="K518" s="1" t="s">
        <v>2816</v>
      </c>
      <c r="L518" s="1" t="s">
        <v>2817</v>
      </c>
      <c r="M518" s="1" t="s">
        <v>2818</v>
      </c>
      <c r="N518" t="s">
        <v>33</v>
      </c>
      <c r="O518" t="s">
        <v>2819</v>
      </c>
      <c r="P518" s="3">
        <v>0</v>
      </c>
      <c r="Q518" s="1" t="s">
        <v>2820</v>
      </c>
    </row>
    <row r="519" spans="1:17">
      <c r="A519" t="s">
        <v>2821</v>
      </c>
      <c r="B519" s="1" t="s">
        <v>2822</v>
      </c>
      <c r="C519" s="2">
        <v>43416.615486111099</v>
      </c>
      <c r="D519" s="1" t="s">
        <v>2823</v>
      </c>
      <c r="N519" t="s">
        <v>33</v>
      </c>
      <c r="P519" s="3">
        <v>0</v>
      </c>
    </row>
    <row r="520" spans="1:17">
      <c r="A520" t="s">
        <v>2824</v>
      </c>
      <c r="B520" s="1" t="s">
        <v>2825</v>
      </c>
      <c r="C520" s="2">
        <v>43416.615486111099</v>
      </c>
      <c r="D520" s="1" t="s">
        <v>2826</v>
      </c>
      <c r="N520" t="s">
        <v>33</v>
      </c>
      <c r="P520" s="3">
        <v>0</v>
      </c>
    </row>
    <row r="521" spans="1:17">
      <c r="A521" t="s">
        <v>2827</v>
      </c>
      <c r="B521" s="1" t="s">
        <v>2828</v>
      </c>
      <c r="C521" s="2">
        <v>44957.809629629599</v>
      </c>
      <c r="D521" s="1" t="s">
        <v>2829</v>
      </c>
      <c r="E521" s="1" t="s">
        <v>2830</v>
      </c>
      <c r="F521" s="1" t="s">
        <v>2831</v>
      </c>
      <c r="H521" s="3">
        <v>200</v>
      </c>
      <c r="I521" s="1" t="s">
        <v>2832</v>
      </c>
      <c r="J521" t="s">
        <v>2833</v>
      </c>
      <c r="K521" s="1" t="s">
        <v>2834</v>
      </c>
      <c r="L521" s="1" t="s">
        <v>339</v>
      </c>
      <c r="M521" s="1" t="s">
        <v>2835</v>
      </c>
      <c r="N521" t="s">
        <v>21</v>
      </c>
      <c r="O521" t="s">
        <v>2836</v>
      </c>
      <c r="P521" s="3">
        <v>0</v>
      </c>
      <c r="Q521" s="1" t="s">
        <v>2837</v>
      </c>
    </row>
    <row r="522" spans="1:17">
      <c r="A522" t="s">
        <v>2838</v>
      </c>
      <c r="B522" s="1" t="s">
        <v>2839</v>
      </c>
      <c r="C522" s="2">
        <v>43416.615486111099</v>
      </c>
      <c r="D522" s="1" t="s">
        <v>2840</v>
      </c>
      <c r="N522" t="s">
        <v>33</v>
      </c>
      <c r="P522" s="3">
        <v>0</v>
      </c>
    </row>
    <row r="523" spans="1:17">
      <c r="A523" t="s">
        <v>2841</v>
      </c>
      <c r="B523" s="1" t="s">
        <v>2842</v>
      </c>
      <c r="C523" s="2">
        <v>43416.615486111099</v>
      </c>
      <c r="D523" s="1" t="s">
        <v>2843</v>
      </c>
      <c r="L523" s="1" t="s">
        <v>2844</v>
      </c>
      <c r="N523" t="s">
        <v>33</v>
      </c>
      <c r="P523" s="3">
        <v>0</v>
      </c>
    </row>
    <row r="524" spans="1:17">
      <c r="A524" t="s">
        <v>2845</v>
      </c>
      <c r="B524" s="1" t="s">
        <v>2846</v>
      </c>
      <c r="C524" s="2">
        <v>45012.697094907402</v>
      </c>
      <c r="D524" s="1" t="s">
        <v>2847</v>
      </c>
      <c r="E524" s="1" t="s">
        <v>2848</v>
      </c>
      <c r="F524" s="1" t="s">
        <v>2849</v>
      </c>
      <c r="H524" s="3">
        <v>65</v>
      </c>
      <c r="I524" s="1" t="s">
        <v>2850</v>
      </c>
      <c r="J524" t="s">
        <v>2851</v>
      </c>
      <c r="K524" s="1" t="s">
        <v>2852</v>
      </c>
      <c r="M524" s="1" t="s">
        <v>2853</v>
      </c>
      <c r="N524" t="s">
        <v>21</v>
      </c>
      <c r="P524" s="3">
        <v>0</v>
      </c>
      <c r="Q524" s="1" t="s">
        <v>2854</v>
      </c>
    </row>
    <row r="525" spans="1:17">
      <c r="A525" t="s">
        <v>2855</v>
      </c>
      <c r="B525" s="1" t="s">
        <v>2856</v>
      </c>
      <c r="C525" s="2">
        <v>43416.615486111099</v>
      </c>
      <c r="D525" s="1" t="s">
        <v>2857</v>
      </c>
      <c r="N525" t="s">
        <v>33</v>
      </c>
      <c r="P525" s="3">
        <v>0</v>
      </c>
    </row>
    <row r="526" spans="1:17">
      <c r="A526" t="s">
        <v>2858</v>
      </c>
      <c r="B526" s="1" t="s">
        <v>2859</v>
      </c>
      <c r="C526" s="2">
        <v>45042.787476851903</v>
      </c>
      <c r="D526" s="1" t="s">
        <v>2860</v>
      </c>
      <c r="E526" s="1" t="s">
        <v>2861</v>
      </c>
      <c r="F526" s="1" t="s">
        <v>2862</v>
      </c>
      <c r="H526" s="3">
        <v>100</v>
      </c>
      <c r="I526" s="1" t="s">
        <v>2863</v>
      </c>
      <c r="J526" t="s">
        <v>2864</v>
      </c>
      <c r="K526" s="1" t="s">
        <v>2865</v>
      </c>
      <c r="M526" s="1" t="s">
        <v>2866</v>
      </c>
      <c r="N526" t="s">
        <v>632</v>
      </c>
      <c r="P526" s="3">
        <v>1</v>
      </c>
      <c r="Q526" s="1" t="s">
        <v>2867</v>
      </c>
    </row>
    <row r="527" spans="1:17">
      <c r="A527" t="s">
        <v>2868</v>
      </c>
      <c r="B527" s="1" t="s">
        <v>2869</v>
      </c>
      <c r="C527" s="2">
        <v>43416.615486111099</v>
      </c>
      <c r="D527" s="1" t="s">
        <v>2870</v>
      </c>
      <c r="N527" t="s">
        <v>33</v>
      </c>
      <c r="P527" s="3">
        <v>0</v>
      </c>
    </row>
    <row r="528" spans="1:17">
      <c r="A528" t="s">
        <v>2871</v>
      </c>
      <c r="B528" s="1" t="s">
        <v>2872</v>
      </c>
      <c r="C528" s="2">
        <v>43416.615486111099</v>
      </c>
      <c r="D528" s="1" t="s">
        <v>2873</v>
      </c>
      <c r="I528" s="1" t="s">
        <v>2874</v>
      </c>
      <c r="L528" s="1" t="s">
        <v>31</v>
      </c>
      <c r="N528" t="s">
        <v>33</v>
      </c>
      <c r="P528" s="3">
        <v>0</v>
      </c>
    </row>
    <row r="529" spans="1:17">
      <c r="A529" t="s">
        <v>2875</v>
      </c>
      <c r="B529" s="1" t="s">
        <v>2876</v>
      </c>
      <c r="C529" s="2">
        <v>43416.615486111099</v>
      </c>
      <c r="D529" s="1" t="s">
        <v>2877</v>
      </c>
      <c r="N529" t="s">
        <v>33</v>
      </c>
      <c r="P529" s="3">
        <v>0</v>
      </c>
    </row>
    <row r="530" spans="1:17">
      <c r="A530" t="s">
        <v>2878</v>
      </c>
      <c r="B530" s="1" t="s">
        <v>2879</v>
      </c>
      <c r="C530" s="2">
        <v>43416.615497685198</v>
      </c>
      <c r="D530" s="1" t="s">
        <v>2880</v>
      </c>
      <c r="I530" s="1" t="s">
        <v>2881</v>
      </c>
      <c r="N530" t="s">
        <v>33</v>
      </c>
      <c r="P530" s="3">
        <v>0</v>
      </c>
    </row>
    <row r="531" spans="1:17">
      <c r="A531" t="s">
        <v>2882</v>
      </c>
      <c r="B531" s="1" t="s">
        <v>2883</v>
      </c>
      <c r="C531" s="2">
        <v>43416.615497685198</v>
      </c>
      <c r="D531" s="1" t="s">
        <v>2884</v>
      </c>
      <c r="N531" t="s">
        <v>33</v>
      </c>
      <c r="P531" s="3">
        <v>0</v>
      </c>
    </row>
    <row r="532" spans="1:17">
      <c r="A532" t="s">
        <v>2885</v>
      </c>
      <c r="B532" s="1" t="s">
        <v>2886</v>
      </c>
      <c r="C532" s="2">
        <v>45077.543460648201</v>
      </c>
      <c r="D532" s="1" t="s">
        <v>2887</v>
      </c>
      <c r="H532" s="3">
        <v>100</v>
      </c>
      <c r="N532" t="s">
        <v>21</v>
      </c>
      <c r="P532" s="3">
        <v>0</v>
      </c>
      <c r="Q532" s="1" t="s">
        <v>2888</v>
      </c>
    </row>
    <row r="533" spans="1:17">
      <c r="A533" t="s">
        <v>2889</v>
      </c>
      <c r="B533" s="1" t="s">
        <v>2890</v>
      </c>
      <c r="C533" s="2">
        <v>43416.615497685198</v>
      </c>
      <c r="D533" s="1" t="s">
        <v>2891</v>
      </c>
      <c r="N533" t="s">
        <v>33</v>
      </c>
      <c r="P533" s="3">
        <v>0</v>
      </c>
    </row>
    <row r="534" spans="1:17">
      <c r="A534" t="s">
        <v>2892</v>
      </c>
      <c r="B534" s="1" t="s">
        <v>2893</v>
      </c>
      <c r="C534" s="2">
        <v>45034.763206018499</v>
      </c>
      <c r="D534" s="1" t="s">
        <v>2894</v>
      </c>
      <c r="E534" s="1" t="s">
        <v>2895</v>
      </c>
      <c r="F534" s="1" t="s">
        <v>2896</v>
      </c>
      <c r="H534" s="3">
        <v>100</v>
      </c>
      <c r="I534" s="1" t="s">
        <v>2897</v>
      </c>
      <c r="J534" t="s">
        <v>2898</v>
      </c>
      <c r="M534" s="1" t="s">
        <v>2899</v>
      </c>
      <c r="N534" t="s">
        <v>632</v>
      </c>
      <c r="O534" t="s">
        <v>2900</v>
      </c>
      <c r="P534" s="3">
        <v>0</v>
      </c>
      <c r="Q534" s="1" t="s">
        <v>2901</v>
      </c>
    </row>
    <row r="535" spans="1:17">
      <c r="A535" t="s">
        <v>2902</v>
      </c>
      <c r="B535" s="1" t="s">
        <v>2903</v>
      </c>
      <c r="C535" s="2">
        <v>45007.668773148202</v>
      </c>
      <c r="D535" s="1" t="s">
        <v>2904</v>
      </c>
      <c r="H535" s="3">
        <v>100</v>
      </c>
      <c r="M535" s="1" t="s">
        <v>2905</v>
      </c>
      <c r="N535" t="s">
        <v>21</v>
      </c>
      <c r="O535" t="s">
        <v>2906</v>
      </c>
      <c r="P535" s="3">
        <v>0</v>
      </c>
      <c r="Q535" s="1" t="s">
        <v>2907</v>
      </c>
    </row>
    <row r="536" spans="1:17">
      <c r="A536" t="s">
        <v>2908</v>
      </c>
      <c r="B536" s="1" t="s">
        <v>2909</v>
      </c>
      <c r="C536" s="2">
        <v>45096.656469907401</v>
      </c>
      <c r="D536" s="1" t="s">
        <v>2910</v>
      </c>
      <c r="H536" s="3">
        <v>160</v>
      </c>
      <c r="M536" s="1" t="s">
        <v>2911</v>
      </c>
      <c r="N536" t="s">
        <v>21</v>
      </c>
      <c r="O536" t="s">
        <v>2912</v>
      </c>
      <c r="P536" s="3">
        <v>0</v>
      </c>
      <c r="Q536" s="1" t="s">
        <v>2913</v>
      </c>
    </row>
    <row r="537" spans="1:17">
      <c r="A537" t="s">
        <v>2914</v>
      </c>
      <c r="B537" s="1" t="s">
        <v>2915</v>
      </c>
      <c r="C537" s="2">
        <v>43416.615497685198</v>
      </c>
      <c r="D537" s="1" t="s">
        <v>2916</v>
      </c>
      <c r="I537" s="1" t="s">
        <v>2917</v>
      </c>
      <c r="L537" s="1" t="s">
        <v>2918</v>
      </c>
      <c r="N537" t="s">
        <v>33</v>
      </c>
      <c r="P537" s="3">
        <v>0</v>
      </c>
    </row>
    <row r="538" spans="1:17">
      <c r="A538" t="s">
        <v>2919</v>
      </c>
      <c r="B538" s="1" t="s">
        <v>2920</v>
      </c>
      <c r="C538" s="2">
        <v>43416.615497685198</v>
      </c>
      <c r="D538" s="1" t="s">
        <v>2921</v>
      </c>
      <c r="N538" t="s">
        <v>33</v>
      </c>
      <c r="P538" s="3">
        <v>0</v>
      </c>
    </row>
    <row r="539" spans="1:17">
      <c r="A539" t="s">
        <v>2922</v>
      </c>
      <c r="B539" s="1" t="s">
        <v>2923</v>
      </c>
      <c r="C539" s="2">
        <v>44494.8069328704</v>
      </c>
      <c r="D539" s="1" t="s">
        <v>2924</v>
      </c>
      <c r="H539" s="3">
        <v>1</v>
      </c>
      <c r="M539" s="1" t="s">
        <v>2925</v>
      </c>
      <c r="N539" t="s">
        <v>21</v>
      </c>
      <c r="P539" s="3">
        <v>0</v>
      </c>
    </row>
    <row r="540" spans="1:17">
      <c r="A540" t="s">
        <v>2926</v>
      </c>
      <c r="B540" s="1" t="s">
        <v>2927</v>
      </c>
      <c r="C540" s="2">
        <v>45217.7284490741</v>
      </c>
      <c r="D540" s="1" t="s">
        <v>2928</v>
      </c>
      <c r="H540" s="3">
        <v>1</v>
      </c>
      <c r="I540" s="1" t="s">
        <v>2929</v>
      </c>
      <c r="M540" s="1" t="s">
        <v>2930</v>
      </c>
      <c r="N540" t="s">
        <v>21</v>
      </c>
      <c r="O540" t="s">
        <v>2931</v>
      </c>
      <c r="P540" s="3">
        <v>0</v>
      </c>
    </row>
    <row r="541" spans="1:17">
      <c r="A541" t="s">
        <v>2932</v>
      </c>
      <c r="B541" s="1" t="s">
        <v>2933</v>
      </c>
      <c r="C541" s="2">
        <v>43416.615497685198</v>
      </c>
      <c r="D541" s="1" t="s">
        <v>2934</v>
      </c>
      <c r="N541" t="s">
        <v>33</v>
      </c>
      <c r="P541" s="3">
        <v>0</v>
      </c>
    </row>
    <row r="542" spans="1:17">
      <c r="A542" t="s">
        <v>2935</v>
      </c>
      <c r="B542" s="1" t="s">
        <v>2936</v>
      </c>
      <c r="C542" s="2">
        <v>44494.868483796301</v>
      </c>
      <c r="D542" s="1" t="s">
        <v>2937</v>
      </c>
      <c r="H542" s="3">
        <v>150</v>
      </c>
      <c r="I542" s="1" t="s">
        <v>2938</v>
      </c>
      <c r="L542" s="1" t="s">
        <v>2939</v>
      </c>
      <c r="M542" s="1" t="s">
        <v>2940</v>
      </c>
      <c r="N542" t="s">
        <v>21</v>
      </c>
      <c r="O542" t="s">
        <v>2941</v>
      </c>
      <c r="P542" s="3">
        <v>0</v>
      </c>
    </row>
    <row r="543" spans="1:17">
      <c r="A543" t="s">
        <v>2942</v>
      </c>
      <c r="B543" s="1" t="s">
        <v>2943</v>
      </c>
      <c r="C543" s="2">
        <v>43416.615497685198</v>
      </c>
      <c r="D543" s="1" t="s">
        <v>2944</v>
      </c>
      <c r="N543" t="s">
        <v>33</v>
      </c>
      <c r="P543" s="3">
        <v>0</v>
      </c>
    </row>
    <row r="544" spans="1:17">
      <c r="A544" t="s">
        <v>2945</v>
      </c>
      <c r="B544" s="1" t="s">
        <v>2946</v>
      </c>
      <c r="C544" s="2">
        <v>43416.615497685198</v>
      </c>
      <c r="D544" s="1" t="s">
        <v>2947</v>
      </c>
      <c r="I544" s="1" t="s">
        <v>2948</v>
      </c>
      <c r="N544" t="s">
        <v>33</v>
      </c>
      <c r="P544" s="3">
        <v>0</v>
      </c>
    </row>
    <row r="545" spans="1:17">
      <c r="A545" t="s">
        <v>2949</v>
      </c>
      <c r="B545" s="1" t="s">
        <v>2950</v>
      </c>
      <c r="C545" s="2">
        <v>43416.615497685198</v>
      </c>
      <c r="D545" s="1" t="s">
        <v>2951</v>
      </c>
      <c r="N545" t="s">
        <v>33</v>
      </c>
      <c r="P545" s="3">
        <v>0</v>
      </c>
    </row>
    <row r="546" spans="1:17">
      <c r="A546" t="s">
        <v>2952</v>
      </c>
      <c r="B546" s="1" t="s">
        <v>2953</v>
      </c>
      <c r="C546" s="2">
        <v>43416.615497685198</v>
      </c>
      <c r="D546" s="1" t="s">
        <v>2954</v>
      </c>
      <c r="N546" t="s">
        <v>33</v>
      </c>
      <c r="P546" s="3">
        <v>0</v>
      </c>
    </row>
    <row r="547" spans="1:17">
      <c r="A547" t="s">
        <v>2955</v>
      </c>
      <c r="B547" s="1" t="s">
        <v>2956</v>
      </c>
      <c r="C547" s="2">
        <v>43920.709953703699</v>
      </c>
      <c r="D547" s="1" t="s">
        <v>2957</v>
      </c>
      <c r="E547" s="1" t="s">
        <v>2958</v>
      </c>
      <c r="F547" s="1" t="s">
        <v>2959</v>
      </c>
      <c r="H547" s="3">
        <v>100</v>
      </c>
      <c r="I547" s="1" t="s">
        <v>2960</v>
      </c>
      <c r="J547" t="s">
        <v>2961</v>
      </c>
      <c r="K547" s="1" t="s">
        <v>2962</v>
      </c>
      <c r="M547" s="1" t="s">
        <v>2963</v>
      </c>
      <c r="N547" t="s">
        <v>511</v>
      </c>
      <c r="P547" s="3">
        <v>0</v>
      </c>
    </row>
    <row r="548" spans="1:17">
      <c r="A548" t="s">
        <v>2964</v>
      </c>
      <c r="B548" s="1" t="s">
        <v>2965</v>
      </c>
      <c r="C548" s="2">
        <v>43416.615497685198</v>
      </c>
      <c r="D548" s="1" t="s">
        <v>2966</v>
      </c>
      <c r="N548" t="s">
        <v>33</v>
      </c>
      <c r="P548" s="3">
        <v>0</v>
      </c>
    </row>
    <row r="549" spans="1:17">
      <c r="A549" t="s">
        <v>2967</v>
      </c>
      <c r="B549" s="1" t="s">
        <v>2968</v>
      </c>
      <c r="C549" s="2">
        <v>43416.615509259304</v>
      </c>
      <c r="D549" s="1" t="s">
        <v>2969</v>
      </c>
      <c r="E549" s="1" t="s">
        <v>2970</v>
      </c>
      <c r="F549" s="1" t="s">
        <v>2971</v>
      </c>
      <c r="I549" s="1" t="s">
        <v>2972</v>
      </c>
      <c r="N549" t="s">
        <v>33</v>
      </c>
      <c r="P549" s="3">
        <v>0</v>
      </c>
    </row>
    <row r="550" spans="1:17">
      <c r="A550" t="s">
        <v>2973</v>
      </c>
      <c r="B550" s="1" t="s">
        <v>2974</v>
      </c>
      <c r="C550" s="2">
        <v>44907.867893518502</v>
      </c>
      <c r="D550" s="1" t="s">
        <v>2975</v>
      </c>
      <c r="E550" s="1" t="s">
        <v>2976</v>
      </c>
      <c r="F550" s="1" t="s">
        <v>2977</v>
      </c>
      <c r="H550" s="3">
        <v>1</v>
      </c>
      <c r="J550" t="s">
        <v>2978</v>
      </c>
      <c r="K550" s="1" t="s">
        <v>2979</v>
      </c>
      <c r="M550" s="1" t="s">
        <v>2980</v>
      </c>
      <c r="N550" t="s">
        <v>901</v>
      </c>
      <c r="O550" t="s">
        <v>2981</v>
      </c>
      <c r="P550" s="3">
        <v>0</v>
      </c>
    </row>
    <row r="551" spans="1:17">
      <c r="A551" t="s">
        <v>2982</v>
      </c>
      <c r="B551" s="1" t="s">
        <v>2983</v>
      </c>
      <c r="C551" s="2">
        <v>44494.795671296299</v>
      </c>
      <c r="D551" s="1" t="s">
        <v>2984</v>
      </c>
      <c r="E551" s="1" t="s">
        <v>2985</v>
      </c>
      <c r="F551" s="1" t="s">
        <v>2986</v>
      </c>
      <c r="H551" s="3">
        <v>1</v>
      </c>
      <c r="I551" s="1" t="s">
        <v>2987</v>
      </c>
      <c r="J551" t="s">
        <v>2988</v>
      </c>
      <c r="N551" t="s">
        <v>21</v>
      </c>
      <c r="P551" s="3">
        <v>0</v>
      </c>
    </row>
    <row r="552" spans="1:17">
      <c r="A552" t="s">
        <v>2989</v>
      </c>
      <c r="B552" s="1" t="s">
        <v>2990</v>
      </c>
      <c r="C552" s="2">
        <v>43416.615509259304</v>
      </c>
      <c r="D552" s="1" t="s">
        <v>2991</v>
      </c>
      <c r="E552" s="1" t="s">
        <v>2992</v>
      </c>
      <c r="F552" s="1" t="s">
        <v>2993</v>
      </c>
      <c r="L552" s="1" t="s">
        <v>31</v>
      </c>
      <c r="N552" t="s">
        <v>33</v>
      </c>
      <c r="P552" s="3">
        <v>0</v>
      </c>
    </row>
    <row r="553" spans="1:17">
      <c r="A553" t="s">
        <v>2994</v>
      </c>
      <c r="B553" s="1" t="s">
        <v>2995</v>
      </c>
      <c r="C553" s="2">
        <v>43416.615717592598</v>
      </c>
      <c r="D553" s="1" t="s">
        <v>2996</v>
      </c>
      <c r="I553" s="1" t="s">
        <v>2997</v>
      </c>
      <c r="J553" t="s">
        <v>2998</v>
      </c>
      <c r="N553" t="s">
        <v>33</v>
      </c>
      <c r="P553" s="3">
        <v>0</v>
      </c>
    </row>
    <row r="554" spans="1:17">
      <c r="A554" t="s">
        <v>2999</v>
      </c>
      <c r="B554" s="1" t="s">
        <v>3000</v>
      </c>
      <c r="C554" s="2">
        <v>43416.615717592598</v>
      </c>
      <c r="D554" s="1" t="s">
        <v>3001</v>
      </c>
      <c r="H554" s="3">
        <v>120</v>
      </c>
      <c r="N554" t="s">
        <v>33</v>
      </c>
      <c r="P554" s="3">
        <v>0</v>
      </c>
    </row>
    <row r="555" spans="1:17">
      <c r="A555" t="s">
        <v>3002</v>
      </c>
      <c r="B555" s="1" t="s">
        <v>3003</v>
      </c>
      <c r="C555" s="2">
        <v>45139.6492939815</v>
      </c>
      <c r="D555" s="1" t="s">
        <v>3004</v>
      </c>
      <c r="H555" s="3">
        <v>0</v>
      </c>
      <c r="M555" s="1" t="s">
        <v>3005</v>
      </c>
      <c r="N555" t="s">
        <v>21</v>
      </c>
      <c r="P555" s="3">
        <v>0</v>
      </c>
      <c r="Q555" s="1" t="s">
        <v>3006</v>
      </c>
    </row>
    <row r="556" spans="1:17">
      <c r="A556" t="s">
        <v>3007</v>
      </c>
      <c r="B556" s="1" t="s">
        <v>3008</v>
      </c>
      <c r="C556" s="2">
        <v>43416.615717592598</v>
      </c>
      <c r="D556" s="1" t="s">
        <v>3009</v>
      </c>
      <c r="I556" s="1" t="s">
        <v>3010</v>
      </c>
      <c r="J556" t="s">
        <v>3011</v>
      </c>
      <c r="L556" s="1" t="s">
        <v>31</v>
      </c>
      <c r="N556" t="s">
        <v>33</v>
      </c>
      <c r="P556" s="3">
        <v>0</v>
      </c>
    </row>
    <row r="557" spans="1:17">
      <c r="A557" t="s">
        <v>3012</v>
      </c>
      <c r="B557" s="1" t="s">
        <v>3013</v>
      </c>
      <c r="C557" s="2">
        <v>43416.615717592598</v>
      </c>
      <c r="D557" s="1" t="s">
        <v>3014</v>
      </c>
      <c r="N557" t="s">
        <v>33</v>
      </c>
      <c r="P557" s="3">
        <v>0</v>
      </c>
    </row>
    <row r="558" spans="1:17">
      <c r="A558" t="s">
        <v>3015</v>
      </c>
      <c r="B558" s="1" t="s">
        <v>3016</v>
      </c>
      <c r="C558" s="2">
        <v>44824.6581365741</v>
      </c>
      <c r="D558" s="1" t="s">
        <v>3017</v>
      </c>
      <c r="H558" s="3">
        <v>1</v>
      </c>
      <c r="K558" s="1" t="s">
        <v>3018</v>
      </c>
      <c r="N558" t="s">
        <v>113</v>
      </c>
      <c r="P558" s="3">
        <v>0</v>
      </c>
    </row>
    <row r="559" spans="1:17">
      <c r="A559" t="s">
        <v>3019</v>
      </c>
      <c r="B559" s="1" t="s">
        <v>3020</v>
      </c>
      <c r="C559" s="2">
        <v>43416.615717592598</v>
      </c>
      <c r="D559" s="1" t="s">
        <v>3021</v>
      </c>
      <c r="I559" s="1" t="s">
        <v>3022</v>
      </c>
      <c r="N559" t="s">
        <v>33</v>
      </c>
      <c r="P559" s="3">
        <v>0</v>
      </c>
    </row>
    <row r="560" spans="1:17">
      <c r="A560" t="s">
        <v>3023</v>
      </c>
      <c r="B560" s="1" t="s">
        <v>3024</v>
      </c>
      <c r="C560" s="2">
        <v>43416.615717592598</v>
      </c>
      <c r="D560" s="1" t="s">
        <v>3025</v>
      </c>
      <c r="N560" t="s">
        <v>33</v>
      </c>
      <c r="P560" s="3">
        <v>0</v>
      </c>
    </row>
    <row r="561" spans="1:17">
      <c r="A561" t="s">
        <v>3026</v>
      </c>
      <c r="B561" s="1" t="s">
        <v>3027</v>
      </c>
      <c r="C561" s="2">
        <v>44490.7795833333</v>
      </c>
      <c r="D561" s="1" t="s">
        <v>3028</v>
      </c>
      <c r="H561" s="3">
        <v>100</v>
      </c>
      <c r="N561" t="s">
        <v>21</v>
      </c>
      <c r="P561" s="3">
        <v>0</v>
      </c>
    </row>
    <row r="562" spans="1:17">
      <c r="A562" t="s">
        <v>3029</v>
      </c>
      <c r="B562" s="1" t="s">
        <v>3030</v>
      </c>
      <c r="C562" s="2">
        <v>43416.615717592598</v>
      </c>
      <c r="D562" s="1" t="s">
        <v>3031</v>
      </c>
      <c r="N562" t="s">
        <v>33</v>
      </c>
      <c r="P562" s="3">
        <v>0</v>
      </c>
    </row>
    <row r="563" spans="1:17">
      <c r="A563" t="s">
        <v>3032</v>
      </c>
      <c r="B563" s="1" t="s">
        <v>3033</v>
      </c>
      <c r="C563" s="2">
        <v>44494.795682870397</v>
      </c>
      <c r="D563" s="1" t="s">
        <v>3034</v>
      </c>
      <c r="I563" s="1" t="s">
        <v>3035</v>
      </c>
      <c r="M563" s="1" t="s">
        <v>3036</v>
      </c>
      <c r="N563" t="s">
        <v>21</v>
      </c>
      <c r="O563" t="s">
        <v>3037</v>
      </c>
      <c r="P563" s="3">
        <v>0</v>
      </c>
    </row>
    <row r="564" spans="1:17">
      <c r="A564" t="s">
        <v>3038</v>
      </c>
      <c r="B564" s="1" t="s">
        <v>3039</v>
      </c>
      <c r="C564" s="2">
        <v>43416.615729166697</v>
      </c>
      <c r="D564" s="1" t="s">
        <v>3040</v>
      </c>
      <c r="I564" s="1" t="s">
        <v>3041</v>
      </c>
      <c r="N564" t="s">
        <v>33</v>
      </c>
      <c r="P564" s="3">
        <v>0</v>
      </c>
    </row>
    <row r="565" spans="1:17">
      <c r="A565" t="s">
        <v>3042</v>
      </c>
      <c r="B565" s="1" t="s">
        <v>3043</v>
      </c>
      <c r="C565" s="2">
        <v>43416.615729166697</v>
      </c>
      <c r="D565" s="1" t="s">
        <v>3044</v>
      </c>
      <c r="N565" t="s">
        <v>33</v>
      </c>
      <c r="P565" s="3">
        <v>0</v>
      </c>
    </row>
    <row r="566" spans="1:17">
      <c r="A566" t="s">
        <v>3045</v>
      </c>
      <c r="B566" s="1" t="s">
        <v>3046</v>
      </c>
      <c r="C566" s="2">
        <v>43614.707025463002</v>
      </c>
      <c r="D566" s="1" t="s">
        <v>3047</v>
      </c>
      <c r="H566" s="3">
        <v>0</v>
      </c>
      <c r="I566" s="1" t="s">
        <v>3048</v>
      </c>
      <c r="L566" s="1" t="s">
        <v>31</v>
      </c>
      <c r="N566" t="s">
        <v>33</v>
      </c>
      <c r="P566" s="3">
        <v>0</v>
      </c>
    </row>
    <row r="567" spans="1:17">
      <c r="A567" t="s">
        <v>3049</v>
      </c>
      <c r="B567" s="1" t="s">
        <v>3050</v>
      </c>
      <c r="C567" s="2">
        <v>43416.615729166697</v>
      </c>
      <c r="D567" s="1" t="s">
        <v>3051</v>
      </c>
      <c r="N567" t="s">
        <v>33</v>
      </c>
      <c r="P567" s="3">
        <v>0</v>
      </c>
    </row>
    <row r="568" spans="1:17">
      <c r="A568" t="s">
        <v>3052</v>
      </c>
      <c r="B568" s="1" t="s">
        <v>3053</v>
      </c>
      <c r="C568" s="2">
        <v>43416.615729166697</v>
      </c>
      <c r="D568" s="1" t="s">
        <v>3054</v>
      </c>
      <c r="N568" t="s">
        <v>33</v>
      </c>
      <c r="P568" s="3">
        <v>0</v>
      </c>
    </row>
    <row r="569" spans="1:17">
      <c r="A569" t="s">
        <v>3055</v>
      </c>
      <c r="B569" s="1" t="s">
        <v>3056</v>
      </c>
      <c r="C569" s="2">
        <v>45057.878888888903</v>
      </c>
      <c r="D569" s="1" t="s">
        <v>3057</v>
      </c>
      <c r="E569" s="1" t="s">
        <v>3058</v>
      </c>
      <c r="F569" s="1" t="s">
        <v>3059</v>
      </c>
      <c r="H569" s="3">
        <v>1</v>
      </c>
      <c r="N569" t="s">
        <v>33</v>
      </c>
      <c r="P569" s="3">
        <v>0</v>
      </c>
      <c r="Q569" s="1" t="s">
        <v>3060</v>
      </c>
    </row>
    <row r="570" spans="1:17">
      <c r="A570" t="s">
        <v>3061</v>
      </c>
      <c r="B570" s="1" t="s">
        <v>3062</v>
      </c>
      <c r="C570" s="2">
        <v>43416.615729166697</v>
      </c>
      <c r="D570" s="1" t="s">
        <v>3063</v>
      </c>
      <c r="N570" t="s">
        <v>33</v>
      </c>
      <c r="P570" s="3">
        <v>0</v>
      </c>
    </row>
    <row r="571" spans="1:17">
      <c r="A571" t="s">
        <v>3064</v>
      </c>
      <c r="B571" s="1" t="s">
        <v>3065</v>
      </c>
      <c r="C571" s="2">
        <v>43416.615729166697</v>
      </c>
      <c r="D571" s="1" t="s">
        <v>3066</v>
      </c>
      <c r="N571" t="s">
        <v>33</v>
      </c>
      <c r="P571" s="3">
        <v>0</v>
      </c>
    </row>
    <row r="572" spans="1:17">
      <c r="A572" t="s">
        <v>3067</v>
      </c>
      <c r="B572" s="1" t="s">
        <v>3068</v>
      </c>
      <c r="C572" s="2">
        <v>43416.615729166697</v>
      </c>
      <c r="D572" s="1" t="s">
        <v>3069</v>
      </c>
      <c r="N572" t="s">
        <v>33</v>
      </c>
      <c r="P572" s="3">
        <v>0</v>
      </c>
    </row>
    <row r="573" spans="1:17">
      <c r="A573" t="s">
        <v>3070</v>
      </c>
      <c r="B573" s="1" t="s">
        <v>3071</v>
      </c>
      <c r="C573" s="2">
        <v>43416.615740740701</v>
      </c>
      <c r="D573" s="1" t="s">
        <v>3072</v>
      </c>
      <c r="N573" t="s">
        <v>33</v>
      </c>
      <c r="P573" s="3">
        <v>0</v>
      </c>
    </row>
    <row r="574" spans="1:17">
      <c r="A574" t="s">
        <v>3073</v>
      </c>
      <c r="B574" s="1" t="s">
        <v>3074</v>
      </c>
      <c r="C574" s="2">
        <v>44494.795682870397</v>
      </c>
      <c r="D574" s="1" t="s">
        <v>3075</v>
      </c>
      <c r="E574" s="1" t="s">
        <v>3075</v>
      </c>
      <c r="F574" s="1" t="s">
        <v>3076</v>
      </c>
      <c r="H574" s="3">
        <v>200</v>
      </c>
      <c r="K574" s="1" t="s">
        <v>3077</v>
      </c>
      <c r="N574" t="s">
        <v>21</v>
      </c>
      <c r="P574" s="3">
        <v>0</v>
      </c>
    </row>
    <row r="575" spans="1:17">
      <c r="A575" t="s">
        <v>3078</v>
      </c>
      <c r="B575" s="1" t="s">
        <v>3079</v>
      </c>
      <c r="C575" s="2">
        <v>43416.615740740701</v>
      </c>
      <c r="D575" s="1" t="s">
        <v>3080</v>
      </c>
      <c r="I575" s="1" t="s">
        <v>3081</v>
      </c>
      <c r="L575" s="1" t="s">
        <v>31</v>
      </c>
      <c r="N575" t="s">
        <v>33</v>
      </c>
      <c r="P575" s="3">
        <v>0</v>
      </c>
    </row>
    <row r="576" spans="1:17">
      <c r="A576" t="s">
        <v>3082</v>
      </c>
      <c r="B576" s="1" t="s">
        <v>3083</v>
      </c>
      <c r="C576" s="2">
        <v>43416.615740740701</v>
      </c>
      <c r="D576" s="1" t="s">
        <v>3084</v>
      </c>
      <c r="I576" s="1" t="s">
        <v>3085</v>
      </c>
      <c r="L576" s="1" t="s">
        <v>3086</v>
      </c>
      <c r="N576" t="s">
        <v>33</v>
      </c>
      <c r="P576" s="3">
        <v>0</v>
      </c>
    </row>
    <row r="577" spans="1:17">
      <c r="A577" t="s">
        <v>3087</v>
      </c>
      <c r="B577" s="1" t="s">
        <v>3088</v>
      </c>
      <c r="C577" s="2">
        <v>43416.615740740701</v>
      </c>
      <c r="D577" s="1" t="s">
        <v>3089</v>
      </c>
      <c r="E577" s="1" t="s">
        <v>3089</v>
      </c>
      <c r="F577" s="1" t="s">
        <v>3090</v>
      </c>
      <c r="N577" t="s">
        <v>33</v>
      </c>
      <c r="P577" s="3">
        <v>0</v>
      </c>
    </row>
    <row r="578" spans="1:17">
      <c r="A578" t="s">
        <v>3091</v>
      </c>
      <c r="B578" s="1" t="s">
        <v>3092</v>
      </c>
      <c r="C578" s="2">
        <v>43416.615740740701</v>
      </c>
      <c r="D578" s="1" t="s">
        <v>3093</v>
      </c>
      <c r="N578" t="s">
        <v>33</v>
      </c>
      <c r="P578" s="3">
        <v>0</v>
      </c>
    </row>
    <row r="579" spans="1:17">
      <c r="A579" t="s">
        <v>3094</v>
      </c>
      <c r="B579" s="1" t="s">
        <v>3095</v>
      </c>
      <c r="C579" s="2">
        <v>44494.795694444401</v>
      </c>
      <c r="D579" s="1" t="s">
        <v>3096</v>
      </c>
      <c r="I579" s="1" t="s">
        <v>3097</v>
      </c>
      <c r="J579" t="s">
        <v>3098</v>
      </c>
      <c r="K579" s="1" t="s">
        <v>3099</v>
      </c>
      <c r="L579" s="1" t="s">
        <v>31</v>
      </c>
      <c r="N579" t="s">
        <v>21</v>
      </c>
      <c r="O579" t="s">
        <v>3100</v>
      </c>
      <c r="P579" s="3">
        <v>0</v>
      </c>
    </row>
    <row r="580" spans="1:17">
      <c r="A580" t="s">
        <v>3101</v>
      </c>
      <c r="B580" s="1" t="s">
        <v>3102</v>
      </c>
      <c r="C580" s="2">
        <v>43416.615740740701</v>
      </c>
      <c r="D580" s="1" t="s">
        <v>3103</v>
      </c>
      <c r="F580" s="1" t="s">
        <v>3104</v>
      </c>
      <c r="I580" s="1" t="s">
        <v>3105</v>
      </c>
      <c r="N580" t="s">
        <v>33</v>
      </c>
      <c r="P580" s="3">
        <v>0</v>
      </c>
    </row>
    <row r="581" spans="1:17">
      <c r="A581" t="s">
        <v>3106</v>
      </c>
      <c r="B581" s="1" t="s">
        <v>3107</v>
      </c>
      <c r="C581" s="2">
        <v>43416.615740740701</v>
      </c>
      <c r="D581" s="1" t="s">
        <v>3108</v>
      </c>
      <c r="N581" t="s">
        <v>33</v>
      </c>
      <c r="P581" s="3">
        <v>0</v>
      </c>
    </row>
    <row r="582" spans="1:17">
      <c r="A582" t="s">
        <v>3109</v>
      </c>
      <c r="B582" s="1" t="s">
        <v>3110</v>
      </c>
      <c r="C582" s="2">
        <v>43416.615740740701</v>
      </c>
      <c r="D582" s="1" t="s">
        <v>3111</v>
      </c>
      <c r="N582" t="s">
        <v>33</v>
      </c>
      <c r="P582" s="3">
        <v>0</v>
      </c>
    </row>
    <row r="583" spans="1:17">
      <c r="A583" t="s">
        <v>3112</v>
      </c>
      <c r="B583" s="1" t="s">
        <v>3113</v>
      </c>
      <c r="C583" s="2">
        <v>43416.615740740701</v>
      </c>
      <c r="D583" s="1" t="s">
        <v>3114</v>
      </c>
      <c r="I583" s="1" t="s">
        <v>3115</v>
      </c>
      <c r="N583" t="s">
        <v>33</v>
      </c>
      <c r="P583" s="3">
        <v>0</v>
      </c>
    </row>
    <row r="584" spans="1:17">
      <c r="A584" t="s">
        <v>3116</v>
      </c>
      <c r="B584" s="1" t="s">
        <v>3117</v>
      </c>
      <c r="C584" s="2">
        <v>43416.615752314799</v>
      </c>
      <c r="D584" s="1" t="s">
        <v>3118</v>
      </c>
      <c r="N584" t="s">
        <v>33</v>
      </c>
      <c r="P584" s="3">
        <v>0</v>
      </c>
    </row>
    <row r="585" spans="1:17">
      <c r="A585" t="s">
        <v>3119</v>
      </c>
      <c r="B585" s="1" t="s">
        <v>3120</v>
      </c>
      <c r="C585" s="2">
        <v>43416.615752314799</v>
      </c>
      <c r="D585" s="1" t="s">
        <v>3121</v>
      </c>
      <c r="N585" t="s">
        <v>33</v>
      </c>
      <c r="P585" s="3">
        <v>0</v>
      </c>
    </row>
    <row r="586" spans="1:17">
      <c r="A586" t="s">
        <v>3122</v>
      </c>
      <c r="B586" s="1" t="s">
        <v>3123</v>
      </c>
      <c r="C586" s="2">
        <v>43416.615752314799</v>
      </c>
      <c r="D586" s="1" t="s">
        <v>3124</v>
      </c>
      <c r="N586" t="s">
        <v>33</v>
      </c>
      <c r="P586" s="3">
        <v>0</v>
      </c>
    </row>
    <row r="587" spans="1:17">
      <c r="A587" t="s">
        <v>3125</v>
      </c>
      <c r="B587" s="1" t="s">
        <v>3126</v>
      </c>
      <c r="C587" s="2">
        <v>44494.8061689815</v>
      </c>
      <c r="D587" s="1" t="s">
        <v>3127</v>
      </c>
      <c r="E587" s="1" t="s">
        <v>3127</v>
      </c>
      <c r="F587" s="1" t="s">
        <v>3128</v>
      </c>
      <c r="H587" s="3">
        <v>1</v>
      </c>
      <c r="I587" s="1" t="s">
        <v>3129</v>
      </c>
      <c r="K587" s="1" t="s">
        <v>3130</v>
      </c>
      <c r="M587" s="1" t="s">
        <v>3131</v>
      </c>
      <c r="N587" t="s">
        <v>21</v>
      </c>
      <c r="P587" s="3">
        <v>0</v>
      </c>
    </row>
    <row r="588" spans="1:17">
      <c r="A588" t="s">
        <v>3132</v>
      </c>
      <c r="B588" s="1" t="s">
        <v>3133</v>
      </c>
      <c r="C588" s="2">
        <v>45114.588877314804</v>
      </c>
      <c r="D588" s="1" t="s">
        <v>3134</v>
      </c>
      <c r="E588" s="1" t="s">
        <v>3135</v>
      </c>
      <c r="F588" s="1" t="s">
        <v>3136</v>
      </c>
      <c r="H588" s="3">
        <v>60</v>
      </c>
      <c r="I588" s="1" t="s">
        <v>3137</v>
      </c>
      <c r="J588" t="s">
        <v>3138</v>
      </c>
      <c r="K588" s="1" t="s">
        <v>3139</v>
      </c>
      <c r="L588" s="1" t="s">
        <v>31</v>
      </c>
      <c r="M588" s="1" t="s">
        <v>3140</v>
      </c>
      <c r="N588" t="s">
        <v>799</v>
      </c>
      <c r="O588" t="s">
        <v>3141</v>
      </c>
      <c r="P588" s="3">
        <v>3</v>
      </c>
      <c r="Q588" s="1" t="s">
        <v>3142</v>
      </c>
    </row>
    <row r="589" spans="1:17">
      <c r="A589" t="s">
        <v>3143</v>
      </c>
      <c r="B589" s="1" t="s">
        <v>3144</v>
      </c>
      <c r="C589" s="2">
        <v>45182.979652777802</v>
      </c>
      <c r="D589" s="1" t="s">
        <v>3145</v>
      </c>
      <c r="H589" s="3">
        <v>1</v>
      </c>
      <c r="I589" s="1" t="s">
        <v>3146</v>
      </c>
      <c r="N589" t="s">
        <v>21</v>
      </c>
      <c r="P589" s="3">
        <v>0</v>
      </c>
    </row>
    <row r="590" spans="1:17">
      <c r="A590" t="s">
        <v>3147</v>
      </c>
      <c r="B590" s="1" t="s">
        <v>3148</v>
      </c>
      <c r="C590" s="2">
        <v>43416.615752314799</v>
      </c>
      <c r="D590" s="1" t="s">
        <v>3149</v>
      </c>
      <c r="E590" s="1" t="s">
        <v>3150</v>
      </c>
      <c r="F590" s="1" t="s">
        <v>3151</v>
      </c>
      <c r="I590" s="1" t="s">
        <v>3152</v>
      </c>
      <c r="J590" t="s">
        <v>3153</v>
      </c>
      <c r="N590" t="s">
        <v>33</v>
      </c>
      <c r="P590" s="3">
        <v>0</v>
      </c>
    </row>
    <row r="591" spans="1:17">
      <c r="A591" t="s">
        <v>3154</v>
      </c>
      <c r="B591" s="1" t="s">
        <v>3155</v>
      </c>
      <c r="C591" s="2">
        <v>43416.615752314799</v>
      </c>
      <c r="D591" s="1" t="s">
        <v>3156</v>
      </c>
      <c r="E591" s="1" t="s">
        <v>3157</v>
      </c>
      <c r="F591" s="1" t="s">
        <v>3158</v>
      </c>
      <c r="I591" s="1" t="s">
        <v>3159</v>
      </c>
      <c r="N591" t="s">
        <v>33</v>
      </c>
      <c r="P591" s="3">
        <v>0</v>
      </c>
    </row>
    <row r="592" spans="1:17">
      <c r="A592" t="s">
        <v>3160</v>
      </c>
      <c r="B592" s="1" t="s">
        <v>3161</v>
      </c>
      <c r="C592" s="2">
        <v>44880.379930555602</v>
      </c>
      <c r="D592" s="1" t="s">
        <v>3162</v>
      </c>
      <c r="E592" s="1" t="s">
        <v>3163</v>
      </c>
      <c r="F592" s="1" t="s">
        <v>3164</v>
      </c>
      <c r="G592" s="1" t="s">
        <v>3165</v>
      </c>
      <c r="N592" t="s">
        <v>317</v>
      </c>
      <c r="P592" s="3">
        <v>0</v>
      </c>
    </row>
    <row r="593" spans="1:17">
      <c r="A593" t="s">
        <v>3166</v>
      </c>
      <c r="B593" s="1" t="s">
        <v>3167</v>
      </c>
      <c r="C593" s="2">
        <v>44494.870914351799</v>
      </c>
      <c r="D593" s="1" t="s">
        <v>3168</v>
      </c>
      <c r="M593" s="1" t="s">
        <v>3169</v>
      </c>
      <c r="N593" t="s">
        <v>21</v>
      </c>
      <c r="O593" t="s">
        <v>3170</v>
      </c>
      <c r="P593" s="3">
        <v>0</v>
      </c>
    </row>
    <row r="594" spans="1:17">
      <c r="A594" t="s">
        <v>3171</v>
      </c>
      <c r="B594" s="1" t="s">
        <v>3172</v>
      </c>
      <c r="C594" s="2">
        <v>44950.549328703702</v>
      </c>
      <c r="D594" s="1" t="s">
        <v>3173</v>
      </c>
      <c r="H594" s="3">
        <v>250</v>
      </c>
      <c r="N594" t="s">
        <v>21</v>
      </c>
      <c r="P594" s="3">
        <v>0</v>
      </c>
    </row>
    <row r="595" spans="1:17">
      <c r="A595" t="s">
        <v>3174</v>
      </c>
      <c r="B595" s="1" t="s">
        <v>3175</v>
      </c>
      <c r="C595" s="2">
        <v>45189.818865740701</v>
      </c>
      <c r="D595" s="1" t="s">
        <v>3173</v>
      </c>
      <c r="M595" s="1" t="s">
        <v>3176</v>
      </c>
      <c r="N595" t="s">
        <v>99</v>
      </c>
      <c r="O595" t="s">
        <v>3177</v>
      </c>
      <c r="P595" s="3">
        <v>0</v>
      </c>
    </row>
    <row r="596" spans="1:17">
      <c r="A596" t="s">
        <v>3178</v>
      </c>
      <c r="B596" s="1" t="s">
        <v>3179</v>
      </c>
      <c r="C596" s="2">
        <v>43416.615752314799</v>
      </c>
      <c r="D596" s="1" t="s">
        <v>3180</v>
      </c>
      <c r="L596" s="1" t="s">
        <v>31</v>
      </c>
      <c r="N596" t="s">
        <v>33</v>
      </c>
      <c r="P596" s="3">
        <v>0</v>
      </c>
    </row>
    <row r="597" spans="1:17">
      <c r="A597" t="s">
        <v>3181</v>
      </c>
      <c r="B597" s="1" t="s">
        <v>3182</v>
      </c>
      <c r="C597" s="2">
        <v>43416.615752314799</v>
      </c>
      <c r="D597" s="1" t="s">
        <v>3183</v>
      </c>
      <c r="I597" s="1" t="s">
        <v>3184</v>
      </c>
      <c r="N597" t="s">
        <v>33</v>
      </c>
      <c r="P597" s="3">
        <v>0</v>
      </c>
    </row>
    <row r="598" spans="1:17">
      <c r="A598" t="s">
        <v>3185</v>
      </c>
      <c r="B598" s="1" t="s">
        <v>3186</v>
      </c>
      <c r="C598" s="2">
        <v>43416.615763888898</v>
      </c>
      <c r="D598" s="1" t="s">
        <v>3187</v>
      </c>
      <c r="N598" t="s">
        <v>33</v>
      </c>
      <c r="P598" s="3">
        <v>0</v>
      </c>
    </row>
    <row r="599" spans="1:17">
      <c r="A599" t="s">
        <v>3188</v>
      </c>
      <c r="B599" s="1" t="s">
        <v>3189</v>
      </c>
      <c r="C599" s="2">
        <v>43416.615763888898</v>
      </c>
      <c r="D599" s="1" t="s">
        <v>3190</v>
      </c>
      <c r="N599" t="s">
        <v>33</v>
      </c>
      <c r="P599" s="3">
        <v>0</v>
      </c>
    </row>
    <row r="600" spans="1:17">
      <c r="A600" t="s">
        <v>3191</v>
      </c>
      <c r="B600" s="1" t="s">
        <v>3192</v>
      </c>
      <c r="C600" s="2">
        <v>44494.795694444401</v>
      </c>
      <c r="D600" s="1" t="s">
        <v>3193</v>
      </c>
      <c r="I600" s="1" t="s">
        <v>3194</v>
      </c>
      <c r="N600" t="s">
        <v>21</v>
      </c>
      <c r="P600" s="3">
        <v>0</v>
      </c>
    </row>
    <row r="601" spans="1:17">
      <c r="A601" t="s">
        <v>3195</v>
      </c>
      <c r="B601" s="1" t="s">
        <v>3196</v>
      </c>
      <c r="C601" s="2">
        <v>43416.615763888898</v>
      </c>
      <c r="D601" s="1" t="s">
        <v>3197</v>
      </c>
      <c r="E601" s="1" t="s">
        <v>3198</v>
      </c>
      <c r="F601" s="1" t="s">
        <v>3199</v>
      </c>
      <c r="I601" s="1" t="s">
        <v>3200</v>
      </c>
      <c r="L601" s="1" t="s">
        <v>31</v>
      </c>
      <c r="N601" t="s">
        <v>33</v>
      </c>
      <c r="P601" s="3">
        <v>0</v>
      </c>
    </row>
    <row r="602" spans="1:17">
      <c r="A602" t="s">
        <v>3201</v>
      </c>
      <c r="B602" s="1" t="s">
        <v>3202</v>
      </c>
      <c r="C602" s="2">
        <v>43416.615763888898</v>
      </c>
      <c r="D602" s="1" t="s">
        <v>3203</v>
      </c>
      <c r="N602" t="s">
        <v>33</v>
      </c>
      <c r="P602" s="3">
        <v>0</v>
      </c>
    </row>
    <row r="603" spans="1:17">
      <c r="A603" t="s">
        <v>3204</v>
      </c>
      <c r="B603" s="1" t="s">
        <v>3205</v>
      </c>
      <c r="C603" s="2">
        <v>45140.843645833302</v>
      </c>
      <c r="D603" s="1" t="s">
        <v>3206</v>
      </c>
      <c r="E603" s="1" t="s">
        <v>3207</v>
      </c>
      <c r="F603" s="1" t="s">
        <v>3208</v>
      </c>
      <c r="G603" s="1" t="s">
        <v>3209</v>
      </c>
      <c r="H603" s="3">
        <v>358</v>
      </c>
      <c r="M603" s="1" t="s">
        <v>3210</v>
      </c>
      <c r="N603" t="s">
        <v>113</v>
      </c>
      <c r="P603" s="3">
        <v>0</v>
      </c>
      <c r="Q603" s="1" t="s">
        <v>3211</v>
      </c>
    </row>
    <row r="604" spans="1:17">
      <c r="A604" t="s">
        <v>3212</v>
      </c>
      <c r="B604" s="1" t="s">
        <v>3213</v>
      </c>
      <c r="C604" s="2">
        <v>43416.615763888898</v>
      </c>
      <c r="D604" s="1" t="s">
        <v>3214</v>
      </c>
      <c r="E604" s="1" t="s">
        <v>3215</v>
      </c>
      <c r="F604" s="1" t="s">
        <v>3216</v>
      </c>
      <c r="I604" s="1" t="s">
        <v>3217</v>
      </c>
      <c r="J604" t="s">
        <v>3218</v>
      </c>
      <c r="K604" s="1" t="s">
        <v>3219</v>
      </c>
      <c r="N604" t="s">
        <v>33</v>
      </c>
      <c r="P604" s="3">
        <v>0</v>
      </c>
    </row>
    <row r="605" spans="1:17">
      <c r="A605" t="s">
        <v>3220</v>
      </c>
      <c r="B605" s="1" t="s">
        <v>3221</v>
      </c>
      <c r="C605" s="2">
        <v>43416.615763888898</v>
      </c>
      <c r="D605" s="1" t="s">
        <v>3222</v>
      </c>
      <c r="N605" t="s">
        <v>33</v>
      </c>
      <c r="P605" s="3">
        <v>0</v>
      </c>
    </row>
    <row r="606" spans="1:17">
      <c r="A606" t="s">
        <v>3223</v>
      </c>
      <c r="B606" s="1" t="s">
        <v>3224</v>
      </c>
      <c r="C606" s="2">
        <v>45195.762499999997</v>
      </c>
      <c r="D606" s="1" t="s">
        <v>3225</v>
      </c>
      <c r="E606" s="1" t="s">
        <v>3226</v>
      </c>
      <c r="F606" s="1" t="s">
        <v>3227</v>
      </c>
      <c r="H606" s="3">
        <v>100</v>
      </c>
      <c r="I606" s="1" t="s">
        <v>3228</v>
      </c>
      <c r="J606" t="s">
        <v>3229</v>
      </c>
      <c r="K606" s="1" t="s">
        <v>3230</v>
      </c>
      <c r="L606" s="1" t="s">
        <v>31</v>
      </c>
      <c r="M606" s="1" t="s">
        <v>3231</v>
      </c>
      <c r="N606" t="s">
        <v>632</v>
      </c>
      <c r="P606" s="3">
        <v>0</v>
      </c>
      <c r="Q606" s="1" t="s">
        <v>3232</v>
      </c>
    </row>
    <row r="607" spans="1:17">
      <c r="A607" t="s">
        <v>3233</v>
      </c>
      <c r="B607" s="1" t="s">
        <v>3234</v>
      </c>
      <c r="C607" s="2">
        <v>43416.615775462997</v>
      </c>
      <c r="D607" s="1" t="s">
        <v>3235</v>
      </c>
      <c r="N607" t="s">
        <v>33</v>
      </c>
      <c r="P607" s="3">
        <v>0</v>
      </c>
    </row>
    <row r="608" spans="1:17">
      <c r="A608" t="s">
        <v>3236</v>
      </c>
      <c r="B608" s="1" t="s">
        <v>3237</v>
      </c>
      <c r="C608" s="2">
        <v>45216.5101041667</v>
      </c>
      <c r="D608" s="1" t="s">
        <v>3238</v>
      </c>
      <c r="E608" s="1" t="s">
        <v>3239</v>
      </c>
      <c r="F608" s="1" t="s">
        <v>3240</v>
      </c>
      <c r="H608" s="3">
        <v>70</v>
      </c>
      <c r="I608" s="1" t="s">
        <v>3241</v>
      </c>
      <c r="J608" t="s">
        <v>3242</v>
      </c>
      <c r="K608" s="1" t="s">
        <v>3243</v>
      </c>
      <c r="M608" s="1" t="s">
        <v>3244</v>
      </c>
      <c r="N608" t="s">
        <v>799</v>
      </c>
      <c r="P608" s="3">
        <v>0</v>
      </c>
      <c r="Q608" s="1" t="s">
        <v>3245</v>
      </c>
    </row>
    <row r="609" spans="1:17">
      <c r="A609" t="s">
        <v>3246</v>
      </c>
      <c r="B609" s="1" t="s">
        <v>3247</v>
      </c>
      <c r="C609" s="2">
        <v>44818.108993055597</v>
      </c>
      <c r="D609" s="1" t="s">
        <v>3248</v>
      </c>
      <c r="H609" s="3">
        <v>1</v>
      </c>
      <c r="M609" s="1" t="s">
        <v>3249</v>
      </c>
      <c r="N609" t="s">
        <v>901</v>
      </c>
      <c r="O609" t="s">
        <v>3250</v>
      </c>
      <c r="P609" s="3">
        <v>0</v>
      </c>
    </row>
    <row r="610" spans="1:17">
      <c r="A610" t="s">
        <v>3251</v>
      </c>
      <c r="B610" s="1" t="s">
        <v>3252</v>
      </c>
      <c r="C610" s="2">
        <v>43416.615775462997</v>
      </c>
      <c r="D610" s="1" t="s">
        <v>3253</v>
      </c>
      <c r="N610" t="s">
        <v>33</v>
      </c>
      <c r="P610" s="3">
        <v>0</v>
      </c>
    </row>
    <row r="611" spans="1:17">
      <c r="A611" t="s">
        <v>3254</v>
      </c>
      <c r="B611" s="1" t="s">
        <v>3255</v>
      </c>
      <c r="C611" s="2">
        <v>44494.7957060185</v>
      </c>
      <c r="D611" s="1" t="s">
        <v>3256</v>
      </c>
      <c r="H611" s="3">
        <v>1</v>
      </c>
      <c r="I611" s="1" t="s">
        <v>3257</v>
      </c>
      <c r="K611" s="1" t="s">
        <v>3258</v>
      </c>
      <c r="M611" s="1" t="s">
        <v>3259</v>
      </c>
      <c r="N611" t="s">
        <v>21</v>
      </c>
      <c r="P611" s="3">
        <v>0</v>
      </c>
    </row>
    <row r="612" spans="1:17">
      <c r="A612" t="s">
        <v>3260</v>
      </c>
      <c r="B612" s="1" t="s">
        <v>3261</v>
      </c>
      <c r="C612" s="2">
        <v>45114.594432870399</v>
      </c>
      <c r="D612" s="1" t="s">
        <v>3262</v>
      </c>
      <c r="E612" s="1" t="s">
        <v>3262</v>
      </c>
      <c r="F612" s="1" t="s">
        <v>3263</v>
      </c>
      <c r="H612" s="3">
        <v>200</v>
      </c>
      <c r="I612" s="1" t="s">
        <v>3264</v>
      </c>
      <c r="J612" t="s">
        <v>3265</v>
      </c>
      <c r="K612" s="1" t="s">
        <v>3266</v>
      </c>
      <c r="L612" s="1" t="s">
        <v>111</v>
      </c>
      <c r="M612" s="1" t="s">
        <v>3267</v>
      </c>
      <c r="N612" t="s">
        <v>21</v>
      </c>
      <c r="P612" s="3">
        <v>0</v>
      </c>
      <c r="Q612" s="1" t="s">
        <v>3268</v>
      </c>
    </row>
    <row r="613" spans="1:17">
      <c r="A613" t="s">
        <v>3269</v>
      </c>
      <c r="B613" s="1" t="s">
        <v>3270</v>
      </c>
      <c r="C613" s="2">
        <v>43416.615775462997</v>
      </c>
      <c r="D613" s="1" t="s">
        <v>3271</v>
      </c>
      <c r="I613" s="1" t="s">
        <v>3272</v>
      </c>
      <c r="L613" s="1" t="s">
        <v>3273</v>
      </c>
      <c r="N613" t="s">
        <v>33</v>
      </c>
      <c r="P613" s="3">
        <v>0</v>
      </c>
    </row>
    <row r="614" spans="1:17">
      <c r="A614" t="s">
        <v>3274</v>
      </c>
      <c r="B614" s="1" t="s">
        <v>3275</v>
      </c>
      <c r="C614" s="2">
        <v>43417.584247685198</v>
      </c>
      <c r="D614" s="1" t="s">
        <v>3276</v>
      </c>
      <c r="H614" s="3">
        <v>60</v>
      </c>
      <c r="M614" s="1" t="s">
        <v>3277</v>
      </c>
      <c r="N614" t="s">
        <v>33</v>
      </c>
      <c r="P614" s="3">
        <v>0</v>
      </c>
    </row>
    <row r="615" spans="1:17">
      <c r="A615" t="s">
        <v>3278</v>
      </c>
      <c r="B615" s="1" t="s">
        <v>3279</v>
      </c>
      <c r="C615" s="2">
        <v>43416.615775462997</v>
      </c>
      <c r="D615" s="1" t="s">
        <v>3280</v>
      </c>
      <c r="I615" s="1" t="s">
        <v>3281</v>
      </c>
      <c r="N615" t="s">
        <v>33</v>
      </c>
      <c r="P615" s="3">
        <v>0</v>
      </c>
    </row>
    <row r="616" spans="1:17">
      <c r="A616" t="s">
        <v>3282</v>
      </c>
      <c r="B616" s="1" t="s">
        <v>3283</v>
      </c>
      <c r="C616" s="2">
        <v>43620.574780092596</v>
      </c>
      <c r="D616" s="1" t="s">
        <v>3284</v>
      </c>
      <c r="H616" s="3">
        <v>1</v>
      </c>
      <c r="M616" s="1" t="s">
        <v>3285</v>
      </c>
      <c r="N616" t="s">
        <v>33</v>
      </c>
      <c r="P616" s="3">
        <v>0</v>
      </c>
    </row>
    <row r="617" spans="1:17">
      <c r="A617" t="s">
        <v>3286</v>
      </c>
      <c r="B617" s="1" t="s">
        <v>3287</v>
      </c>
      <c r="C617" s="2">
        <v>44494.795717592599</v>
      </c>
      <c r="D617" s="1" t="s">
        <v>3288</v>
      </c>
      <c r="H617" s="3">
        <v>1</v>
      </c>
      <c r="I617" s="1" t="s">
        <v>3289</v>
      </c>
      <c r="J617" t="s">
        <v>3290</v>
      </c>
      <c r="K617" s="1" t="s">
        <v>3291</v>
      </c>
      <c r="L617" s="1" t="s">
        <v>3292</v>
      </c>
      <c r="M617" s="1" t="s">
        <v>3293</v>
      </c>
      <c r="N617" t="s">
        <v>21</v>
      </c>
      <c r="P617" s="3">
        <v>0</v>
      </c>
    </row>
    <row r="618" spans="1:17">
      <c r="A618" t="s">
        <v>3294</v>
      </c>
      <c r="B618" s="1" t="s">
        <v>3295</v>
      </c>
      <c r="C618" s="2">
        <v>43913.950682870403</v>
      </c>
      <c r="D618" s="1" t="s">
        <v>3296</v>
      </c>
      <c r="H618" s="3">
        <v>1</v>
      </c>
      <c r="M618" s="1" t="s">
        <v>3297</v>
      </c>
      <c r="N618" t="s">
        <v>33</v>
      </c>
      <c r="P618" s="3">
        <v>0</v>
      </c>
    </row>
    <row r="619" spans="1:17">
      <c r="A619" t="s">
        <v>3298</v>
      </c>
      <c r="B619" s="1" t="s">
        <v>3299</v>
      </c>
      <c r="C619" s="2">
        <v>43913.945972222202</v>
      </c>
      <c r="D619" s="1" t="s">
        <v>3300</v>
      </c>
      <c r="H619" s="3">
        <v>1</v>
      </c>
      <c r="I619" s="1" t="s">
        <v>3301</v>
      </c>
      <c r="M619" s="1" t="s">
        <v>3302</v>
      </c>
      <c r="N619" t="s">
        <v>33</v>
      </c>
      <c r="P619" s="3">
        <v>0</v>
      </c>
    </row>
    <row r="620" spans="1:17">
      <c r="A620" t="s">
        <v>3303</v>
      </c>
      <c r="B620" s="1" t="s">
        <v>3304</v>
      </c>
      <c r="C620" s="2">
        <v>43913.9469328704</v>
      </c>
      <c r="D620" s="1" t="s">
        <v>3305</v>
      </c>
      <c r="H620" s="3">
        <v>1</v>
      </c>
      <c r="I620" s="1" t="s">
        <v>3306</v>
      </c>
      <c r="M620" s="1" t="s">
        <v>3307</v>
      </c>
      <c r="N620" t="s">
        <v>33</v>
      </c>
      <c r="P620" s="3">
        <v>0</v>
      </c>
    </row>
    <row r="621" spans="1:17">
      <c r="A621" t="s">
        <v>3308</v>
      </c>
      <c r="B621" s="1" t="s">
        <v>3309</v>
      </c>
      <c r="C621" s="2">
        <v>43416.616053240701</v>
      </c>
      <c r="D621" s="1" t="s">
        <v>3310</v>
      </c>
      <c r="N621" t="s">
        <v>33</v>
      </c>
      <c r="P621" s="3">
        <v>0</v>
      </c>
    </row>
    <row r="622" spans="1:17">
      <c r="A622" t="s">
        <v>3311</v>
      </c>
      <c r="B622" s="1" t="s">
        <v>3312</v>
      </c>
      <c r="C622" s="2">
        <v>43416.616053240701</v>
      </c>
      <c r="D622" s="1" t="s">
        <v>3313</v>
      </c>
      <c r="N622" t="s">
        <v>33</v>
      </c>
      <c r="P622" s="3">
        <v>0</v>
      </c>
    </row>
    <row r="623" spans="1:17">
      <c r="A623" t="s">
        <v>3314</v>
      </c>
      <c r="B623" s="1" t="s">
        <v>3315</v>
      </c>
      <c r="C623" s="2">
        <v>45077.545138888898</v>
      </c>
      <c r="D623" s="1" t="s">
        <v>3316</v>
      </c>
      <c r="H623" s="3">
        <v>50</v>
      </c>
      <c r="M623" s="1" t="s">
        <v>3317</v>
      </c>
      <c r="N623" t="s">
        <v>21</v>
      </c>
      <c r="O623" t="s">
        <v>3318</v>
      </c>
      <c r="P623" s="3">
        <v>0</v>
      </c>
      <c r="Q623" s="1" t="s">
        <v>3319</v>
      </c>
    </row>
    <row r="624" spans="1:17">
      <c r="A624" t="s">
        <v>3320</v>
      </c>
      <c r="B624" s="1" t="s">
        <v>3321</v>
      </c>
      <c r="C624" s="2">
        <v>43416.616053240701</v>
      </c>
      <c r="D624" s="1" t="s">
        <v>3322</v>
      </c>
      <c r="I624" s="1" t="s">
        <v>3323</v>
      </c>
      <c r="L624" s="1" t="s">
        <v>3324</v>
      </c>
      <c r="N624" t="s">
        <v>33</v>
      </c>
      <c r="P624" s="3">
        <v>0</v>
      </c>
    </row>
    <row r="625" spans="1:17">
      <c r="A625" t="s">
        <v>3325</v>
      </c>
      <c r="B625" s="1" t="s">
        <v>3326</v>
      </c>
      <c r="C625" s="2">
        <v>43416.6160648148</v>
      </c>
      <c r="D625" s="1" t="s">
        <v>3327</v>
      </c>
      <c r="N625" t="s">
        <v>33</v>
      </c>
      <c r="P625" s="3">
        <v>0</v>
      </c>
    </row>
    <row r="626" spans="1:17">
      <c r="A626" t="s">
        <v>3328</v>
      </c>
      <c r="B626" s="1" t="s">
        <v>3329</v>
      </c>
      <c r="C626" s="2">
        <v>43416.6160648148</v>
      </c>
      <c r="D626" s="1" t="s">
        <v>3330</v>
      </c>
      <c r="N626" t="s">
        <v>33</v>
      </c>
      <c r="P626" s="3">
        <v>0</v>
      </c>
    </row>
    <row r="627" spans="1:17">
      <c r="A627" t="s">
        <v>3331</v>
      </c>
      <c r="B627" s="1" t="s">
        <v>3332</v>
      </c>
      <c r="C627" s="2">
        <v>44490.5726967593</v>
      </c>
      <c r="D627" s="1" t="s">
        <v>3333</v>
      </c>
      <c r="H627" s="3">
        <v>120</v>
      </c>
      <c r="I627" s="1" t="s">
        <v>3334</v>
      </c>
      <c r="J627" t="s">
        <v>3335</v>
      </c>
      <c r="K627" s="1" t="s">
        <v>3336</v>
      </c>
      <c r="L627" s="1" t="s">
        <v>31</v>
      </c>
      <c r="M627" s="1" t="s">
        <v>1361</v>
      </c>
      <c r="N627" t="s">
        <v>21</v>
      </c>
      <c r="P627" s="3">
        <v>0</v>
      </c>
    </row>
    <row r="628" spans="1:17">
      <c r="A628" t="s">
        <v>3337</v>
      </c>
      <c r="B628" s="1" t="s">
        <v>3338</v>
      </c>
      <c r="C628" s="2">
        <v>44824.853692129604</v>
      </c>
      <c r="D628" s="1" t="s">
        <v>3339</v>
      </c>
      <c r="H628" s="3">
        <v>600</v>
      </c>
      <c r="N628" t="s">
        <v>901</v>
      </c>
      <c r="P628" s="3">
        <v>0</v>
      </c>
      <c r="Q628" s="1" t="s">
        <v>3340</v>
      </c>
    </row>
    <row r="629" spans="1:17">
      <c r="A629" t="s">
        <v>3341</v>
      </c>
      <c r="B629" s="1" t="s">
        <v>3342</v>
      </c>
      <c r="C629" s="2">
        <v>44494.805775462999</v>
      </c>
      <c r="D629" s="1" t="s">
        <v>3343</v>
      </c>
      <c r="E629" s="1" t="s">
        <v>3344</v>
      </c>
      <c r="F629" s="1" t="s">
        <v>3345</v>
      </c>
      <c r="H629" s="3">
        <v>1</v>
      </c>
      <c r="I629" s="1" t="s">
        <v>3346</v>
      </c>
      <c r="J629" t="s">
        <v>3347</v>
      </c>
      <c r="K629" s="1" t="s">
        <v>3348</v>
      </c>
      <c r="N629" t="s">
        <v>21</v>
      </c>
      <c r="P629" s="3">
        <v>0</v>
      </c>
    </row>
    <row r="630" spans="1:17">
      <c r="A630" t="s">
        <v>3349</v>
      </c>
      <c r="B630" s="1" t="s">
        <v>3350</v>
      </c>
      <c r="C630" s="2">
        <v>43416.6160648148</v>
      </c>
      <c r="D630" s="1" t="s">
        <v>3351</v>
      </c>
      <c r="N630" t="s">
        <v>33</v>
      </c>
      <c r="P630" s="3">
        <v>0</v>
      </c>
    </row>
    <row r="631" spans="1:17">
      <c r="A631" t="s">
        <v>3352</v>
      </c>
      <c r="B631" s="1" t="s">
        <v>3353</v>
      </c>
      <c r="C631" s="2">
        <v>43416.6160648148</v>
      </c>
      <c r="D631" s="1" t="s">
        <v>3354</v>
      </c>
      <c r="N631" t="s">
        <v>33</v>
      </c>
      <c r="P631" s="3">
        <v>0</v>
      </c>
    </row>
    <row r="632" spans="1:17">
      <c r="A632" t="s">
        <v>3355</v>
      </c>
      <c r="B632" s="1" t="s">
        <v>3356</v>
      </c>
      <c r="C632" s="2">
        <v>43416.6160648148</v>
      </c>
      <c r="D632" s="1" t="s">
        <v>3357</v>
      </c>
      <c r="N632" t="s">
        <v>33</v>
      </c>
      <c r="P632" s="3">
        <v>0</v>
      </c>
    </row>
    <row r="633" spans="1:17">
      <c r="A633" t="s">
        <v>3358</v>
      </c>
      <c r="B633" s="1" t="s">
        <v>3359</v>
      </c>
      <c r="C633" s="2">
        <v>43416.6160648148</v>
      </c>
      <c r="D633" s="1" t="s">
        <v>3360</v>
      </c>
      <c r="N633" t="s">
        <v>33</v>
      </c>
      <c r="P633" s="3">
        <v>0</v>
      </c>
    </row>
    <row r="634" spans="1:17">
      <c r="A634" t="s">
        <v>3361</v>
      </c>
      <c r="B634" s="1" t="s">
        <v>3362</v>
      </c>
      <c r="C634" s="2">
        <v>43416.6160648148</v>
      </c>
      <c r="D634" s="1" t="s">
        <v>3363</v>
      </c>
      <c r="N634" t="s">
        <v>33</v>
      </c>
      <c r="P634" s="3">
        <v>0</v>
      </c>
    </row>
    <row r="635" spans="1:17">
      <c r="A635" t="s">
        <v>3364</v>
      </c>
      <c r="B635" s="1" t="s">
        <v>3365</v>
      </c>
      <c r="C635" s="2">
        <v>43416.6160648148</v>
      </c>
      <c r="D635" s="1" t="s">
        <v>3366</v>
      </c>
      <c r="I635" s="1" t="s">
        <v>3367</v>
      </c>
      <c r="L635" s="1" t="s">
        <v>31</v>
      </c>
      <c r="N635" t="s">
        <v>33</v>
      </c>
      <c r="P635" s="3">
        <v>0</v>
      </c>
    </row>
    <row r="636" spans="1:17">
      <c r="A636" t="s">
        <v>3368</v>
      </c>
      <c r="B636" s="1" t="s">
        <v>3369</v>
      </c>
      <c r="C636" s="2">
        <v>43416.6160648148</v>
      </c>
      <c r="D636" s="1" t="s">
        <v>3370</v>
      </c>
      <c r="E636" s="1" t="s">
        <v>3371</v>
      </c>
      <c r="F636" s="1" t="s">
        <v>3372</v>
      </c>
      <c r="I636" s="1" t="s">
        <v>3373</v>
      </c>
      <c r="J636" t="s">
        <v>3374</v>
      </c>
      <c r="N636" t="s">
        <v>33</v>
      </c>
      <c r="P636" s="3">
        <v>0</v>
      </c>
    </row>
    <row r="637" spans="1:17">
      <c r="A637" t="s">
        <v>3375</v>
      </c>
      <c r="B637" s="1" t="s">
        <v>3376</v>
      </c>
      <c r="C637" s="2">
        <v>44494.795729166697</v>
      </c>
      <c r="D637" s="1" t="s">
        <v>3377</v>
      </c>
      <c r="N637" t="s">
        <v>21</v>
      </c>
      <c r="P637" s="3">
        <v>0</v>
      </c>
    </row>
    <row r="638" spans="1:17">
      <c r="A638" t="s">
        <v>3378</v>
      </c>
      <c r="B638" s="1" t="s">
        <v>3379</v>
      </c>
      <c r="C638" s="2">
        <v>43416.616076388898</v>
      </c>
      <c r="D638" s="1" t="s">
        <v>3380</v>
      </c>
      <c r="N638" t="s">
        <v>33</v>
      </c>
      <c r="P638" s="3">
        <v>0</v>
      </c>
    </row>
    <row r="639" spans="1:17">
      <c r="A639" t="s">
        <v>3381</v>
      </c>
      <c r="B639" s="1" t="s">
        <v>3382</v>
      </c>
      <c r="C639" s="2">
        <v>43416.616076388898</v>
      </c>
      <c r="D639" s="1" t="s">
        <v>3383</v>
      </c>
      <c r="N639" t="s">
        <v>33</v>
      </c>
      <c r="P639" s="3">
        <v>0</v>
      </c>
    </row>
    <row r="640" spans="1:17">
      <c r="A640" t="s">
        <v>3384</v>
      </c>
      <c r="B640" s="1" t="s">
        <v>3385</v>
      </c>
      <c r="C640" s="2">
        <v>43416.616076388898</v>
      </c>
      <c r="D640" s="1" t="s">
        <v>3386</v>
      </c>
      <c r="F640" s="1" t="s">
        <v>3387</v>
      </c>
      <c r="H640" s="3">
        <v>1</v>
      </c>
      <c r="I640" s="1" t="s">
        <v>3388</v>
      </c>
      <c r="J640" t="s">
        <v>3389</v>
      </c>
      <c r="K640" s="1" t="s">
        <v>3390</v>
      </c>
      <c r="N640" t="s">
        <v>33</v>
      </c>
      <c r="P640" s="3">
        <v>0</v>
      </c>
    </row>
    <row r="641" spans="1:17">
      <c r="A641" t="s">
        <v>3391</v>
      </c>
      <c r="B641" s="1" t="s">
        <v>3392</v>
      </c>
      <c r="C641" s="2">
        <v>45183.024629629603</v>
      </c>
      <c r="D641" s="1" t="s">
        <v>3393</v>
      </c>
      <c r="E641" s="1" t="s">
        <v>3394</v>
      </c>
      <c r="F641" s="1" t="s">
        <v>3395</v>
      </c>
      <c r="H641" s="3">
        <v>8</v>
      </c>
      <c r="I641" s="1" t="s">
        <v>3396</v>
      </c>
      <c r="J641" t="s">
        <v>3397</v>
      </c>
      <c r="K641" s="1" t="s">
        <v>3398</v>
      </c>
      <c r="L641" s="1" t="s">
        <v>31</v>
      </c>
      <c r="M641" s="1" t="s">
        <v>3399</v>
      </c>
      <c r="N641" t="s">
        <v>21</v>
      </c>
      <c r="P641" s="3">
        <v>1</v>
      </c>
      <c r="Q641" s="1" t="s">
        <v>3400</v>
      </c>
    </row>
    <row r="642" spans="1:17">
      <c r="A642" t="s">
        <v>3401</v>
      </c>
      <c r="B642" s="1" t="s">
        <v>3402</v>
      </c>
      <c r="C642" s="2">
        <v>45077.603414351899</v>
      </c>
      <c r="D642" s="1" t="s">
        <v>3403</v>
      </c>
      <c r="E642" s="1" t="s">
        <v>3404</v>
      </c>
      <c r="F642" s="1" t="s">
        <v>3405</v>
      </c>
      <c r="H642" s="3">
        <v>50</v>
      </c>
      <c r="I642" s="1" t="s">
        <v>3406</v>
      </c>
      <c r="L642" s="1" t="s">
        <v>3407</v>
      </c>
      <c r="M642" s="1" t="s">
        <v>3408</v>
      </c>
      <c r="N642" t="s">
        <v>21</v>
      </c>
      <c r="P642" s="3">
        <v>0</v>
      </c>
      <c r="Q642" s="1" t="s">
        <v>3409</v>
      </c>
    </row>
    <row r="643" spans="1:17">
      <c r="A643" t="s">
        <v>3410</v>
      </c>
      <c r="B643" s="1" t="s">
        <v>3411</v>
      </c>
      <c r="C643" s="2">
        <v>43416.616076388898</v>
      </c>
      <c r="D643" s="1" t="s">
        <v>3412</v>
      </c>
      <c r="H643" s="3">
        <v>120</v>
      </c>
      <c r="I643" s="1" t="s">
        <v>3413</v>
      </c>
      <c r="J643" t="s">
        <v>3414</v>
      </c>
      <c r="K643" s="1" t="s">
        <v>3415</v>
      </c>
      <c r="L643" s="1" t="s">
        <v>3416</v>
      </c>
      <c r="M643" s="1" t="s">
        <v>3417</v>
      </c>
      <c r="N643" t="s">
        <v>33</v>
      </c>
      <c r="P643" s="3">
        <v>0</v>
      </c>
    </row>
    <row r="644" spans="1:17">
      <c r="A644" t="s">
        <v>3418</v>
      </c>
      <c r="B644" s="1" t="s">
        <v>3419</v>
      </c>
      <c r="C644" s="2">
        <v>43416.616076388898</v>
      </c>
      <c r="D644" s="1" t="s">
        <v>3420</v>
      </c>
      <c r="I644" s="1" t="s">
        <v>3421</v>
      </c>
      <c r="N644" t="s">
        <v>33</v>
      </c>
      <c r="P644" s="3">
        <v>0</v>
      </c>
    </row>
    <row r="645" spans="1:17">
      <c r="A645" t="s">
        <v>3422</v>
      </c>
      <c r="B645" s="1" t="s">
        <v>3423</v>
      </c>
      <c r="C645" s="2">
        <v>43416.616076388898</v>
      </c>
      <c r="D645" s="1" t="s">
        <v>3424</v>
      </c>
      <c r="N645" t="s">
        <v>33</v>
      </c>
      <c r="P645" s="3">
        <v>0</v>
      </c>
    </row>
    <row r="646" spans="1:17">
      <c r="A646" t="s">
        <v>3425</v>
      </c>
      <c r="B646" s="1" t="s">
        <v>3426</v>
      </c>
      <c r="C646" s="2">
        <v>45182.980694444399</v>
      </c>
      <c r="D646" s="1" t="s">
        <v>3427</v>
      </c>
      <c r="E646" s="1" t="s">
        <v>3428</v>
      </c>
      <c r="F646" s="1" t="s">
        <v>3429</v>
      </c>
      <c r="H646" s="3">
        <v>150</v>
      </c>
      <c r="I646" s="1" t="s">
        <v>3430</v>
      </c>
      <c r="N646" t="s">
        <v>21</v>
      </c>
      <c r="P646" s="3">
        <v>0</v>
      </c>
    </row>
    <row r="647" spans="1:17">
      <c r="A647" t="s">
        <v>3431</v>
      </c>
      <c r="B647" s="1" t="s">
        <v>3432</v>
      </c>
      <c r="C647" s="2">
        <v>45015.888356481497</v>
      </c>
      <c r="D647" s="1" t="s">
        <v>3433</v>
      </c>
      <c r="E647" s="1" t="s">
        <v>3433</v>
      </c>
      <c r="H647" s="3">
        <v>200</v>
      </c>
      <c r="N647" t="s">
        <v>21</v>
      </c>
      <c r="P647" s="3">
        <v>0</v>
      </c>
      <c r="Q647" s="1" t="s">
        <v>3434</v>
      </c>
    </row>
    <row r="648" spans="1:17">
      <c r="A648" t="s">
        <v>3435</v>
      </c>
      <c r="B648" s="1" t="s">
        <v>3436</v>
      </c>
      <c r="C648" s="2">
        <v>43416.616087962997</v>
      </c>
      <c r="D648" s="1" t="s">
        <v>3437</v>
      </c>
      <c r="E648" s="1" t="s">
        <v>3438</v>
      </c>
      <c r="F648" s="1" t="s">
        <v>3439</v>
      </c>
      <c r="L648" s="1" t="s">
        <v>1982</v>
      </c>
      <c r="N648" t="s">
        <v>33</v>
      </c>
      <c r="P648" s="3">
        <v>0</v>
      </c>
    </row>
    <row r="649" spans="1:17">
      <c r="A649" t="s">
        <v>3440</v>
      </c>
      <c r="B649" s="1" t="s">
        <v>3441</v>
      </c>
      <c r="C649" s="2">
        <v>45217.587615740696</v>
      </c>
      <c r="D649" s="1" t="s">
        <v>3442</v>
      </c>
      <c r="F649" s="1" t="s">
        <v>3443</v>
      </c>
      <c r="H649" s="3">
        <v>20</v>
      </c>
      <c r="K649" s="1" t="s">
        <v>3444</v>
      </c>
      <c r="L649" s="1" t="s">
        <v>2918</v>
      </c>
      <c r="M649" s="1" t="s">
        <v>3445</v>
      </c>
      <c r="N649" t="s">
        <v>21</v>
      </c>
      <c r="O649" t="s">
        <v>3446</v>
      </c>
      <c r="P649" s="3">
        <v>0</v>
      </c>
    </row>
    <row r="650" spans="1:17">
      <c r="A650" t="s">
        <v>3447</v>
      </c>
      <c r="B650" s="1" t="s">
        <v>3448</v>
      </c>
      <c r="C650" s="2">
        <v>43416.616087962997</v>
      </c>
      <c r="D650" s="1" t="s">
        <v>3449</v>
      </c>
      <c r="F650" s="1" t="s">
        <v>3450</v>
      </c>
      <c r="K650" s="1" t="s">
        <v>3451</v>
      </c>
      <c r="N650" t="s">
        <v>33</v>
      </c>
      <c r="P650" s="3">
        <v>0</v>
      </c>
    </row>
    <row r="651" spans="1:17">
      <c r="A651" t="s">
        <v>3452</v>
      </c>
      <c r="B651" s="1" t="s">
        <v>3453</v>
      </c>
      <c r="C651" s="2">
        <v>44494.795775462997</v>
      </c>
      <c r="D651" s="1" t="s">
        <v>3454</v>
      </c>
      <c r="I651" s="1" t="s">
        <v>3455</v>
      </c>
      <c r="M651" s="1" t="s">
        <v>3456</v>
      </c>
      <c r="N651" t="s">
        <v>21</v>
      </c>
      <c r="O651" t="s">
        <v>3457</v>
      </c>
      <c r="P651" s="3">
        <v>0</v>
      </c>
    </row>
    <row r="652" spans="1:17">
      <c r="A652" t="s">
        <v>3458</v>
      </c>
      <c r="B652" s="1" t="s">
        <v>3459</v>
      </c>
      <c r="C652" s="2">
        <v>44494.795787037001</v>
      </c>
      <c r="D652" s="1" t="s">
        <v>3460</v>
      </c>
      <c r="H652" s="3">
        <v>1</v>
      </c>
      <c r="N652" t="s">
        <v>21</v>
      </c>
      <c r="P652" s="3">
        <v>0</v>
      </c>
    </row>
    <row r="653" spans="1:17">
      <c r="A653" t="s">
        <v>3461</v>
      </c>
      <c r="B653" s="1" t="s">
        <v>3462</v>
      </c>
      <c r="C653" s="2">
        <v>43416.616087962997</v>
      </c>
      <c r="D653" s="1" t="s">
        <v>3463</v>
      </c>
      <c r="E653" s="1" t="s">
        <v>3464</v>
      </c>
      <c r="F653" s="1" t="s">
        <v>3465</v>
      </c>
      <c r="I653" s="1" t="s">
        <v>3466</v>
      </c>
      <c r="N653" t="s">
        <v>33</v>
      </c>
      <c r="P653" s="3">
        <v>0</v>
      </c>
    </row>
    <row r="654" spans="1:17">
      <c r="A654" t="s">
        <v>3467</v>
      </c>
      <c r="B654" s="1" t="s">
        <v>3468</v>
      </c>
      <c r="C654" s="2">
        <v>43416.616099537001</v>
      </c>
      <c r="D654" s="1" t="s">
        <v>3469</v>
      </c>
      <c r="E654" s="1" t="s">
        <v>3470</v>
      </c>
      <c r="F654" s="1" t="s">
        <v>3471</v>
      </c>
      <c r="H654" s="3">
        <v>0</v>
      </c>
      <c r="M654" s="1" t="s">
        <v>3472</v>
      </c>
      <c r="N654" t="s">
        <v>33</v>
      </c>
      <c r="P654" s="3">
        <v>0</v>
      </c>
    </row>
    <row r="655" spans="1:17">
      <c r="A655" t="s">
        <v>3473</v>
      </c>
      <c r="B655" s="1" t="s">
        <v>3474</v>
      </c>
      <c r="C655" s="2">
        <v>44494.795787037001</v>
      </c>
      <c r="D655" s="1" t="s">
        <v>3475</v>
      </c>
      <c r="H655" s="3">
        <v>1</v>
      </c>
      <c r="N655" t="s">
        <v>21</v>
      </c>
      <c r="P655" s="3">
        <v>0</v>
      </c>
    </row>
    <row r="656" spans="1:17">
      <c r="A656" t="s">
        <v>3476</v>
      </c>
      <c r="B656" s="1" t="s">
        <v>3477</v>
      </c>
      <c r="C656" s="2">
        <v>43416.616099537001</v>
      </c>
      <c r="D656" s="1" t="s">
        <v>3478</v>
      </c>
      <c r="I656" s="1" t="s">
        <v>3479</v>
      </c>
      <c r="N656" t="s">
        <v>33</v>
      </c>
      <c r="P656" s="3">
        <v>0</v>
      </c>
    </row>
    <row r="657" spans="1:17">
      <c r="A657" t="s">
        <v>3480</v>
      </c>
      <c r="B657" s="1" t="s">
        <v>3481</v>
      </c>
      <c r="C657" s="2">
        <v>43416.616099537001</v>
      </c>
      <c r="D657" s="1" t="s">
        <v>3482</v>
      </c>
      <c r="N657" t="s">
        <v>33</v>
      </c>
      <c r="P657" s="3">
        <v>0</v>
      </c>
    </row>
    <row r="658" spans="1:17">
      <c r="A658" t="s">
        <v>3483</v>
      </c>
      <c r="B658" s="1" t="s">
        <v>3484</v>
      </c>
      <c r="C658" s="2">
        <v>45182.709490740701</v>
      </c>
      <c r="D658" s="1" t="s">
        <v>3485</v>
      </c>
      <c r="H658" s="3">
        <v>50</v>
      </c>
      <c r="I658" s="1" t="s">
        <v>3486</v>
      </c>
      <c r="J658" t="s">
        <v>3487</v>
      </c>
      <c r="N658" t="s">
        <v>99</v>
      </c>
      <c r="P658" s="3">
        <v>0</v>
      </c>
    </row>
    <row r="659" spans="1:17">
      <c r="A659" t="s">
        <v>3488</v>
      </c>
      <c r="B659" s="1" t="s">
        <v>3489</v>
      </c>
      <c r="C659" s="2">
        <v>43416.616099537001</v>
      </c>
      <c r="D659" s="1" t="s">
        <v>3490</v>
      </c>
      <c r="E659" s="1" t="s">
        <v>3491</v>
      </c>
      <c r="F659" s="1" t="s">
        <v>3492</v>
      </c>
      <c r="I659" s="1" t="s">
        <v>3493</v>
      </c>
      <c r="J659" t="s">
        <v>3494</v>
      </c>
      <c r="L659" s="1" t="s">
        <v>31</v>
      </c>
      <c r="N659" t="s">
        <v>33</v>
      </c>
      <c r="P659" s="3">
        <v>0</v>
      </c>
    </row>
    <row r="660" spans="1:17">
      <c r="A660" t="s">
        <v>3495</v>
      </c>
      <c r="B660" s="1" t="s">
        <v>3496</v>
      </c>
      <c r="C660" s="2">
        <v>43416.6161111111</v>
      </c>
      <c r="D660" s="1" t="s">
        <v>3497</v>
      </c>
      <c r="N660" t="s">
        <v>33</v>
      </c>
      <c r="P660" s="3">
        <v>0</v>
      </c>
    </row>
    <row r="661" spans="1:17">
      <c r="A661" t="s">
        <v>3498</v>
      </c>
      <c r="B661" s="1" t="s">
        <v>3499</v>
      </c>
      <c r="C661" s="2">
        <v>44565.037881944401</v>
      </c>
      <c r="D661" s="1" t="s">
        <v>3500</v>
      </c>
      <c r="H661" s="3">
        <v>2800</v>
      </c>
      <c r="M661" s="1" t="s">
        <v>3501</v>
      </c>
      <c r="N661" t="s">
        <v>21</v>
      </c>
      <c r="O661" t="s">
        <v>3502</v>
      </c>
      <c r="P661" s="3">
        <v>0</v>
      </c>
    </row>
    <row r="662" spans="1:17">
      <c r="A662" t="s">
        <v>3503</v>
      </c>
      <c r="B662" s="1" t="s">
        <v>3504</v>
      </c>
      <c r="C662" s="2">
        <v>43416.6161111111</v>
      </c>
      <c r="D662" s="1" t="s">
        <v>3505</v>
      </c>
      <c r="I662" s="1" t="s">
        <v>3506</v>
      </c>
      <c r="J662" t="s">
        <v>3507</v>
      </c>
      <c r="N662" t="s">
        <v>33</v>
      </c>
      <c r="P662" s="3">
        <v>0</v>
      </c>
    </row>
    <row r="663" spans="1:17">
      <c r="A663" t="s">
        <v>3508</v>
      </c>
      <c r="B663" s="1" t="s">
        <v>3509</v>
      </c>
      <c r="C663" s="2">
        <v>43416.6161111111</v>
      </c>
      <c r="D663" s="1" t="s">
        <v>3510</v>
      </c>
      <c r="L663" s="1" t="s">
        <v>31</v>
      </c>
      <c r="N663" t="s">
        <v>33</v>
      </c>
      <c r="P663" s="3">
        <v>0</v>
      </c>
    </row>
    <row r="664" spans="1:17">
      <c r="A664" t="s">
        <v>3511</v>
      </c>
      <c r="B664" s="1" t="s">
        <v>3512</v>
      </c>
      <c r="C664" s="2">
        <v>45036.8042361111</v>
      </c>
      <c r="D664" s="1" t="s">
        <v>3513</v>
      </c>
      <c r="H664" s="3">
        <v>0</v>
      </c>
      <c r="I664" s="1" t="s">
        <v>3514</v>
      </c>
      <c r="M664" s="1" t="s">
        <v>3515</v>
      </c>
      <c r="N664" t="s">
        <v>21</v>
      </c>
      <c r="O664" t="s">
        <v>3516</v>
      </c>
      <c r="P664" s="3">
        <v>0</v>
      </c>
    </row>
    <row r="665" spans="1:17">
      <c r="A665" t="s">
        <v>3517</v>
      </c>
      <c r="B665" s="1" t="s">
        <v>3518</v>
      </c>
      <c r="C665" s="2">
        <v>43416.6161111111</v>
      </c>
      <c r="D665" s="1" t="s">
        <v>3519</v>
      </c>
      <c r="I665" s="1" t="s">
        <v>3520</v>
      </c>
      <c r="N665" t="s">
        <v>33</v>
      </c>
      <c r="P665" s="3">
        <v>0</v>
      </c>
    </row>
    <row r="666" spans="1:17">
      <c r="A666" t="s">
        <v>3521</v>
      </c>
      <c r="B666" s="1" t="s">
        <v>3522</v>
      </c>
      <c r="C666" s="2">
        <v>43416.6161111111</v>
      </c>
      <c r="D666" s="1" t="s">
        <v>3523</v>
      </c>
      <c r="N666" t="s">
        <v>33</v>
      </c>
      <c r="P666" s="3">
        <v>0</v>
      </c>
    </row>
    <row r="667" spans="1:17">
      <c r="A667" t="s">
        <v>3524</v>
      </c>
      <c r="B667" s="1" t="s">
        <v>3525</v>
      </c>
      <c r="C667" s="2">
        <v>44950.549594907403</v>
      </c>
      <c r="D667" s="1" t="s">
        <v>3526</v>
      </c>
      <c r="E667" s="1" t="s">
        <v>3527</v>
      </c>
      <c r="F667" s="1" t="s">
        <v>3528</v>
      </c>
      <c r="H667" s="3">
        <v>1</v>
      </c>
      <c r="I667" s="1" t="s">
        <v>3529</v>
      </c>
      <c r="J667" t="s">
        <v>3530</v>
      </c>
      <c r="L667" s="1" t="s">
        <v>31</v>
      </c>
      <c r="N667" t="s">
        <v>21</v>
      </c>
      <c r="P667" s="3">
        <v>0</v>
      </c>
    </row>
    <row r="668" spans="1:17">
      <c r="A668" t="s">
        <v>3531</v>
      </c>
      <c r="B668" s="1" t="s">
        <v>3532</v>
      </c>
      <c r="C668" s="2">
        <v>44494.806504629603</v>
      </c>
      <c r="D668" s="1" t="s">
        <v>3533</v>
      </c>
      <c r="H668" s="3">
        <v>1</v>
      </c>
      <c r="N668" t="s">
        <v>21</v>
      </c>
      <c r="P668" s="3">
        <v>0</v>
      </c>
    </row>
    <row r="669" spans="1:17">
      <c r="A669" t="s">
        <v>3534</v>
      </c>
      <c r="B669" s="1" t="s">
        <v>3535</v>
      </c>
      <c r="C669" s="2">
        <v>45010.584664351903</v>
      </c>
      <c r="D669" s="1" t="s">
        <v>3536</v>
      </c>
      <c r="H669" s="3">
        <v>1</v>
      </c>
      <c r="I669" s="1" t="s">
        <v>3537</v>
      </c>
      <c r="L669" s="1" t="s">
        <v>31</v>
      </c>
      <c r="N669" t="s">
        <v>21</v>
      </c>
      <c r="P669" s="3">
        <v>0</v>
      </c>
      <c r="Q669" s="1" t="s">
        <v>3538</v>
      </c>
    </row>
    <row r="670" spans="1:17">
      <c r="A670" t="s">
        <v>3539</v>
      </c>
      <c r="B670" s="1" t="s">
        <v>3540</v>
      </c>
      <c r="C670" s="2">
        <v>44973.9110069444</v>
      </c>
      <c r="D670" s="1" t="s">
        <v>3541</v>
      </c>
      <c r="E670" s="1" t="s">
        <v>3542</v>
      </c>
      <c r="F670" s="1" t="s">
        <v>3543</v>
      </c>
      <c r="H670" s="3">
        <v>150</v>
      </c>
      <c r="I670" s="1" t="s">
        <v>3544</v>
      </c>
      <c r="J670" t="s">
        <v>3545</v>
      </c>
      <c r="K670" s="1" t="s">
        <v>3546</v>
      </c>
      <c r="M670" s="1" t="s">
        <v>3547</v>
      </c>
      <c r="N670" t="s">
        <v>799</v>
      </c>
      <c r="P670" s="3">
        <v>0</v>
      </c>
      <c r="Q670" s="1" t="s">
        <v>3548</v>
      </c>
    </row>
    <row r="671" spans="1:17">
      <c r="A671" t="s">
        <v>3549</v>
      </c>
      <c r="B671" s="1" t="s">
        <v>3550</v>
      </c>
      <c r="C671" s="2">
        <v>45078.134097222202</v>
      </c>
      <c r="D671" s="1" t="s">
        <v>3551</v>
      </c>
      <c r="E671" s="1" t="s">
        <v>3552</v>
      </c>
      <c r="F671" s="1" t="s">
        <v>3553</v>
      </c>
      <c r="H671" s="3">
        <v>200</v>
      </c>
      <c r="I671" s="1" t="s">
        <v>3554</v>
      </c>
      <c r="J671" t="s">
        <v>3555</v>
      </c>
      <c r="K671" s="1" t="s">
        <v>3556</v>
      </c>
      <c r="L671" s="1" t="s">
        <v>3557</v>
      </c>
      <c r="M671" s="1" t="s">
        <v>3558</v>
      </c>
      <c r="N671" t="s">
        <v>356</v>
      </c>
      <c r="O671" t="s">
        <v>3559</v>
      </c>
      <c r="P671" s="3">
        <v>0</v>
      </c>
      <c r="Q671" s="1" t="s">
        <v>3560</v>
      </c>
    </row>
    <row r="672" spans="1:17">
      <c r="A672" t="s">
        <v>3561</v>
      </c>
      <c r="B672" s="1" t="s">
        <v>3562</v>
      </c>
      <c r="C672" s="2">
        <v>45007.872268518498</v>
      </c>
      <c r="D672" s="1" t="s">
        <v>3563</v>
      </c>
      <c r="E672" s="1" t="s">
        <v>3564</v>
      </c>
      <c r="F672" s="1" t="s">
        <v>3565</v>
      </c>
      <c r="G672" s="1" t="s">
        <v>3566</v>
      </c>
      <c r="H672" s="3">
        <v>100</v>
      </c>
      <c r="N672" t="s">
        <v>21</v>
      </c>
      <c r="P672" s="3">
        <v>0</v>
      </c>
    </row>
    <row r="673" spans="1:17">
      <c r="A673" t="s">
        <v>3567</v>
      </c>
      <c r="B673" s="1" t="s">
        <v>3568</v>
      </c>
      <c r="C673" s="2">
        <v>45166.861145833303</v>
      </c>
      <c r="D673" s="1" t="s">
        <v>3569</v>
      </c>
      <c r="E673" s="1" t="s">
        <v>3570</v>
      </c>
      <c r="F673" s="1" t="s">
        <v>3571</v>
      </c>
      <c r="H673" s="3">
        <v>0</v>
      </c>
      <c r="I673" s="1" t="s">
        <v>3572</v>
      </c>
      <c r="J673" t="s">
        <v>3573</v>
      </c>
      <c r="K673" s="1" t="s">
        <v>3574</v>
      </c>
      <c r="L673" s="1" t="s">
        <v>2125</v>
      </c>
      <c r="M673" s="1" t="s">
        <v>3575</v>
      </c>
      <c r="N673" t="s">
        <v>99</v>
      </c>
      <c r="P673" s="3">
        <v>0</v>
      </c>
      <c r="Q673" s="1" t="s">
        <v>3576</v>
      </c>
    </row>
    <row r="674" spans="1:17">
      <c r="A674" t="s">
        <v>3577</v>
      </c>
      <c r="B674" s="1" t="s">
        <v>3578</v>
      </c>
      <c r="C674" s="2">
        <v>45010.585335648102</v>
      </c>
      <c r="D674" s="1" t="s">
        <v>3579</v>
      </c>
      <c r="E674" s="1" t="s">
        <v>3580</v>
      </c>
      <c r="F674" s="1" t="s">
        <v>3581</v>
      </c>
      <c r="H674" s="3">
        <v>60</v>
      </c>
      <c r="I674" s="1" t="s">
        <v>3582</v>
      </c>
      <c r="J674" t="s">
        <v>3583</v>
      </c>
      <c r="K674" s="1" t="s">
        <v>3584</v>
      </c>
      <c r="L674" s="1" t="s">
        <v>2844</v>
      </c>
      <c r="M674" s="1" t="s">
        <v>3585</v>
      </c>
      <c r="N674" t="s">
        <v>21</v>
      </c>
      <c r="P674" s="3">
        <v>0</v>
      </c>
      <c r="Q674" s="1" t="s">
        <v>3586</v>
      </c>
    </row>
    <row r="675" spans="1:17">
      <c r="A675" t="s">
        <v>3587</v>
      </c>
      <c r="B675" s="1" t="s">
        <v>3588</v>
      </c>
      <c r="C675" s="2">
        <v>44490.780324074098</v>
      </c>
      <c r="D675" s="1" t="s">
        <v>3589</v>
      </c>
      <c r="H675" s="3">
        <v>0</v>
      </c>
      <c r="M675" s="1" t="s">
        <v>3590</v>
      </c>
      <c r="N675" t="s">
        <v>21</v>
      </c>
      <c r="P675" s="3">
        <v>0</v>
      </c>
    </row>
    <row r="676" spans="1:17">
      <c r="A676" t="s">
        <v>3591</v>
      </c>
      <c r="B676" s="1" t="s">
        <v>3592</v>
      </c>
      <c r="C676" s="2">
        <v>45215.72</v>
      </c>
      <c r="D676" s="1" t="s">
        <v>3593</v>
      </c>
      <c r="H676" s="3">
        <v>10</v>
      </c>
      <c r="M676" s="1" t="s">
        <v>3594</v>
      </c>
      <c r="N676" t="s">
        <v>21</v>
      </c>
      <c r="P676" s="3">
        <v>0</v>
      </c>
    </row>
    <row r="677" spans="1:17">
      <c r="A677" t="s">
        <v>3595</v>
      </c>
      <c r="B677" s="1" t="s">
        <v>3596</v>
      </c>
      <c r="C677" s="2">
        <v>45034.592141203699</v>
      </c>
      <c r="D677" s="1" t="s">
        <v>3597</v>
      </c>
      <c r="E677" s="1" t="s">
        <v>3598</v>
      </c>
      <c r="F677" s="1" t="s">
        <v>3599</v>
      </c>
      <c r="H677" s="3">
        <v>250</v>
      </c>
      <c r="I677" s="1" t="s">
        <v>3600</v>
      </c>
      <c r="K677" s="1" t="s">
        <v>3601</v>
      </c>
      <c r="M677" s="1" t="s">
        <v>3602</v>
      </c>
      <c r="N677" t="s">
        <v>632</v>
      </c>
      <c r="O677" t="s">
        <v>3603</v>
      </c>
      <c r="P677" s="3">
        <v>0</v>
      </c>
      <c r="Q677" s="1" t="s">
        <v>3604</v>
      </c>
    </row>
    <row r="678" spans="1:17">
      <c r="A678" t="s">
        <v>3605</v>
      </c>
      <c r="B678" s="1" t="s">
        <v>3606</v>
      </c>
      <c r="C678" s="2">
        <v>45182.560231481497</v>
      </c>
      <c r="D678" s="1" t="s">
        <v>3607</v>
      </c>
      <c r="E678" s="1" t="s">
        <v>3607</v>
      </c>
      <c r="F678" s="1" t="s">
        <v>3608</v>
      </c>
      <c r="H678" s="3">
        <v>100</v>
      </c>
      <c r="I678" s="1" t="s">
        <v>3609</v>
      </c>
      <c r="J678" t="s">
        <v>3610</v>
      </c>
      <c r="K678" s="1" t="s">
        <v>3611</v>
      </c>
      <c r="L678" s="1" t="s">
        <v>3612</v>
      </c>
      <c r="M678" s="1" t="s">
        <v>3613</v>
      </c>
      <c r="N678" t="s">
        <v>99</v>
      </c>
      <c r="P678" s="3">
        <v>2</v>
      </c>
      <c r="Q678" s="1" t="s">
        <v>3614</v>
      </c>
    </row>
    <row r="679" spans="1:17">
      <c r="A679" t="s">
        <v>3615</v>
      </c>
      <c r="B679" s="1" t="s">
        <v>3616</v>
      </c>
      <c r="C679" s="2">
        <v>43416.616122685198</v>
      </c>
      <c r="D679" s="1" t="s">
        <v>3617</v>
      </c>
      <c r="H679" s="3">
        <v>50</v>
      </c>
      <c r="N679" t="s">
        <v>33</v>
      </c>
      <c r="P679" s="3">
        <v>0</v>
      </c>
    </row>
    <row r="680" spans="1:17">
      <c r="A680" t="s">
        <v>3618</v>
      </c>
      <c r="B680" s="1" t="s">
        <v>3619</v>
      </c>
      <c r="C680" s="2">
        <v>44494.7957986111</v>
      </c>
      <c r="D680" s="1" t="s">
        <v>3620</v>
      </c>
      <c r="H680" s="3">
        <v>200</v>
      </c>
      <c r="M680" s="1" t="s">
        <v>3621</v>
      </c>
      <c r="N680" t="s">
        <v>21</v>
      </c>
      <c r="P680" s="3">
        <v>0</v>
      </c>
    </row>
    <row r="681" spans="1:17">
      <c r="A681" t="s">
        <v>3622</v>
      </c>
      <c r="B681" s="1" t="s">
        <v>3623</v>
      </c>
      <c r="C681" s="2">
        <v>43416.616122685198</v>
      </c>
      <c r="D681" s="1" t="s">
        <v>3624</v>
      </c>
      <c r="N681" t="s">
        <v>33</v>
      </c>
      <c r="P681" s="3">
        <v>0</v>
      </c>
    </row>
    <row r="682" spans="1:17">
      <c r="A682" t="s">
        <v>3625</v>
      </c>
      <c r="B682" s="1" t="s">
        <v>3626</v>
      </c>
      <c r="C682" s="2">
        <v>43416.616122685198</v>
      </c>
      <c r="D682" s="1" t="s">
        <v>3627</v>
      </c>
      <c r="N682" t="s">
        <v>33</v>
      </c>
      <c r="P682" s="3">
        <v>0</v>
      </c>
    </row>
    <row r="683" spans="1:17">
      <c r="A683" t="s">
        <v>3628</v>
      </c>
      <c r="B683" s="1" t="s">
        <v>3629</v>
      </c>
      <c r="C683" s="2">
        <v>43416.616122685198</v>
      </c>
      <c r="D683" s="1" t="s">
        <v>3630</v>
      </c>
      <c r="L683" s="1" t="s">
        <v>176</v>
      </c>
      <c r="N683" t="s">
        <v>33</v>
      </c>
      <c r="P683" s="3">
        <v>0</v>
      </c>
    </row>
    <row r="684" spans="1:17">
      <c r="A684" t="s">
        <v>3631</v>
      </c>
      <c r="B684" s="1" t="s">
        <v>3632</v>
      </c>
      <c r="C684" s="2">
        <v>43416.616122685198</v>
      </c>
      <c r="D684" s="1" t="s">
        <v>3633</v>
      </c>
      <c r="N684" t="s">
        <v>33</v>
      </c>
      <c r="P684" s="3">
        <v>0</v>
      </c>
    </row>
    <row r="685" spans="1:17">
      <c r="A685" t="s">
        <v>3634</v>
      </c>
      <c r="B685" s="1" t="s">
        <v>3635</v>
      </c>
      <c r="C685" s="2">
        <v>44494.795810185198</v>
      </c>
      <c r="D685" s="1" t="s">
        <v>3636</v>
      </c>
      <c r="H685" s="3">
        <v>0</v>
      </c>
      <c r="N685" t="s">
        <v>21</v>
      </c>
      <c r="P685" s="3">
        <v>0</v>
      </c>
    </row>
    <row r="686" spans="1:17">
      <c r="A686" t="s">
        <v>3637</v>
      </c>
      <c r="B686" s="1" t="s">
        <v>3638</v>
      </c>
      <c r="C686" s="2">
        <v>44490.780949074098</v>
      </c>
      <c r="D686" s="1" t="s">
        <v>3639</v>
      </c>
      <c r="H686" s="3">
        <v>50</v>
      </c>
      <c r="N686" t="s">
        <v>21</v>
      </c>
      <c r="P686" s="3">
        <v>0</v>
      </c>
    </row>
    <row r="687" spans="1:17">
      <c r="A687" t="s">
        <v>3640</v>
      </c>
      <c r="B687" s="1" t="s">
        <v>3641</v>
      </c>
      <c r="C687" s="2">
        <v>43416.616122685198</v>
      </c>
      <c r="D687" s="1" t="s">
        <v>3642</v>
      </c>
      <c r="N687" t="s">
        <v>33</v>
      </c>
      <c r="P687" s="3">
        <v>0</v>
      </c>
    </row>
    <row r="688" spans="1:17">
      <c r="A688" t="s">
        <v>3643</v>
      </c>
      <c r="B688" s="1" t="s">
        <v>3644</v>
      </c>
      <c r="C688" s="2">
        <v>43416.616122685198</v>
      </c>
      <c r="D688" s="1" t="s">
        <v>3645</v>
      </c>
      <c r="I688" s="1" t="s">
        <v>3646</v>
      </c>
      <c r="N688" t="s">
        <v>33</v>
      </c>
      <c r="P688" s="3">
        <v>0</v>
      </c>
    </row>
    <row r="689" spans="1:17">
      <c r="A689" t="s">
        <v>3647</v>
      </c>
      <c r="B689" s="1" t="s">
        <v>3648</v>
      </c>
      <c r="C689" s="2">
        <v>45042.860983796301</v>
      </c>
      <c r="D689" s="1" t="s">
        <v>3649</v>
      </c>
      <c r="H689" s="3">
        <v>1</v>
      </c>
      <c r="M689" s="1" t="s">
        <v>3650</v>
      </c>
      <c r="N689" t="s">
        <v>21</v>
      </c>
      <c r="P689" s="3">
        <v>0</v>
      </c>
    </row>
    <row r="690" spans="1:17">
      <c r="A690" t="s">
        <v>3651</v>
      </c>
      <c r="B690" s="1" t="s">
        <v>3652</v>
      </c>
      <c r="C690" s="2">
        <v>43416.616354166697</v>
      </c>
      <c r="D690" s="1" t="s">
        <v>3653</v>
      </c>
      <c r="N690" t="s">
        <v>33</v>
      </c>
      <c r="P690" s="3">
        <v>0</v>
      </c>
    </row>
    <row r="691" spans="1:17">
      <c r="A691" t="s">
        <v>3654</v>
      </c>
      <c r="B691" s="1" t="s">
        <v>3655</v>
      </c>
      <c r="C691" s="2">
        <v>45071.864097222198</v>
      </c>
      <c r="D691" s="1" t="s">
        <v>3656</v>
      </c>
      <c r="H691" s="3">
        <v>1</v>
      </c>
      <c r="N691" t="s">
        <v>33</v>
      </c>
      <c r="P691" s="3">
        <v>0</v>
      </c>
      <c r="Q691" s="1" t="s">
        <v>3657</v>
      </c>
    </row>
    <row r="692" spans="1:17">
      <c r="A692" t="s">
        <v>3658</v>
      </c>
      <c r="B692" s="1" t="s">
        <v>3659</v>
      </c>
      <c r="C692" s="2">
        <v>43416.616354166697</v>
      </c>
      <c r="D692" s="1" t="s">
        <v>3660</v>
      </c>
      <c r="N692" t="s">
        <v>33</v>
      </c>
      <c r="P692" s="3">
        <v>0</v>
      </c>
    </row>
    <row r="693" spans="1:17">
      <c r="A693" t="s">
        <v>3661</v>
      </c>
      <c r="B693" s="1" t="s">
        <v>3662</v>
      </c>
      <c r="C693" s="2">
        <v>43416.616354166697</v>
      </c>
      <c r="D693" s="1" t="s">
        <v>3663</v>
      </c>
      <c r="N693" t="s">
        <v>33</v>
      </c>
      <c r="P693" s="3">
        <v>0</v>
      </c>
    </row>
    <row r="694" spans="1:17">
      <c r="A694" t="s">
        <v>3664</v>
      </c>
      <c r="B694" s="1" t="s">
        <v>3665</v>
      </c>
      <c r="C694" s="2">
        <v>44494.795821759297</v>
      </c>
      <c r="D694" s="1" t="s">
        <v>3666</v>
      </c>
      <c r="E694" s="1" t="s">
        <v>3667</v>
      </c>
      <c r="F694" s="1" t="s">
        <v>3668</v>
      </c>
      <c r="H694" s="3">
        <v>10</v>
      </c>
      <c r="I694" s="1" t="s">
        <v>3669</v>
      </c>
      <c r="J694" t="s">
        <v>3670</v>
      </c>
      <c r="K694" s="1" t="s">
        <v>3671</v>
      </c>
      <c r="M694" s="1" t="s">
        <v>3672</v>
      </c>
      <c r="N694" t="s">
        <v>21</v>
      </c>
      <c r="O694" t="s">
        <v>3673</v>
      </c>
      <c r="P694" s="3">
        <v>0</v>
      </c>
    </row>
    <row r="695" spans="1:17">
      <c r="A695" t="s">
        <v>3674</v>
      </c>
      <c r="B695" s="1" t="s">
        <v>3675</v>
      </c>
      <c r="C695" s="2">
        <v>44494.795856481498</v>
      </c>
      <c r="D695" s="1" t="s">
        <v>3676</v>
      </c>
      <c r="N695" t="s">
        <v>21</v>
      </c>
      <c r="O695" t="s">
        <v>3677</v>
      </c>
      <c r="P695" s="3">
        <v>0</v>
      </c>
    </row>
    <row r="696" spans="1:17">
      <c r="A696" t="s">
        <v>3678</v>
      </c>
      <c r="B696" s="1" t="s">
        <v>3679</v>
      </c>
      <c r="C696" s="2">
        <v>43416.616400462997</v>
      </c>
      <c r="D696" s="1" t="s">
        <v>3680</v>
      </c>
      <c r="N696" t="s">
        <v>33</v>
      </c>
      <c r="P696" s="3">
        <v>0</v>
      </c>
    </row>
    <row r="697" spans="1:17">
      <c r="A697" t="s">
        <v>3681</v>
      </c>
      <c r="B697" s="1" t="s">
        <v>3682</v>
      </c>
      <c r="C697" s="2">
        <v>43416.616400462997</v>
      </c>
      <c r="D697" s="1" t="s">
        <v>3683</v>
      </c>
      <c r="J697" t="s">
        <v>3684</v>
      </c>
      <c r="L697" s="1" t="s">
        <v>3685</v>
      </c>
      <c r="N697" t="s">
        <v>33</v>
      </c>
      <c r="P697" s="3">
        <v>0</v>
      </c>
    </row>
    <row r="698" spans="1:17">
      <c r="A698" t="s">
        <v>3686</v>
      </c>
      <c r="B698" s="1" t="s">
        <v>3687</v>
      </c>
      <c r="C698" s="2">
        <v>43416.616400462997</v>
      </c>
      <c r="D698" s="1" t="s">
        <v>3688</v>
      </c>
      <c r="N698" t="s">
        <v>33</v>
      </c>
      <c r="P698" s="3">
        <v>0</v>
      </c>
    </row>
    <row r="699" spans="1:17">
      <c r="A699" t="s">
        <v>3689</v>
      </c>
      <c r="B699" s="1" t="s">
        <v>3690</v>
      </c>
      <c r="C699" s="2">
        <v>45147.629594907397</v>
      </c>
      <c r="D699" s="1" t="s">
        <v>3691</v>
      </c>
      <c r="H699" s="3">
        <v>50</v>
      </c>
      <c r="N699" t="s">
        <v>21</v>
      </c>
      <c r="P699" s="3">
        <v>0</v>
      </c>
    </row>
    <row r="700" spans="1:17">
      <c r="A700" t="s">
        <v>3692</v>
      </c>
      <c r="B700" s="1" t="s">
        <v>3693</v>
      </c>
      <c r="C700" s="2">
        <v>43416.616400462997</v>
      </c>
      <c r="D700" s="1" t="s">
        <v>3694</v>
      </c>
      <c r="N700" t="s">
        <v>33</v>
      </c>
      <c r="P700" s="3">
        <v>0</v>
      </c>
    </row>
    <row r="701" spans="1:17">
      <c r="A701" t="s">
        <v>3695</v>
      </c>
      <c r="B701" s="1" t="s">
        <v>3696</v>
      </c>
      <c r="C701" s="2">
        <v>43920.749305555597</v>
      </c>
      <c r="D701" s="1" t="s">
        <v>3697</v>
      </c>
      <c r="E701" s="1" t="s">
        <v>3698</v>
      </c>
      <c r="F701" s="1" t="s">
        <v>3699</v>
      </c>
      <c r="H701" s="3">
        <v>10</v>
      </c>
      <c r="I701" s="1" t="s">
        <v>3700</v>
      </c>
      <c r="K701" s="1" t="s">
        <v>3701</v>
      </c>
      <c r="M701" s="1" t="s">
        <v>3702</v>
      </c>
      <c r="N701" t="s">
        <v>511</v>
      </c>
      <c r="P701" s="3">
        <v>0</v>
      </c>
    </row>
    <row r="702" spans="1:17">
      <c r="A702" t="s">
        <v>3703</v>
      </c>
      <c r="B702" s="1" t="s">
        <v>3704</v>
      </c>
      <c r="C702" s="2">
        <v>43416.616400462997</v>
      </c>
      <c r="D702" s="1" t="s">
        <v>3705</v>
      </c>
      <c r="I702" s="1" t="s">
        <v>3706</v>
      </c>
      <c r="L702" s="1" t="s">
        <v>31</v>
      </c>
      <c r="N702" t="s">
        <v>33</v>
      </c>
      <c r="P702" s="3">
        <v>0</v>
      </c>
    </row>
    <row r="703" spans="1:17">
      <c r="A703" t="s">
        <v>3707</v>
      </c>
      <c r="B703" s="1" t="s">
        <v>3708</v>
      </c>
      <c r="C703" s="2">
        <v>43416.616400462997</v>
      </c>
      <c r="D703" s="1" t="s">
        <v>3709</v>
      </c>
      <c r="N703" t="s">
        <v>33</v>
      </c>
      <c r="P703" s="3">
        <v>0</v>
      </c>
    </row>
    <row r="704" spans="1:17">
      <c r="A704" t="s">
        <v>3710</v>
      </c>
      <c r="B704" s="1" t="s">
        <v>3711</v>
      </c>
      <c r="C704" s="2">
        <v>45071.870405092603</v>
      </c>
      <c r="D704" s="1" t="s">
        <v>3712</v>
      </c>
      <c r="H704" s="3">
        <v>1</v>
      </c>
      <c r="N704" t="s">
        <v>33</v>
      </c>
      <c r="P704" s="3">
        <v>0</v>
      </c>
      <c r="Q704" s="1" t="s">
        <v>3713</v>
      </c>
    </row>
    <row r="705" spans="1:17">
      <c r="A705" t="s">
        <v>3714</v>
      </c>
      <c r="B705" s="1" t="s">
        <v>3715</v>
      </c>
      <c r="C705" s="2">
        <v>43416.616400462997</v>
      </c>
      <c r="D705" s="1" t="s">
        <v>3716</v>
      </c>
      <c r="E705" s="1" t="s">
        <v>3717</v>
      </c>
      <c r="J705" t="s">
        <v>3718</v>
      </c>
      <c r="N705" t="s">
        <v>33</v>
      </c>
      <c r="P705" s="3">
        <v>0</v>
      </c>
    </row>
    <row r="706" spans="1:17">
      <c r="A706" t="s">
        <v>3719</v>
      </c>
      <c r="B706" s="1" t="s">
        <v>3720</v>
      </c>
      <c r="C706" s="2">
        <v>44494.795868055597</v>
      </c>
      <c r="D706" s="1" t="s">
        <v>3721</v>
      </c>
      <c r="I706" s="1" t="s">
        <v>3722</v>
      </c>
      <c r="L706" s="1" t="s">
        <v>31</v>
      </c>
      <c r="M706" s="1" t="s">
        <v>3723</v>
      </c>
      <c r="N706" t="s">
        <v>21</v>
      </c>
      <c r="O706" t="s">
        <v>3724</v>
      </c>
      <c r="P706" s="3">
        <v>0</v>
      </c>
    </row>
    <row r="707" spans="1:17">
      <c r="A707" t="s">
        <v>3725</v>
      </c>
      <c r="B707" s="1" t="s">
        <v>3726</v>
      </c>
      <c r="C707" s="2">
        <v>43416.616412037001</v>
      </c>
      <c r="D707" s="1" t="s">
        <v>3727</v>
      </c>
      <c r="N707" t="s">
        <v>33</v>
      </c>
      <c r="P707" s="3">
        <v>0</v>
      </c>
    </row>
    <row r="708" spans="1:17">
      <c r="A708" t="s">
        <v>3728</v>
      </c>
      <c r="B708" s="1" t="s">
        <v>3729</v>
      </c>
      <c r="C708" s="2">
        <v>43416.616412037001</v>
      </c>
      <c r="D708" s="1" t="s">
        <v>3730</v>
      </c>
      <c r="N708" t="s">
        <v>33</v>
      </c>
      <c r="P708" s="3">
        <v>0</v>
      </c>
    </row>
    <row r="709" spans="1:17">
      <c r="A709" t="s">
        <v>3731</v>
      </c>
      <c r="B709" s="1" t="s">
        <v>3732</v>
      </c>
      <c r="C709" s="2">
        <v>43416.616412037001</v>
      </c>
      <c r="D709" s="1" t="s">
        <v>3733</v>
      </c>
      <c r="N709" t="s">
        <v>33</v>
      </c>
      <c r="P709" s="3">
        <v>0</v>
      </c>
    </row>
    <row r="710" spans="1:17">
      <c r="A710" t="s">
        <v>3734</v>
      </c>
      <c r="B710" s="1" t="s">
        <v>3735</v>
      </c>
      <c r="C710" s="2">
        <v>43416.616412037001</v>
      </c>
      <c r="D710" s="1" t="s">
        <v>3736</v>
      </c>
      <c r="I710" s="1" t="s">
        <v>3737</v>
      </c>
      <c r="L710" s="1" t="s">
        <v>3738</v>
      </c>
      <c r="N710" t="s">
        <v>33</v>
      </c>
      <c r="P710" s="3">
        <v>0</v>
      </c>
    </row>
    <row r="711" spans="1:17">
      <c r="A711" t="s">
        <v>3739</v>
      </c>
      <c r="B711" s="1" t="s">
        <v>3740</v>
      </c>
      <c r="C711" s="2">
        <v>44494.795891203699</v>
      </c>
      <c r="D711" s="1" t="s">
        <v>3741</v>
      </c>
      <c r="H711" s="3">
        <v>1</v>
      </c>
      <c r="N711" t="s">
        <v>21</v>
      </c>
      <c r="P711" s="3">
        <v>0</v>
      </c>
    </row>
    <row r="712" spans="1:17">
      <c r="A712" t="s">
        <v>3742</v>
      </c>
      <c r="B712" s="1" t="s">
        <v>3743</v>
      </c>
      <c r="C712" s="2">
        <v>45015.075567129599</v>
      </c>
      <c r="D712" s="1" t="s">
        <v>3744</v>
      </c>
      <c r="E712" s="1" t="s">
        <v>3745</v>
      </c>
      <c r="F712" s="1" t="s">
        <v>3746</v>
      </c>
      <c r="H712" s="3">
        <v>30</v>
      </c>
      <c r="I712" s="1" t="s">
        <v>3747</v>
      </c>
      <c r="K712" s="1" t="s">
        <v>3748</v>
      </c>
      <c r="L712" s="1" t="s">
        <v>31</v>
      </c>
      <c r="M712" s="1" t="s">
        <v>3749</v>
      </c>
      <c r="N712" t="s">
        <v>21</v>
      </c>
      <c r="P712" s="3">
        <v>1</v>
      </c>
      <c r="Q712" s="1" t="s">
        <v>3750</v>
      </c>
    </row>
    <row r="713" spans="1:17">
      <c r="A713" t="s">
        <v>3751</v>
      </c>
      <c r="B713" s="1" t="s">
        <v>3752</v>
      </c>
      <c r="C713" s="2">
        <v>45010.586678240703</v>
      </c>
      <c r="D713" s="1" t="s">
        <v>3753</v>
      </c>
      <c r="H713" s="3">
        <v>1</v>
      </c>
      <c r="N713" t="s">
        <v>21</v>
      </c>
      <c r="P713" s="3">
        <v>0</v>
      </c>
      <c r="Q713" s="1" t="s">
        <v>3754</v>
      </c>
    </row>
    <row r="714" spans="1:17">
      <c r="A714" t="s">
        <v>3755</v>
      </c>
      <c r="B714" s="1" t="s">
        <v>3756</v>
      </c>
      <c r="C714" s="2">
        <v>43416.616412037001</v>
      </c>
      <c r="D714" s="1" t="s">
        <v>3757</v>
      </c>
      <c r="L714" s="1" t="s">
        <v>31</v>
      </c>
      <c r="N714" t="s">
        <v>33</v>
      </c>
      <c r="P714" s="3">
        <v>0</v>
      </c>
    </row>
    <row r="715" spans="1:17">
      <c r="A715" t="s">
        <v>3758</v>
      </c>
      <c r="B715" s="1" t="s">
        <v>3759</v>
      </c>
      <c r="C715" s="2">
        <v>43416.616412037001</v>
      </c>
      <c r="D715" s="1" t="s">
        <v>3760</v>
      </c>
      <c r="N715" t="s">
        <v>33</v>
      </c>
      <c r="P715" s="3">
        <v>0</v>
      </c>
    </row>
    <row r="716" spans="1:17">
      <c r="A716" t="s">
        <v>3761</v>
      </c>
      <c r="B716" s="1" t="s">
        <v>3762</v>
      </c>
      <c r="C716" s="2">
        <v>43416.616412037001</v>
      </c>
      <c r="D716" s="1" t="s">
        <v>3763</v>
      </c>
      <c r="N716" t="s">
        <v>33</v>
      </c>
      <c r="P716" s="3">
        <v>0</v>
      </c>
    </row>
    <row r="717" spans="1:17">
      <c r="A717" t="s">
        <v>3764</v>
      </c>
      <c r="B717" s="1" t="s">
        <v>3765</v>
      </c>
      <c r="C717" s="2">
        <v>44494.868055555598</v>
      </c>
      <c r="D717" s="1" t="s">
        <v>3766</v>
      </c>
      <c r="E717" s="1" t="s">
        <v>3767</v>
      </c>
      <c r="F717" s="1" t="s">
        <v>3768</v>
      </c>
      <c r="H717" s="3">
        <v>100</v>
      </c>
      <c r="I717" s="1" t="s">
        <v>3769</v>
      </c>
      <c r="K717" s="1" t="s">
        <v>3770</v>
      </c>
      <c r="M717" s="1" t="s">
        <v>3771</v>
      </c>
      <c r="N717" t="s">
        <v>21</v>
      </c>
      <c r="O717" t="s">
        <v>3772</v>
      </c>
      <c r="P717" s="3">
        <v>0</v>
      </c>
    </row>
    <row r="718" spans="1:17">
      <c r="A718" t="s">
        <v>3773</v>
      </c>
      <c r="B718" s="1" t="s">
        <v>3774</v>
      </c>
      <c r="C718" s="2">
        <v>45077.612974536998</v>
      </c>
      <c r="D718" s="1" t="s">
        <v>3775</v>
      </c>
      <c r="E718" s="1" t="s">
        <v>3776</v>
      </c>
      <c r="F718" s="1" t="s">
        <v>3777</v>
      </c>
      <c r="H718" s="3">
        <v>70</v>
      </c>
      <c r="I718" s="1" t="s">
        <v>3778</v>
      </c>
      <c r="K718" s="1" t="s">
        <v>3779</v>
      </c>
      <c r="L718" s="1" t="s">
        <v>2844</v>
      </c>
      <c r="N718" t="s">
        <v>21</v>
      </c>
      <c r="P718" s="3">
        <v>0</v>
      </c>
      <c r="Q718" s="1" t="s">
        <v>3780</v>
      </c>
    </row>
    <row r="719" spans="1:17">
      <c r="A719" t="s">
        <v>3781</v>
      </c>
      <c r="B719" s="1" t="s">
        <v>3782</v>
      </c>
      <c r="C719" s="2">
        <v>45196.839247685202</v>
      </c>
      <c r="D719" s="1" t="s">
        <v>3783</v>
      </c>
      <c r="E719" s="1" t="s">
        <v>3784</v>
      </c>
      <c r="F719" s="1" t="s">
        <v>3785</v>
      </c>
      <c r="H719" s="3">
        <v>300</v>
      </c>
      <c r="I719" s="1" t="s">
        <v>3786</v>
      </c>
      <c r="J719" t="s">
        <v>3787</v>
      </c>
      <c r="K719" s="1" t="s">
        <v>3788</v>
      </c>
      <c r="L719" s="1" t="s">
        <v>31</v>
      </c>
      <c r="M719" s="1" t="s">
        <v>3789</v>
      </c>
      <c r="N719" t="s">
        <v>356</v>
      </c>
      <c r="P719" s="3">
        <v>1</v>
      </c>
    </row>
    <row r="720" spans="1:17">
      <c r="A720" t="s">
        <v>3790</v>
      </c>
      <c r="B720" s="1" t="s">
        <v>3791</v>
      </c>
      <c r="C720" s="2">
        <v>45170.974120370403</v>
      </c>
      <c r="D720" s="1" t="s">
        <v>3792</v>
      </c>
      <c r="H720" s="3">
        <v>100</v>
      </c>
      <c r="N720" t="s">
        <v>356</v>
      </c>
      <c r="P720" s="3">
        <v>0</v>
      </c>
    </row>
    <row r="721" spans="1:17">
      <c r="A721" t="s">
        <v>3793</v>
      </c>
      <c r="B721" s="1" t="s">
        <v>3794</v>
      </c>
      <c r="C721" s="2">
        <v>45033.860937500001</v>
      </c>
      <c r="D721" s="1" t="s">
        <v>3795</v>
      </c>
      <c r="E721" s="1" t="s">
        <v>3796</v>
      </c>
      <c r="F721" s="1" t="s">
        <v>3797</v>
      </c>
      <c r="H721" s="3">
        <v>0</v>
      </c>
      <c r="I721" s="1" t="s">
        <v>3798</v>
      </c>
      <c r="L721" s="1" t="s">
        <v>569</v>
      </c>
      <c r="M721" s="1" t="s">
        <v>3799</v>
      </c>
      <c r="N721" t="s">
        <v>33</v>
      </c>
      <c r="P721" s="3">
        <v>0</v>
      </c>
    </row>
    <row r="722" spans="1:17">
      <c r="A722" t="s">
        <v>3800</v>
      </c>
      <c r="B722" s="1" t="s">
        <v>3801</v>
      </c>
      <c r="C722" s="2">
        <v>43416.6164236111</v>
      </c>
      <c r="D722" s="1" t="s">
        <v>3802</v>
      </c>
      <c r="I722" s="1" t="s">
        <v>3803</v>
      </c>
      <c r="L722" s="1" t="s">
        <v>31</v>
      </c>
      <c r="N722" t="s">
        <v>33</v>
      </c>
      <c r="P722" s="3">
        <v>0</v>
      </c>
    </row>
    <row r="723" spans="1:17">
      <c r="A723" t="s">
        <v>3804</v>
      </c>
      <c r="B723" s="1" t="s">
        <v>3805</v>
      </c>
      <c r="C723" s="2">
        <v>43416.6164236111</v>
      </c>
      <c r="D723" s="1" t="s">
        <v>3806</v>
      </c>
      <c r="I723" s="1" t="s">
        <v>3807</v>
      </c>
      <c r="L723" s="1" t="s">
        <v>3685</v>
      </c>
      <c r="N723" t="s">
        <v>33</v>
      </c>
      <c r="P723" s="3">
        <v>0</v>
      </c>
    </row>
    <row r="724" spans="1:17">
      <c r="A724" t="s">
        <v>3808</v>
      </c>
      <c r="B724" s="1" t="s">
        <v>3809</v>
      </c>
      <c r="C724" s="2">
        <v>43416.6164236111</v>
      </c>
      <c r="D724" s="1" t="s">
        <v>3810</v>
      </c>
      <c r="N724" t="s">
        <v>33</v>
      </c>
      <c r="P724" s="3">
        <v>0</v>
      </c>
    </row>
    <row r="725" spans="1:17">
      <c r="A725" t="s">
        <v>3811</v>
      </c>
      <c r="B725" s="1" t="s">
        <v>3812</v>
      </c>
      <c r="C725" s="2">
        <v>44574.838530092602</v>
      </c>
      <c r="D725" s="1" t="s">
        <v>3813</v>
      </c>
      <c r="H725" s="3">
        <v>20</v>
      </c>
      <c r="N725" t="s">
        <v>21</v>
      </c>
      <c r="P725" s="3">
        <v>0</v>
      </c>
    </row>
    <row r="726" spans="1:17">
      <c r="A726" t="s">
        <v>3814</v>
      </c>
      <c r="B726" s="1" t="s">
        <v>3815</v>
      </c>
      <c r="C726" s="2">
        <v>43416.6164236111</v>
      </c>
      <c r="D726" s="1" t="s">
        <v>3816</v>
      </c>
      <c r="N726" t="s">
        <v>33</v>
      </c>
      <c r="P726" s="3">
        <v>0</v>
      </c>
    </row>
    <row r="727" spans="1:17">
      <c r="A727" t="s">
        <v>3817</v>
      </c>
      <c r="B727" s="1" t="s">
        <v>3818</v>
      </c>
      <c r="C727" s="2">
        <v>43416.616435185198</v>
      </c>
      <c r="D727" s="1" t="s">
        <v>3819</v>
      </c>
      <c r="N727" t="s">
        <v>33</v>
      </c>
      <c r="P727" s="3">
        <v>0</v>
      </c>
    </row>
    <row r="728" spans="1:17">
      <c r="A728" t="s">
        <v>3820</v>
      </c>
      <c r="B728" s="1" t="s">
        <v>3821</v>
      </c>
      <c r="C728" s="2">
        <v>43416.616435185198</v>
      </c>
      <c r="D728" s="1" t="s">
        <v>3822</v>
      </c>
      <c r="I728" s="1" t="s">
        <v>3823</v>
      </c>
      <c r="J728" t="s">
        <v>3824</v>
      </c>
      <c r="K728" s="1" t="s">
        <v>3825</v>
      </c>
      <c r="N728" t="s">
        <v>33</v>
      </c>
      <c r="O728" t="s">
        <v>3826</v>
      </c>
      <c r="P728" s="3">
        <v>0</v>
      </c>
    </row>
    <row r="729" spans="1:17">
      <c r="A729" t="s">
        <v>3827</v>
      </c>
      <c r="B729" s="1" t="s">
        <v>3828</v>
      </c>
      <c r="C729" s="2">
        <v>43416.616435185198</v>
      </c>
      <c r="D729" s="1" t="s">
        <v>3829</v>
      </c>
      <c r="E729" s="1" t="s">
        <v>3829</v>
      </c>
      <c r="F729" s="1" t="s">
        <v>3830</v>
      </c>
      <c r="I729" s="1" t="s">
        <v>3831</v>
      </c>
      <c r="L729" s="1" t="s">
        <v>31</v>
      </c>
      <c r="N729" t="s">
        <v>33</v>
      </c>
      <c r="P729" s="3">
        <v>0</v>
      </c>
    </row>
    <row r="730" spans="1:17">
      <c r="A730" t="s">
        <v>3832</v>
      </c>
      <c r="B730" s="1" t="s">
        <v>3833</v>
      </c>
      <c r="C730" s="2">
        <v>43416.616435185198</v>
      </c>
      <c r="D730" s="1" t="s">
        <v>3834</v>
      </c>
      <c r="N730" t="s">
        <v>33</v>
      </c>
      <c r="P730" s="3">
        <v>0</v>
      </c>
    </row>
    <row r="731" spans="1:17">
      <c r="A731" t="s">
        <v>3835</v>
      </c>
      <c r="B731" s="1" t="s">
        <v>3836</v>
      </c>
      <c r="C731" s="2">
        <v>45183.0324652778</v>
      </c>
      <c r="D731" s="1" t="s">
        <v>3837</v>
      </c>
      <c r="E731" s="1" t="s">
        <v>3838</v>
      </c>
      <c r="F731" s="1" t="s">
        <v>3839</v>
      </c>
      <c r="H731" s="3">
        <v>0</v>
      </c>
      <c r="I731" s="1" t="s">
        <v>3840</v>
      </c>
      <c r="J731" t="s">
        <v>3841</v>
      </c>
      <c r="M731" s="1" t="s">
        <v>3842</v>
      </c>
      <c r="N731" t="s">
        <v>21</v>
      </c>
      <c r="O731" t="s">
        <v>3843</v>
      </c>
      <c r="P731" s="3">
        <v>1</v>
      </c>
      <c r="Q731" s="1" t="s">
        <v>3844</v>
      </c>
    </row>
    <row r="732" spans="1:17">
      <c r="A732" t="s">
        <v>3845</v>
      </c>
      <c r="B732" s="1" t="s">
        <v>3846</v>
      </c>
      <c r="C732" s="2">
        <v>44494.795902777798</v>
      </c>
      <c r="D732" s="1" t="s">
        <v>3847</v>
      </c>
      <c r="H732" s="3">
        <v>1</v>
      </c>
      <c r="K732" s="1" t="s">
        <v>3848</v>
      </c>
      <c r="L732" s="1" t="s">
        <v>3849</v>
      </c>
      <c r="M732" s="1" t="s">
        <v>3850</v>
      </c>
      <c r="N732" t="s">
        <v>21</v>
      </c>
      <c r="P732" s="3">
        <v>0</v>
      </c>
    </row>
    <row r="733" spans="1:17">
      <c r="A733" t="s">
        <v>3851</v>
      </c>
      <c r="B733" s="1" t="s">
        <v>3852</v>
      </c>
      <c r="C733" s="2">
        <v>44593.876643518503</v>
      </c>
      <c r="D733" s="1" t="s">
        <v>3853</v>
      </c>
      <c r="H733" s="3">
        <v>1</v>
      </c>
      <c r="I733" s="1" t="s">
        <v>3854</v>
      </c>
      <c r="K733" s="1" t="s">
        <v>3855</v>
      </c>
      <c r="N733" t="s">
        <v>511</v>
      </c>
      <c r="P733" s="3">
        <v>0</v>
      </c>
    </row>
    <row r="734" spans="1:17">
      <c r="A734" t="s">
        <v>3856</v>
      </c>
      <c r="B734" s="1" t="s">
        <v>3857</v>
      </c>
      <c r="C734" s="2">
        <v>44301.154421296298</v>
      </c>
      <c r="D734" s="1" t="s">
        <v>3858</v>
      </c>
      <c r="E734" s="1" t="s">
        <v>3859</v>
      </c>
      <c r="H734" s="3">
        <v>1</v>
      </c>
      <c r="I734" s="1" t="s">
        <v>3860</v>
      </c>
      <c r="K734" s="1" t="s">
        <v>3861</v>
      </c>
      <c r="M734" s="1" t="s">
        <v>3862</v>
      </c>
      <c r="N734" t="s">
        <v>2556</v>
      </c>
      <c r="P734" s="3">
        <v>0</v>
      </c>
    </row>
    <row r="735" spans="1:17">
      <c r="A735" t="s">
        <v>3863</v>
      </c>
      <c r="B735" s="1" t="s">
        <v>3864</v>
      </c>
      <c r="C735" s="2">
        <v>44301.151504629597</v>
      </c>
      <c r="D735" s="1" t="s">
        <v>3865</v>
      </c>
      <c r="E735" s="1" t="s">
        <v>3866</v>
      </c>
      <c r="F735" s="1" t="s">
        <v>3867</v>
      </c>
      <c r="H735" s="3">
        <v>1</v>
      </c>
      <c r="I735" s="1" t="s">
        <v>3868</v>
      </c>
      <c r="J735" t="s">
        <v>3869</v>
      </c>
      <c r="K735" s="1" t="s">
        <v>3870</v>
      </c>
      <c r="L735" s="1" t="s">
        <v>339</v>
      </c>
      <c r="M735" s="1" t="s">
        <v>3871</v>
      </c>
      <c r="N735" t="s">
        <v>2556</v>
      </c>
      <c r="P735" s="3">
        <v>0</v>
      </c>
    </row>
    <row r="736" spans="1:17">
      <c r="A736" t="s">
        <v>3872</v>
      </c>
      <c r="B736" s="1" t="s">
        <v>3873</v>
      </c>
      <c r="C736" s="2">
        <v>43416.616435185198</v>
      </c>
      <c r="D736" s="1" t="s">
        <v>3874</v>
      </c>
      <c r="I736" s="1" t="s">
        <v>3875</v>
      </c>
      <c r="L736" s="1" t="s">
        <v>3876</v>
      </c>
      <c r="N736" t="s">
        <v>33</v>
      </c>
      <c r="P736" s="3">
        <v>0</v>
      </c>
    </row>
    <row r="737" spans="1:17">
      <c r="A737" t="s">
        <v>3877</v>
      </c>
      <c r="B737" s="1" t="s">
        <v>3878</v>
      </c>
      <c r="C737" s="2">
        <v>45148.665127314802</v>
      </c>
      <c r="D737" s="1" t="s">
        <v>3879</v>
      </c>
      <c r="E737" s="1" t="s">
        <v>3880</v>
      </c>
      <c r="F737" s="1" t="s">
        <v>3881</v>
      </c>
      <c r="H737" s="3">
        <v>20</v>
      </c>
      <c r="I737" s="1" t="s">
        <v>3882</v>
      </c>
      <c r="J737" t="s">
        <v>3883</v>
      </c>
      <c r="K737" s="1" t="s">
        <v>3884</v>
      </c>
      <c r="L737" s="1" t="s">
        <v>3885</v>
      </c>
      <c r="M737" s="1" t="s">
        <v>3886</v>
      </c>
      <c r="N737" t="s">
        <v>632</v>
      </c>
      <c r="O737" t="s">
        <v>3887</v>
      </c>
      <c r="P737" s="3">
        <v>0</v>
      </c>
      <c r="Q737" s="1" t="s">
        <v>3888</v>
      </c>
    </row>
    <row r="738" spans="1:17">
      <c r="A738" t="s">
        <v>3889</v>
      </c>
      <c r="B738" s="1" t="s">
        <v>3890</v>
      </c>
      <c r="C738" s="2">
        <v>44494.806192129603</v>
      </c>
      <c r="D738" s="1" t="s">
        <v>3891</v>
      </c>
      <c r="F738" s="1" t="s">
        <v>3892</v>
      </c>
      <c r="H738" s="3">
        <v>150</v>
      </c>
      <c r="I738" s="1" t="s">
        <v>3893</v>
      </c>
      <c r="K738" s="1" t="s">
        <v>3894</v>
      </c>
      <c r="N738" t="s">
        <v>21</v>
      </c>
      <c r="P738" s="3">
        <v>0</v>
      </c>
    </row>
    <row r="739" spans="1:17">
      <c r="A739" t="s">
        <v>3895</v>
      </c>
      <c r="B739" s="1" t="s">
        <v>3896</v>
      </c>
      <c r="C739" s="2">
        <v>43416.616435185198</v>
      </c>
      <c r="D739" s="1" t="s">
        <v>3897</v>
      </c>
      <c r="I739" s="1" t="s">
        <v>3898</v>
      </c>
      <c r="J739" t="s">
        <v>3899</v>
      </c>
      <c r="L739" s="1" t="s">
        <v>3407</v>
      </c>
      <c r="N739" t="s">
        <v>33</v>
      </c>
      <c r="P739" s="3">
        <v>0</v>
      </c>
    </row>
    <row r="740" spans="1:17">
      <c r="A740" t="s">
        <v>3900</v>
      </c>
      <c r="B740" s="1" t="s">
        <v>3901</v>
      </c>
      <c r="C740" s="2">
        <v>44494.795925925901</v>
      </c>
      <c r="D740" s="1" t="s">
        <v>3902</v>
      </c>
      <c r="E740" s="1" t="s">
        <v>3903</v>
      </c>
      <c r="F740" s="1" t="s">
        <v>3904</v>
      </c>
      <c r="H740" s="3">
        <v>100</v>
      </c>
      <c r="I740" s="1" t="s">
        <v>3905</v>
      </c>
      <c r="J740" t="s">
        <v>3906</v>
      </c>
      <c r="K740" s="1" t="s">
        <v>3907</v>
      </c>
      <c r="L740" s="1" t="s">
        <v>3908</v>
      </c>
      <c r="M740" s="1" t="s">
        <v>3909</v>
      </c>
      <c r="N740" t="s">
        <v>21</v>
      </c>
      <c r="P740" s="3">
        <v>0</v>
      </c>
    </row>
    <row r="741" spans="1:17">
      <c r="A741" t="s">
        <v>3910</v>
      </c>
      <c r="B741" s="1" t="s">
        <v>3911</v>
      </c>
      <c r="C741" s="2">
        <v>43416.616435185198</v>
      </c>
      <c r="D741" s="1" t="s">
        <v>3912</v>
      </c>
      <c r="N741" t="s">
        <v>33</v>
      </c>
      <c r="P741" s="3">
        <v>0</v>
      </c>
    </row>
    <row r="742" spans="1:17">
      <c r="A742" t="s">
        <v>3913</v>
      </c>
      <c r="B742" s="1" t="s">
        <v>3914</v>
      </c>
      <c r="C742" s="2">
        <v>43416.616446759297</v>
      </c>
      <c r="D742" s="1" t="s">
        <v>3915</v>
      </c>
      <c r="L742" s="1" t="s">
        <v>3916</v>
      </c>
      <c r="N742" t="s">
        <v>33</v>
      </c>
      <c r="P742" s="3">
        <v>0</v>
      </c>
    </row>
    <row r="743" spans="1:17">
      <c r="A743" t="s">
        <v>3917</v>
      </c>
      <c r="B743" s="1" t="s">
        <v>3918</v>
      </c>
      <c r="C743" s="2">
        <v>43416.616446759297</v>
      </c>
      <c r="D743" s="1" t="s">
        <v>3919</v>
      </c>
      <c r="H743" s="3">
        <v>25</v>
      </c>
      <c r="I743" s="1" t="s">
        <v>3920</v>
      </c>
      <c r="L743" s="1" t="s">
        <v>31</v>
      </c>
      <c r="M743" s="1" t="s">
        <v>3921</v>
      </c>
      <c r="N743" t="s">
        <v>33</v>
      </c>
      <c r="P743" s="3">
        <v>0</v>
      </c>
    </row>
    <row r="744" spans="1:17">
      <c r="A744" t="s">
        <v>3922</v>
      </c>
      <c r="B744" s="1" t="s">
        <v>3923</v>
      </c>
      <c r="C744" s="2">
        <v>43416.616446759297</v>
      </c>
      <c r="D744" s="1" t="s">
        <v>3924</v>
      </c>
      <c r="I744" s="1" t="s">
        <v>3925</v>
      </c>
      <c r="L744" s="1" t="s">
        <v>2060</v>
      </c>
      <c r="N744" t="s">
        <v>33</v>
      </c>
      <c r="P744" s="3">
        <v>0</v>
      </c>
    </row>
    <row r="745" spans="1:17">
      <c r="A745" t="s">
        <v>3926</v>
      </c>
      <c r="B745" s="1" t="s">
        <v>3927</v>
      </c>
      <c r="C745" s="2">
        <v>43416.616446759297</v>
      </c>
      <c r="D745" s="1" t="s">
        <v>3928</v>
      </c>
      <c r="I745" s="1" t="s">
        <v>3929</v>
      </c>
      <c r="L745" s="1" t="s">
        <v>2125</v>
      </c>
      <c r="N745" t="s">
        <v>33</v>
      </c>
      <c r="P745" s="3">
        <v>0</v>
      </c>
    </row>
    <row r="746" spans="1:17">
      <c r="A746" t="s">
        <v>3930</v>
      </c>
      <c r="B746" s="1" t="s">
        <v>3931</v>
      </c>
      <c r="C746" s="2">
        <v>43416.616446759297</v>
      </c>
      <c r="D746" s="1" t="s">
        <v>3932</v>
      </c>
      <c r="I746" s="1" t="s">
        <v>3933</v>
      </c>
      <c r="J746" t="s">
        <v>3934</v>
      </c>
      <c r="K746" s="1" t="s">
        <v>3935</v>
      </c>
      <c r="N746" t="s">
        <v>33</v>
      </c>
      <c r="P746" s="3">
        <v>0</v>
      </c>
    </row>
    <row r="747" spans="1:17">
      <c r="A747" t="s">
        <v>3936</v>
      </c>
      <c r="B747" s="1" t="s">
        <v>3937</v>
      </c>
      <c r="C747" s="2">
        <v>43416.616446759297</v>
      </c>
      <c r="D747" s="1" t="s">
        <v>3938</v>
      </c>
      <c r="F747" s="1" t="s">
        <v>3939</v>
      </c>
      <c r="I747" s="1" t="s">
        <v>3940</v>
      </c>
      <c r="L747" s="1" t="s">
        <v>31</v>
      </c>
      <c r="N747" t="s">
        <v>33</v>
      </c>
      <c r="P747" s="3">
        <v>0</v>
      </c>
    </row>
    <row r="748" spans="1:17">
      <c r="A748" t="s">
        <v>3941</v>
      </c>
      <c r="B748" s="1" t="s">
        <v>3942</v>
      </c>
      <c r="C748" s="2">
        <v>44984.639432870397</v>
      </c>
      <c r="D748" s="1" t="s">
        <v>3943</v>
      </c>
      <c r="H748" s="3">
        <v>100</v>
      </c>
      <c r="J748" t="s">
        <v>3944</v>
      </c>
      <c r="K748" s="1" t="s">
        <v>3945</v>
      </c>
      <c r="L748" s="1" t="s">
        <v>31</v>
      </c>
      <c r="M748" s="1" t="s">
        <v>3946</v>
      </c>
      <c r="N748" t="s">
        <v>21</v>
      </c>
      <c r="O748" t="s">
        <v>3947</v>
      </c>
      <c r="P748" s="3">
        <v>0</v>
      </c>
      <c r="Q748" s="1" t="s">
        <v>3948</v>
      </c>
    </row>
    <row r="749" spans="1:17">
      <c r="A749" t="s">
        <v>3949</v>
      </c>
      <c r="B749" s="1" t="s">
        <v>3950</v>
      </c>
      <c r="C749" s="2">
        <v>45217.602847222202</v>
      </c>
      <c r="D749" s="1" t="s">
        <v>3951</v>
      </c>
      <c r="E749" s="1" t="s">
        <v>3952</v>
      </c>
      <c r="F749" s="1" t="s">
        <v>3953</v>
      </c>
      <c r="H749" s="3">
        <v>60</v>
      </c>
      <c r="I749" s="1" t="s">
        <v>3954</v>
      </c>
      <c r="J749" t="s">
        <v>3955</v>
      </c>
      <c r="K749" s="1" t="s">
        <v>3956</v>
      </c>
      <c r="L749" s="1" t="s">
        <v>31</v>
      </c>
      <c r="M749" s="1" t="s">
        <v>3957</v>
      </c>
      <c r="N749" t="s">
        <v>99</v>
      </c>
      <c r="P749" s="3">
        <v>3</v>
      </c>
      <c r="Q749" s="1" t="s">
        <v>3958</v>
      </c>
    </row>
    <row r="750" spans="1:17">
      <c r="A750" t="s">
        <v>3959</v>
      </c>
      <c r="B750" s="1" t="s">
        <v>3960</v>
      </c>
      <c r="C750" s="2">
        <v>44494.795937499999</v>
      </c>
      <c r="D750" s="1" t="s">
        <v>3961</v>
      </c>
      <c r="H750" s="3">
        <v>1</v>
      </c>
      <c r="I750" s="1" t="s">
        <v>3962</v>
      </c>
      <c r="J750" t="s">
        <v>3963</v>
      </c>
      <c r="L750" s="1" t="s">
        <v>31</v>
      </c>
      <c r="N750" t="s">
        <v>21</v>
      </c>
      <c r="P750" s="3">
        <v>0</v>
      </c>
    </row>
    <row r="751" spans="1:17">
      <c r="A751" t="s">
        <v>3964</v>
      </c>
      <c r="B751" s="1" t="s">
        <v>3965</v>
      </c>
      <c r="C751" s="2">
        <v>44490.7815162037</v>
      </c>
      <c r="D751" s="1" t="s">
        <v>3966</v>
      </c>
      <c r="H751" s="3">
        <v>100</v>
      </c>
      <c r="N751" t="s">
        <v>21</v>
      </c>
      <c r="P751" s="3">
        <v>0</v>
      </c>
    </row>
    <row r="752" spans="1:17">
      <c r="A752" t="s">
        <v>3967</v>
      </c>
      <c r="B752" s="1" t="s">
        <v>3968</v>
      </c>
      <c r="C752" s="2">
        <v>44494.795949074098</v>
      </c>
      <c r="D752" s="1" t="s">
        <v>3969</v>
      </c>
      <c r="E752" s="1" t="s">
        <v>3970</v>
      </c>
      <c r="F752" s="1" t="s">
        <v>3971</v>
      </c>
      <c r="H752" s="3">
        <v>20</v>
      </c>
      <c r="I752" s="1" t="s">
        <v>3972</v>
      </c>
      <c r="K752" s="1" t="s">
        <v>3973</v>
      </c>
      <c r="M752" s="1" t="s">
        <v>3974</v>
      </c>
      <c r="N752" t="s">
        <v>21</v>
      </c>
      <c r="O752" t="s">
        <v>3975</v>
      </c>
      <c r="P752" s="3">
        <v>0</v>
      </c>
    </row>
    <row r="753" spans="1:17">
      <c r="A753" t="s">
        <v>3976</v>
      </c>
      <c r="B753" s="1" t="s">
        <v>3977</v>
      </c>
      <c r="C753" s="2">
        <v>44494.795960648102</v>
      </c>
      <c r="D753" s="1" t="s">
        <v>3978</v>
      </c>
      <c r="H753" s="3">
        <v>1400</v>
      </c>
      <c r="I753" s="1" t="s">
        <v>3979</v>
      </c>
      <c r="J753" t="s">
        <v>3980</v>
      </c>
      <c r="K753" s="1" t="s">
        <v>3981</v>
      </c>
      <c r="L753" s="1" t="s">
        <v>31</v>
      </c>
      <c r="M753" s="1" t="s">
        <v>3982</v>
      </c>
      <c r="N753" t="s">
        <v>21</v>
      </c>
      <c r="O753" t="s">
        <v>3983</v>
      </c>
      <c r="P753" s="3">
        <v>0</v>
      </c>
    </row>
    <row r="754" spans="1:17">
      <c r="A754" t="s">
        <v>3984</v>
      </c>
      <c r="B754" s="1" t="s">
        <v>3985</v>
      </c>
      <c r="C754" s="2">
        <v>43416.616446759297</v>
      </c>
      <c r="D754" s="1" t="s">
        <v>3986</v>
      </c>
      <c r="I754" s="1" t="s">
        <v>3987</v>
      </c>
      <c r="N754" t="s">
        <v>33</v>
      </c>
      <c r="P754" s="3">
        <v>0</v>
      </c>
    </row>
    <row r="755" spans="1:17">
      <c r="A755" t="s">
        <v>3988</v>
      </c>
      <c r="B755" s="1" t="s">
        <v>3989</v>
      </c>
      <c r="C755" s="2">
        <v>45189.659791666701</v>
      </c>
      <c r="D755" s="1" t="s">
        <v>3990</v>
      </c>
      <c r="H755" s="3">
        <v>100</v>
      </c>
      <c r="N755" t="s">
        <v>356</v>
      </c>
      <c r="P755" s="3">
        <v>0</v>
      </c>
      <c r="Q755" s="1" t="s">
        <v>3991</v>
      </c>
    </row>
    <row r="756" spans="1:17">
      <c r="A756" t="s">
        <v>3992</v>
      </c>
      <c r="B756" s="1" t="s">
        <v>3993</v>
      </c>
      <c r="C756" s="2">
        <v>43416.616446759297</v>
      </c>
      <c r="D756" s="1" t="s">
        <v>3994</v>
      </c>
      <c r="N756" t="s">
        <v>33</v>
      </c>
      <c r="P756" s="3">
        <v>0</v>
      </c>
    </row>
    <row r="757" spans="1:17">
      <c r="A757" t="s">
        <v>3995</v>
      </c>
      <c r="B757" s="1" t="s">
        <v>3996</v>
      </c>
      <c r="C757" s="2">
        <v>44988.713414351798</v>
      </c>
      <c r="D757" s="1" t="s">
        <v>3997</v>
      </c>
      <c r="E757" s="1" t="s">
        <v>3998</v>
      </c>
      <c r="F757" s="1" t="s">
        <v>3999</v>
      </c>
      <c r="H757" s="3">
        <v>30</v>
      </c>
      <c r="K757" s="1" t="s">
        <v>4000</v>
      </c>
      <c r="M757" s="1" t="s">
        <v>4001</v>
      </c>
      <c r="N757" t="s">
        <v>799</v>
      </c>
      <c r="P757" s="3">
        <v>4</v>
      </c>
    </row>
    <row r="758" spans="1:17">
      <c r="A758" t="s">
        <v>4002</v>
      </c>
      <c r="B758" s="1" t="s">
        <v>4003</v>
      </c>
      <c r="C758" s="2">
        <v>43416.616446759297</v>
      </c>
      <c r="D758" s="1" t="s">
        <v>4004</v>
      </c>
      <c r="I758" s="1" t="s">
        <v>4005</v>
      </c>
      <c r="J758" t="s">
        <v>4006</v>
      </c>
      <c r="K758" s="1" t="s">
        <v>4007</v>
      </c>
      <c r="N758" t="s">
        <v>33</v>
      </c>
      <c r="O758" t="s">
        <v>4008</v>
      </c>
      <c r="P758" s="3">
        <v>0</v>
      </c>
    </row>
    <row r="759" spans="1:17">
      <c r="A759" t="s">
        <v>4009</v>
      </c>
      <c r="B759" s="1" t="s">
        <v>4010</v>
      </c>
      <c r="C759" s="2">
        <v>43416.616446759297</v>
      </c>
      <c r="D759" s="1" t="s">
        <v>4011</v>
      </c>
      <c r="N759" t="s">
        <v>33</v>
      </c>
      <c r="P759" s="3">
        <v>0</v>
      </c>
    </row>
    <row r="760" spans="1:17">
      <c r="A760" t="s">
        <v>4012</v>
      </c>
      <c r="B760" s="1" t="s">
        <v>4013</v>
      </c>
      <c r="C760" s="2">
        <v>43416.616446759297</v>
      </c>
      <c r="D760" s="1" t="s">
        <v>4014</v>
      </c>
      <c r="I760" s="1" t="s">
        <v>4015</v>
      </c>
      <c r="L760" s="1" t="s">
        <v>31</v>
      </c>
      <c r="N760" t="s">
        <v>33</v>
      </c>
      <c r="P760" s="3">
        <v>0</v>
      </c>
    </row>
    <row r="761" spans="1:17">
      <c r="A761" t="s">
        <v>4016</v>
      </c>
      <c r="B761" s="1" t="s">
        <v>4017</v>
      </c>
      <c r="C761" s="2">
        <v>43416.616446759297</v>
      </c>
      <c r="D761" s="1" t="s">
        <v>4018</v>
      </c>
      <c r="N761" t="s">
        <v>33</v>
      </c>
      <c r="P761" s="3">
        <v>0</v>
      </c>
    </row>
    <row r="762" spans="1:17">
      <c r="A762" t="s">
        <v>4019</v>
      </c>
      <c r="B762" s="1" t="s">
        <v>4020</v>
      </c>
      <c r="C762" s="2">
        <v>43416.616446759297</v>
      </c>
      <c r="D762" s="1" t="s">
        <v>4021</v>
      </c>
      <c r="N762" t="s">
        <v>33</v>
      </c>
      <c r="P762" s="3">
        <v>0</v>
      </c>
    </row>
    <row r="763" spans="1:17">
      <c r="A763" t="s">
        <v>4022</v>
      </c>
      <c r="B763" s="1" t="s">
        <v>4023</v>
      </c>
      <c r="C763" s="2">
        <v>43416.616458333301</v>
      </c>
      <c r="D763" s="1" t="s">
        <v>4024</v>
      </c>
      <c r="N763" t="s">
        <v>33</v>
      </c>
      <c r="P763" s="3">
        <v>0</v>
      </c>
    </row>
    <row r="764" spans="1:17">
      <c r="A764" t="s">
        <v>4025</v>
      </c>
      <c r="B764" s="1" t="s">
        <v>4026</v>
      </c>
      <c r="C764" s="2">
        <v>45196.685104166703</v>
      </c>
      <c r="D764" s="1" t="s">
        <v>4027</v>
      </c>
      <c r="F764" s="1" t="s">
        <v>4028</v>
      </c>
      <c r="H764" s="3">
        <v>1</v>
      </c>
      <c r="I764" s="1" t="s">
        <v>4029</v>
      </c>
      <c r="J764" t="s">
        <v>4030</v>
      </c>
      <c r="K764" s="1" t="s">
        <v>4031</v>
      </c>
      <c r="M764" s="1" t="s">
        <v>4032</v>
      </c>
      <c r="N764" t="s">
        <v>113</v>
      </c>
      <c r="P764" s="3">
        <v>2</v>
      </c>
      <c r="Q764" s="1" t="s">
        <v>4033</v>
      </c>
    </row>
    <row r="765" spans="1:17">
      <c r="A765" t="s">
        <v>4034</v>
      </c>
      <c r="B765" s="1" t="s">
        <v>4035</v>
      </c>
      <c r="C765" s="2">
        <v>44118.569155092599</v>
      </c>
      <c r="D765" s="1" t="s">
        <v>4036</v>
      </c>
      <c r="E765" s="1" t="s">
        <v>4036</v>
      </c>
      <c r="F765" s="1" t="s">
        <v>4037</v>
      </c>
      <c r="H765" s="3">
        <v>50</v>
      </c>
      <c r="K765" s="1" t="s">
        <v>4038</v>
      </c>
      <c r="M765" s="1" t="s">
        <v>4039</v>
      </c>
      <c r="N765" t="s">
        <v>511</v>
      </c>
      <c r="P765" s="3">
        <v>0</v>
      </c>
    </row>
    <row r="766" spans="1:17">
      <c r="A766" t="s">
        <v>4040</v>
      </c>
      <c r="B766" s="1" t="s">
        <v>4041</v>
      </c>
      <c r="C766" s="2">
        <v>44494.8682638889</v>
      </c>
      <c r="D766" s="1" t="s">
        <v>4042</v>
      </c>
      <c r="H766" s="3">
        <v>120</v>
      </c>
      <c r="K766" s="1" t="s">
        <v>4043</v>
      </c>
      <c r="N766" t="s">
        <v>21</v>
      </c>
      <c r="P766" s="3">
        <v>0</v>
      </c>
    </row>
    <row r="767" spans="1:17">
      <c r="A767" t="s">
        <v>4044</v>
      </c>
      <c r="B767" s="1" t="s">
        <v>4045</v>
      </c>
      <c r="C767" s="2">
        <v>45147.636817129598</v>
      </c>
      <c r="D767" s="1" t="s">
        <v>4046</v>
      </c>
      <c r="E767" s="1" t="s">
        <v>4047</v>
      </c>
      <c r="F767" s="1" t="s">
        <v>4048</v>
      </c>
      <c r="H767" s="3">
        <v>4700</v>
      </c>
      <c r="I767" s="1" t="s">
        <v>4049</v>
      </c>
      <c r="J767" t="s">
        <v>4050</v>
      </c>
      <c r="K767" s="1" t="s">
        <v>4051</v>
      </c>
      <c r="M767" s="1" t="s">
        <v>4052</v>
      </c>
      <c r="N767" t="s">
        <v>356</v>
      </c>
      <c r="P767" s="3">
        <v>0</v>
      </c>
      <c r="Q767" s="1" t="s">
        <v>454</v>
      </c>
    </row>
    <row r="768" spans="1:17">
      <c r="A768" t="s">
        <v>4053</v>
      </c>
      <c r="B768" s="1" t="s">
        <v>4054</v>
      </c>
      <c r="C768" s="2">
        <v>43416.616458333301</v>
      </c>
      <c r="D768" s="1" t="s">
        <v>4055</v>
      </c>
      <c r="N768" t="s">
        <v>33</v>
      </c>
      <c r="P768" s="3">
        <v>0</v>
      </c>
    </row>
    <row r="769" spans="1:17">
      <c r="A769" t="s">
        <v>4056</v>
      </c>
      <c r="B769" s="1" t="s">
        <v>4057</v>
      </c>
      <c r="C769" s="2">
        <v>45015.776030092602</v>
      </c>
      <c r="D769" s="1" t="s">
        <v>4058</v>
      </c>
      <c r="E769" s="1" t="s">
        <v>4059</v>
      </c>
      <c r="F769" s="1" t="s">
        <v>4060</v>
      </c>
      <c r="H769" s="3">
        <v>80</v>
      </c>
      <c r="I769" s="1" t="s">
        <v>4061</v>
      </c>
      <c r="J769" t="s">
        <v>4062</v>
      </c>
      <c r="K769" s="1" t="s">
        <v>4063</v>
      </c>
      <c r="M769" s="1" t="s">
        <v>4064</v>
      </c>
      <c r="N769" t="s">
        <v>356</v>
      </c>
      <c r="P769" s="3">
        <v>3</v>
      </c>
      <c r="Q769" s="1" t="s">
        <v>2391</v>
      </c>
    </row>
    <row r="770" spans="1:17">
      <c r="A770" t="s">
        <v>4065</v>
      </c>
      <c r="B770" s="1" t="s">
        <v>4066</v>
      </c>
      <c r="C770" s="2">
        <v>44494.7959722222</v>
      </c>
      <c r="D770" s="1" t="s">
        <v>4067</v>
      </c>
      <c r="H770" s="3">
        <v>1</v>
      </c>
      <c r="N770" t="s">
        <v>21</v>
      </c>
      <c r="P770" s="3">
        <v>0</v>
      </c>
    </row>
    <row r="771" spans="1:17">
      <c r="A771" t="s">
        <v>4068</v>
      </c>
      <c r="B771" s="1" t="s">
        <v>4069</v>
      </c>
      <c r="C771" s="2">
        <v>43416.616712962998</v>
      </c>
      <c r="D771" s="1" t="s">
        <v>4070</v>
      </c>
      <c r="I771" s="1" t="s">
        <v>4071</v>
      </c>
      <c r="L771" s="1" t="s">
        <v>31</v>
      </c>
      <c r="N771" t="s">
        <v>33</v>
      </c>
      <c r="P771" s="3">
        <v>0</v>
      </c>
    </row>
    <row r="772" spans="1:17">
      <c r="A772" t="s">
        <v>4072</v>
      </c>
      <c r="B772" s="1" t="s">
        <v>4073</v>
      </c>
      <c r="C772" s="2">
        <v>43416.616712962998</v>
      </c>
      <c r="D772" s="1" t="s">
        <v>4074</v>
      </c>
      <c r="L772" s="1" t="s">
        <v>1982</v>
      </c>
      <c r="N772" t="s">
        <v>33</v>
      </c>
      <c r="P772" s="3">
        <v>0</v>
      </c>
    </row>
    <row r="773" spans="1:17">
      <c r="A773" t="s">
        <v>4075</v>
      </c>
      <c r="B773" s="1" t="s">
        <v>4076</v>
      </c>
      <c r="C773" s="2">
        <v>43416.616712962998</v>
      </c>
      <c r="D773" s="1" t="s">
        <v>4077</v>
      </c>
      <c r="N773" t="s">
        <v>33</v>
      </c>
      <c r="P773" s="3">
        <v>0</v>
      </c>
    </row>
    <row r="774" spans="1:17">
      <c r="A774" t="s">
        <v>4078</v>
      </c>
      <c r="B774" s="1" t="s">
        <v>4079</v>
      </c>
      <c r="C774" s="2">
        <v>44900.855509259301</v>
      </c>
      <c r="D774" s="1" t="s">
        <v>4080</v>
      </c>
      <c r="H774" s="3">
        <v>9</v>
      </c>
      <c r="M774" s="1" t="s">
        <v>4081</v>
      </c>
      <c r="N774" t="s">
        <v>21</v>
      </c>
      <c r="O774" t="s">
        <v>4082</v>
      </c>
      <c r="P774" s="3">
        <v>0</v>
      </c>
    </row>
    <row r="775" spans="1:17">
      <c r="A775" t="s">
        <v>4083</v>
      </c>
      <c r="B775" s="1" t="s">
        <v>4084</v>
      </c>
      <c r="C775" s="2">
        <v>43416.616712962998</v>
      </c>
      <c r="D775" s="1" t="s">
        <v>4085</v>
      </c>
      <c r="H775" s="3">
        <v>1</v>
      </c>
      <c r="J775" t="s">
        <v>4086</v>
      </c>
      <c r="K775" s="1" t="s">
        <v>4087</v>
      </c>
      <c r="L775" s="1" t="s">
        <v>31</v>
      </c>
      <c r="N775" t="s">
        <v>33</v>
      </c>
      <c r="P775" s="3">
        <v>0</v>
      </c>
    </row>
    <row r="776" spans="1:17">
      <c r="A776" t="s">
        <v>4088</v>
      </c>
      <c r="B776" s="1" t="s">
        <v>4089</v>
      </c>
      <c r="C776" s="2">
        <v>43416.616712962998</v>
      </c>
      <c r="D776" s="1" t="s">
        <v>4090</v>
      </c>
      <c r="E776" s="1" t="s">
        <v>4091</v>
      </c>
      <c r="F776" s="1" t="s">
        <v>4092</v>
      </c>
      <c r="I776" s="1" t="s">
        <v>4093</v>
      </c>
      <c r="L776" s="1" t="s">
        <v>31</v>
      </c>
      <c r="N776" t="s">
        <v>33</v>
      </c>
      <c r="P776" s="3">
        <v>0</v>
      </c>
    </row>
    <row r="777" spans="1:17">
      <c r="A777" t="s">
        <v>4094</v>
      </c>
      <c r="B777" s="1" t="s">
        <v>4095</v>
      </c>
      <c r="C777" s="2">
        <v>44138.565208333297</v>
      </c>
      <c r="D777" s="1" t="s">
        <v>4096</v>
      </c>
      <c r="E777" s="1" t="s">
        <v>4097</v>
      </c>
      <c r="F777" s="1" t="s">
        <v>4098</v>
      </c>
      <c r="H777" s="3">
        <v>30</v>
      </c>
      <c r="I777" s="1" t="s">
        <v>4099</v>
      </c>
      <c r="J777" t="s">
        <v>4100</v>
      </c>
      <c r="K777" s="1" t="s">
        <v>4101</v>
      </c>
      <c r="L777" s="1" t="s">
        <v>31</v>
      </c>
      <c r="M777" s="1" t="s">
        <v>3946</v>
      </c>
      <c r="N777" t="s">
        <v>511</v>
      </c>
      <c r="O777" t="s">
        <v>4102</v>
      </c>
      <c r="P777" s="3">
        <v>0</v>
      </c>
    </row>
    <row r="778" spans="1:17">
      <c r="A778" t="s">
        <v>4103</v>
      </c>
      <c r="B778" s="1" t="s">
        <v>4104</v>
      </c>
      <c r="C778" s="2">
        <v>44494.795983796299</v>
      </c>
      <c r="D778" s="1" t="s">
        <v>4105</v>
      </c>
      <c r="L778" s="1" t="s">
        <v>4106</v>
      </c>
      <c r="M778" s="1" t="s">
        <v>4107</v>
      </c>
      <c r="N778" t="s">
        <v>21</v>
      </c>
      <c r="O778" t="s">
        <v>4108</v>
      </c>
      <c r="P778" s="3">
        <v>0</v>
      </c>
    </row>
    <row r="779" spans="1:17">
      <c r="A779" t="s">
        <v>4109</v>
      </c>
      <c r="B779" s="1" t="s">
        <v>4110</v>
      </c>
      <c r="C779" s="2">
        <v>44494.795983796299</v>
      </c>
      <c r="D779" s="1" t="s">
        <v>4111</v>
      </c>
      <c r="H779" s="3">
        <v>1</v>
      </c>
      <c r="I779" s="1" t="s">
        <v>4112</v>
      </c>
      <c r="J779" t="s">
        <v>4113</v>
      </c>
      <c r="K779" s="1" t="s">
        <v>4114</v>
      </c>
      <c r="N779" t="s">
        <v>21</v>
      </c>
      <c r="O779" t="s">
        <v>4115</v>
      </c>
      <c r="P779" s="3">
        <v>0</v>
      </c>
    </row>
    <row r="780" spans="1:17">
      <c r="A780" t="s">
        <v>4116</v>
      </c>
      <c r="B780" s="1" t="s">
        <v>4117</v>
      </c>
      <c r="C780" s="2">
        <v>44494.795995370398</v>
      </c>
      <c r="D780" s="1" t="s">
        <v>4118</v>
      </c>
      <c r="E780" s="1" t="s">
        <v>4119</v>
      </c>
      <c r="F780" s="1" t="s">
        <v>4120</v>
      </c>
      <c r="H780" s="3">
        <v>500</v>
      </c>
      <c r="I780" s="1" t="s">
        <v>4121</v>
      </c>
      <c r="J780" t="s">
        <v>4122</v>
      </c>
      <c r="K780" s="1" t="s">
        <v>4123</v>
      </c>
      <c r="M780" s="1" t="s">
        <v>4124</v>
      </c>
      <c r="N780" t="s">
        <v>21</v>
      </c>
      <c r="P780" s="3">
        <v>0</v>
      </c>
    </row>
    <row r="781" spans="1:17">
      <c r="A781" t="s">
        <v>4125</v>
      </c>
      <c r="B781" s="1" t="s">
        <v>4126</v>
      </c>
      <c r="C781" s="2">
        <v>45140.703067129602</v>
      </c>
      <c r="D781" s="1" t="s">
        <v>4127</v>
      </c>
      <c r="E781" s="1" t="s">
        <v>4128</v>
      </c>
      <c r="H781" s="3">
        <v>7</v>
      </c>
      <c r="I781" s="1" t="s">
        <v>3554</v>
      </c>
      <c r="N781" t="s">
        <v>21</v>
      </c>
      <c r="P781" s="3">
        <v>0</v>
      </c>
    </row>
    <row r="782" spans="1:17">
      <c r="A782" t="s">
        <v>4129</v>
      </c>
      <c r="B782" s="1" t="s">
        <v>4130</v>
      </c>
      <c r="C782" s="2">
        <v>43416.616724537002</v>
      </c>
      <c r="D782" s="1" t="s">
        <v>4131</v>
      </c>
      <c r="E782" s="1" t="s">
        <v>4132</v>
      </c>
      <c r="F782" s="1" t="s">
        <v>4133</v>
      </c>
      <c r="I782" s="1" t="s">
        <v>4134</v>
      </c>
      <c r="J782" t="s">
        <v>4135</v>
      </c>
      <c r="L782" s="1" t="s">
        <v>31</v>
      </c>
      <c r="N782" t="s">
        <v>33</v>
      </c>
      <c r="P782" s="3">
        <v>0</v>
      </c>
    </row>
    <row r="783" spans="1:17">
      <c r="A783" t="s">
        <v>4136</v>
      </c>
      <c r="B783" s="1" t="s">
        <v>4137</v>
      </c>
      <c r="C783" s="2">
        <v>43416.616724537002</v>
      </c>
      <c r="D783" s="1" t="s">
        <v>4138</v>
      </c>
      <c r="N783" t="s">
        <v>33</v>
      </c>
      <c r="P783" s="3">
        <v>0</v>
      </c>
    </row>
    <row r="784" spans="1:17">
      <c r="A784" t="s">
        <v>4139</v>
      </c>
      <c r="B784" s="1" t="s">
        <v>4140</v>
      </c>
      <c r="C784" s="2">
        <v>45209.607361111099</v>
      </c>
      <c r="D784" s="1" t="s">
        <v>4141</v>
      </c>
      <c r="E784" s="1" t="s">
        <v>4141</v>
      </c>
      <c r="F784" s="1" t="s">
        <v>4142</v>
      </c>
      <c r="H784" s="3">
        <v>800</v>
      </c>
      <c r="I784" s="1" t="s">
        <v>4143</v>
      </c>
      <c r="J784" t="s">
        <v>4144</v>
      </c>
      <c r="K784" s="1" t="s">
        <v>4145</v>
      </c>
      <c r="M784" s="1" t="s">
        <v>4146</v>
      </c>
      <c r="N784" t="s">
        <v>113</v>
      </c>
      <c r="P784" s="3">
        <v>1</v>
      </c>
      <c r="Q784" s="1" t="s">
        <v>4147</v>
      </c>
    </row>
    <row r="785" spans="1:17">
      <c r="A785" t="s">
        <v>4148</v>
      </c>
      <c r="B785" s="1" t="s">
        <v>4149</v>
      </c>
      <c r="C785" s="2">
        <v>43416.616724537002</v>
      </c>
      <c r="D785" s="1" t="s">
        <v>4150</v>
      </c>
      <c r="I785" s="1" t="s">
        <v>4151</v>
      </c>
      <c r="N785" t="s">
        <v>33</v>
      </c>
      <c r="P785" s="3">
        <v>0</v>
      </c>
    </row>
    <row r="786" spans="1:17">
      <c r="A786" t="s">
        <v>4152</v>
      </c>
      <c r="B786" s="1" t="s">
        <v>4153</v>
      </c>
      <c r="C786" s="2">
        <v>45196.839768518497</v>
      </c>
      <c r="D786" s="1" t="s">
        <v>4154</v>
      </c>
      <c r="E786" s="1" t="s">
        <v>4155</v>
      </c>
      <c r="F786" s="1" t="s">
        <v>4156</v>
      </c>
      <c r="H786" s="3">
        <v>80</v>
      </c>
      <c r="I786" s="1" t="s">
        <v>4157</v>
      </c>
      <c r="J786" t="s">
        <v>4158</v>
      </c>
      <c r="K786" s="1" t="s">
        <v>4159</v>
      </c>
      <c r="L786" s="1" t="s">
        <v>31</v>
      </c>
      <c r="M786" s="1" t="s">
        <v>4160</v>
      </c>
      <c r="N786" t="s">
        <v>799</v>
      </c>
      <c r="P786" s="3">
        <v>3</v>
      </c>
    </row>
    <row r="787" spans="1:17">
      <c r="A787" t="s">
        <v>4161</v>
      </c>
      <c r="B787" s="1" t="s">
        <v>4162</v>
      </c>
      <c r="C787" s="2">
        <v>43416.616724537002</v>
      </c>
      <c r="D787" s="1" t="s">
        <v>4163</v>
      </c>
      <c r="N787" t="s">
        <v>33</v>
      </c>
      <c r="P787" s="3">
        <v>0</v>
      </c>
    </row>
    <row r="788" spans="1:17">
      <c r="A788" t="s">
        <v>4164</v>
      </c>
      <c r="B788" s="1" t="s">
        <v>4165</v>
      </c>
      <c r="C788" s="2">
        <v>43416.616724537002</v>
      </c>
      <c r="D788" s="1" t="s">
        <v>4166</v>
      </c>
      <c r="H788" s="3">
        <v>1</v>
      </c>
      <c r="K788" s="1" t="s">
        <v>4167</v>
      </c>
      <c r="N788" t="s">
        <v>33</v>
      </c>
      <c r="P788" s="3">
        <v>0</v>
      </c>
    </row>
    <row r="789" spans="1:17">
      <c r="A789" t="s">
        <v>4168</v>
      </c>
      <c r="B789" s="1" t="s">
        <v>4169</v>
      </c>
      <c r="C789" s="2">
        <v>44494.7960185185</v>
      </c>
      <c r="D789" s="1" t="s">
        <v>4170</v>
      </c>
      <c r="M789" s="1" t="s">
        <v>4171</v>
      </c>
      <c r="N789" t="s">
        <v>21</v>
      </c>
      <c r="O789" t="s">
        <v>4172</v>
      </c>
      <c r="P789" s="3">
        <v>0</v>
      </c>
    </row>
    <row r="790" spans="1:17">
      <c r="A790" t="s">
        <v>4173</v>
      </c>
      <c r="B790" s="1" t="s">
        <v>4174</v>
      </c>
      <c r="C790" s="2">
        <v>43416.616724537002</v>
      </c>
      <c r="D790" s="1" t="s">
        <v>4175</v>
      </c>
      <c r="E790" s="1" t="s">
        <v>4176</v>
      </c>
      <c r="F790" s="1" t="s">
        <v>4177</v>
      </c>
      <c r="I790" s="1" t="s">
        <v>4178</v>
      </c>
      <c r="J790" t="s">
        <v>4179</v>
      </c>
      <c r="N790" t="s">
        <v>33</v>
      </c>
      <c r="P790" s="3">
        <v>0</v>
      </c>
    </row>
    <row r="791" spans="1:17">
      <c r="A791" t="s">
        <v>4180</v>
      </c>
      <c r="B791" s="1" t="s">
        <v>4181</v>
      </c>
      <c r="C791" s="2">
        <v>43416.616724537002</v>
      </c>
      <c r="D791" s="1" t="s">
        <v>4182</v>
      </c>
      <c r="N791" t="s">
        <v>33</v>
      </c>
      <c r="P791" s="3">
        <v>0</v>
      </c>
    </row>
    <row r="792" spans="1:17">
      <c r="A792" t="s">
        <v>4183</v>
      </c>
      <c r="B792" s="1" t="s">
        <v>4184</v>
      </c>
      <c r="C792" s="2">
        <v>43416.616724537002</v>
      </c>
      <c r="D792" s="1" t="s">
        <v>4185</v>
      </c>
      <c r="H792" s="3">
        <v>1</v>
      </c>
      <c r="K792" s="1" t="s">
        <v>4186</v>
      </c>
      <c r="M792" s="1" t="s">
        <v>4187</v>
      </c>
      <c r="N792" t="s">
        <v>33</v>
      </c>
      <c r="P792" s="3">
        <v>0</v>
      </c>
    </row>
    <row r="793" spans="1:17">
      <c r="A793" t="s">
        <v>4188</v>
      </c>
      <c r="B793" s="1" t="s">
        <v>4189</v>
      </c>
      <c r="C793" s="2">
        <v>45211.835833333302</v>
      </c>
      <c r="D793" s="1" t="s">
        <v>4190</v>
      </c>
      <c r="E793" s="1" t="s">
        <v>4191</v>
      </c>
      <c r="H793" s="3">
        <v>450</v>
      </c>
      <c r="I793" s="1" t="s">
        <v>4192</v>
      </c>
      <c r="J793" t="s">
        <v>4193</v>
      </c>
      <c r="K793" s="1" t="s">
        <v>4194</v>
      </c>
      <c r="M793" s="1" t="s">
        <v>4195</v>
      </c>
      <c r="N793" t="s">
        <v>21</v>
      </c>
      <c r="O793" t="s">
        <v>4196</v>
      </c>
      <c r="P793" s="3">
        <v>0</v>
      </c>
      <c r="Q793" s="1" t="s">
        <v>4197</v>
      </c>
    </row>
    <row r="794" spans="1:17">
      <c r="A794" t="s">
        <v>4198</v>
      </c>
      <c r="B794" s="1" t="s">
        <v>4199</v>
      </c>
      <c r="C794" s="2">
        <v>44301.622083333299</v>
      </c>
      <c r="D794" s="1" t="s">
        <v>4200</v>
      </c>
      <c r="H794" s="3">
        <v>1</v>
      </c>
      <c r="I794" s="1" t="s">
        <v>4201</v>
      </c>
      <c r="K794" s="1" t="s">
        <v>4202</v>
      </c>
      <c r="M794" s="1" t="s">
        <v>4203</v>
      </c>
      <c r="N794" t="s">
        <v>2556</v>
      </c>
      <c r="P794" s="3">
        <v>0</v>
      </c>
    </row>
    <row r="795" spans="1:17">
      <c r="A795" t="s">
        <v>4204</v>
      </c>
      <c r="B795" s="1" t="s">
        <v>4205</v>
      </c>
      <c r="C795" s="2">
        <v>43416.616724537002</v>
      </c>
      <c r="D795" s="1" t="s">
        <v>4206</v>
      </c>
      <c r="H795" s="3">
        <v>0</v>
      </c>
      <c r="M795" s="1" t="s">
        <v>4207</v>
      </c>
      <c r="N795" t="s">
        <v>33</v>
      </c>
      <c r="P795" s="3">
        <v>0</v>
      </c>
    </row>
    <row r="796" spans="1:17">
      <c r="A796" t="s">
        <v>4208</v>
      </c>
      <c r="B796" s="1" t="s">
        <v>4209</v>
      </c>
      <c r="C796" s="2">
        <v>45069.855648148201</v>
      </c>
      <c r="D796" s="1" t="s">
        <v>4210</v>
      </c>
      <c r="H796" s="3">
        <v>1</v>
      </c>
      <c r="N796" t="s">
        <v>33</v>
      </c>
      <c r="P796" s="3">
        <v>0</v>
      </c>
      <c r="Q796" s="1" t="s">
        <v>4211</v>
      </c>
    </row>
    <row r="797" spans="1:17">
      <c r="A797" t="s">
        <v>4212</v>
      </c>
      <c r="B797" s="1" t="s">
        <v>4213</v>
      </c>
      <c r="C797" s="2">
        <v>45069.860324074099</v>
      </c>
      <c r="D797" s="1" t="s">
        <v>4214</v>
      </c>
      <c r="E797" s="1" t="s">
        <v>4215</v>
      </c>
      <c r="F797" s="1" t="s">
        <v>4216</v>
      </c>
      <c r="H797" s="3">
        <v>1</v>
      </c>
      <c r="N797" t="s">
        <v>33</v>
      </c>
      <c r="P797" s="3">
        <v>0</v>
      </c>
      <c r="Q797" s="1" t="s">
        <v>4217</v>
      </c>
    </row>
    <row r="798" spans="1:17">
      <c r="A798" t="s">
        <v>4218</v>
      </c>
      <c r="B798" s="1" t="s">
        <v>4219</v>
      </c>
      <c r="C798" s="2">
        <v>43416.6167361111</v>
      </c>
      <c r="D798" s="1" t="s">
        <v>4220</v>
      </c>
      <c r="H798" s="3">
        <v>1</v>
      </c>
      <c r="I798" s="1" t="s">
        <v>4221</v>
      </c>
      <c r="J798" t="s">
        <v>4222</v>
      </c>
      <c r="K798" s="1" t="s">
        <v>4223</v>
      </c>
      <c r="N798" t="s">
        <v>33</v>
      </c>
      <c r="O798" t="s">
        <v>4224</v>
      </c>
      <c r="P798" s="3">
        <v>0</v>
      </c>
    </row>
    <row r="799" spans="1:17">
      <c r="A799" t="s">
        <v>4225</v>
      </c>
      <c r="B799" s="1" t="s">
        <v>4226</v>
      </c>
      <c r="C799" s="2">
        <v>45069.857962962997</v>
      </c>
      <c r="D799" s="1" t="s">
        <v>4227</v>
      </c>
      <c r="H799" s="3">
        <v>1</v>
      </c>
      <c r="N799" t="s">
        <v>33</v>
      </c>
      <c r="P799" s="3">
        <v>0</v>
      </c>
      <c r="Q799" s="1" t="s">
        <v>4228</v>
      </c>
    </row>
    <row r="800" spans="1:17">
      <c r="A800" t="s">
        <v>4229</v>
      </c>
      <c r="B800" s="1" t="s">
        <v>4230</v>
      </c>
      <c r="C800" s="2">
        <v>43416.6167361111</v>
      </c>
      <c r="D800" s="1" t="s">
        <v>4231</v>
      </c>
      <c r="N800" t="s">
        <v>33</v>
      </c>
      <c r="P800" s="3">
        <v>0</v>
      </c>
    </row>
    <row r="801" spans="1:17">
      <c r="A801" t="s">
        <v>4232</v>
      </c>
      <c r="B801" s="1" t="s">
        <v>4233</v>
      </c>
      <c r="C801" s="2">
        <v>45057.847442129598</v>
      </c>
      <c r="D801" s="1" t="s">
        <v>4234</v>
      </c>
      <c r="E801" s="1" t="s">
        <v>4235</v>
      </c>
      <c r="F801" s="1" t="s">
        <v>4236</v>
      </c>
      <c r="H801" s="3">
        <v>1</v>
      </c>
      <c r="I801" s="1" t="s">
        <v>4237</v>
      </c>
      <c r="K801" s="1" t="s">
        <v>4238</v>
      </c>
      <c r="L801" s="1" t="s">
        <v>31</v>
      </c>
      <c r="N801" t="s">
        <v>33</v>
      </c>
      <c r="P801" s="3">
        <v>0</v>
      </c>
      <c r="Q801" s="1" t="s">
        <v>4239</v>
      </c>
    </row>
    <row r="802" spans="1:17">
      <c r="A802" t="s">
        <v>4240</v>
      </c>
      <c r="B802" s="1" t="s">
        <v>4241</v>
      </c>
      <c r="C802" s="2">
        <v>43416.6167361111</v>
      </c>
      <c r="D802" s="1" t="s">
        <v>4242</v>
      </c>
      <c r="I802" s="1" t="s">
        <v>4243</v>
      </c>
      <c r="L802" s="1" t="s">
        <v>31</v>
      </c>
      <c r="N802" t="s">
        <v>33</v>
      </c>
      <c r="P802" s="3">
        <v>0</v>
      </c>
    </row>
    <row r="803" spans="1:17">
      <c r="A803" t="s">
        <v>4244</v>
      </c>
      <c r="B803" s="1" t="s">
        <v>4245</v>
      </c>
      <c r="C803" s="2">
        <v>43416.6167361111</v>
      </c>
      <c r="D803" s="1" t="s">
        <v>4246</v>
      </c>
      <c r="H803" s="3">
        <v>1</v>
      </c>
      <c r="I803" s="1" t="s">
        <v>4247</v>
      </c>
      <c r="J803" t="s">
        <v>4248</v>
      </c>
      <c r="K803" s="1" t="s">
        <v>4249</v>
      </c>
      <c r="N803" t="s">
        <v>33</v>
      </c>
      <c r="P803" s="3">
        <v>0</v>
      </c>
    </row>
    <row r="804" spans="1:17">
      <c r="A804" t="s">
        <v>4250</v>
      </c>
      <c r="B804" s="1" t="s">
        <v>4251</v>
      </c>
      <c r="C804" s="2">
        <v>44973.974363425899</v>
      </c>
      <c r="D804" s="1" t="s">
        <v>4252</v>
      </c>
      <c r="E804" s="1" t="s">
        <v>4253</v>
      </c>
      <c r="F804" s="1" t="s">
        <v>4254</v>
      </c>
      <c r="H804" s="3">
        <v>530</v>
      </c>
      <c r="I804" s="1" t="s">
        <v>4255</v>
      </c>
      <c r="K804" s="1" t="s">
        <v>4256</v>
      </c>
      <c r="L804" s="1" t="s">
        <v>31</v>
      </c>
      <c r="M804" s="1" t="s">
        <v>4257</v>
      </c>
      <c r="N804" t="s">
        <v>799</v>
      </c>
      <c r="P804" s="3">
        <v>0</v>
      </c>
    </row>
    <row r="805" spans="1:17">
      <c r="A805" t="s">
        <v>4258</v>
      </c>
      <c r="B805" s="1" t="s">
        <v>4259</v>
      </c>
      <c r="C805" s="2">
        <v>43416.6167361111</v>
      </c>
      <c r="D805" s="1" t="s">
        <v>4260</v>
      </c>
      <c r="E805" s="1" t="s">
        <v>4261</v>
      </c>
      <c r="F805" s="1" t="s">
        <v>4262</v>
      </c>
      <c r="I805" s="1" t="s">
        <v>4263</v>
      </c>
      <c r="L805" s="1" t="s">
        <v>31</v>
      </c>
      <c r="N805" t="s">
        <v>33</v>
      </c>
      <c r="P805" s="3">
        <v>0</v>
      </c>
    </row>
    <row r="806" spans="1:17">
      <c r="A806" t="s">
        <v>4264</v>
      </c>
      <c r="B806" s="1" t="s">
        <v>4265</v>
      </c>
      <c r="C806" s="2">
        <v>44616.793680555602</v>
      </c>
      <c r="D806" s="1" t="s">
        <v>4266</v>
      </c>
      <c r="E806" s="1" t="s">
        <v>4267</v>
      </c>
      <c r="F806" s="1" t="s">
        <v>4268</v>
      </c>
      <c r="H806" s="3">
        <v>20</v>
      </c>
      <c r="I806" s="1" t="s">
        <v>4269</v>
      </c>
      <c r="J806" t="s">
        <v>4270</v>
      </c>
      <c r="K806" s="1" t="s">
        <v>4271</v>
      </c>
      <c r="L806" s="1" t="s">
        <v>4272</v>
      </c>
      <c r="M806" s="1" t="s">
        <v>4273</v>
      </c>
      <c r="N806" t="s">
        <v>21</v>
      </c>
      <c r="P806" s="3">
        <v>0</v>
      </c>
    </row>
    <row r="807" spans="1:17">
      <c r="A807" t="s">
        <v>4274</v>
      </c>
      <c r="B807" s="1" t="s">
        <v>4275</v>
      </c>
      <c r="C807" s="2">
        <v>43416.616747685199</v>
      </c>
      <c r="D807" s="1" t="s">
        <v>4276</v>
      </c>
      <c r="N807" t="s">
        <v>33</v>
      </c>
      <c r="P807" s="3">
        <v>0</v>
      </c>
    </row>
    <row r="808" spans="1:17">
      <c r="A808" t="s">
        <v>4277</v>
      </c>
      <c r="B808" s="1" t="s">
        <v>4278</v>
      </c>
      <c r="C808" s="2">
        <v>43416.616747685199</v>
      </c>
      <c r="D808" s="1" t="s">
        <v>4279</v>
      </c>
      <c r="N808" t="s">
        <v>33</v>
      </c>
      <c r="P808" s="3">
        <v>0</v>
      </c>
    </row>
    <row r="809" spans="1:17">
      <c r="A809" t="s">
        <v>4280</v>
      </c>
      <c r="B809" s="1" t="s">
        <v>4281</v>
      </c>
      <c r="C809" s="2">
        <v>44490.782604166699</v>
      </c>
      <c r="D809" s="1" t="s">
        <v>4282</v>
      </c>
      <c r="E809" s="1" t="s">
        <v>4283</v>
      </c>
      <c r="F809" s="1" t="s">
        <v>4284</v>
      </c>
      <c r="H809" s="3">
        <v>120</v>
      </c>
      <c r="I809" s="1" t="s">
        <v>4285</v>
      </c>
      <c r="L809" s="1" t="s">
        <v>176</v>
      </c>
      <c r="M809" s="1" t="s">
        <v>4286</v>
      </c>
      <c r="N809" t="s">
        <v>21</v>
      </c>
      <c r="P809" s="3">
        <v>0</v>
      </c>
    </row>
    <row r="810" spans="1:17">
      <c r="A810" t="s">
        <v>4287</v>
      </c>
      <c r="B810" s="1" t="s">
        <v>4288</v>
      </c>
      <c r="C810" s="2">
        <v>43416.616747685199</v>
      </c>
      <c r="D810" s="1" t="s">
        <v>4289</v>
      </c>
      <c r="I810" s="1" t="s">
        <v>4290</v>
      </c>
      <c r="L810" s="1" t="s">
        <v>31</v>
      </c>
      <c r="N810" t="s">
        <v>33</v>
      </c>
      <c r="P810" s="3">
        <v>0</v>
      </c>
    </row>
    <row r="811" spans="1:17">
      <c r="A811" t="s">
        <v>4291</v>
      </c>
      <c r="B811" s="1" t="s">
        <v>4292</v>
      </c>
      <c r="C811" s="2">
        <v>44887.655879629601</v>
      </c>
      <c r="D811" s="1" t="s">
        <v>4293</v>
      </c>
      <c r="E811" s="1" t="s">
        <v>4294</v>
      </c>
      <c r="F811" s="1" t="s">
        <v>4295</v>
      </c>
      <c r="H811" s="3">
        <v>100</v>
      </c>
      <c r="K811" s="1" t="s">
        <v>4296</v>
      </c>
      <c r="L811" s="1" t="s">
        <v>31</v>
      </c>
      <c r="M811" s="1" t="s">
        <v>4297</v>
      </c>
      <c r="N811" t="s">
        <v>799</v>
      </c>
      <c r="P811" s="3">
        <v>4</v>
      </c>
    </row>
    <row r="812" spans="1:17">
      <c r="A812" t="s">
        <v>4298</v>
      </c>
      <c r="B812" s="1" t="s">
        <v>4299</v>
      </c>
      <c r="C812" s="2">
        <v>43416.616747685199</v>
      </c>
      <c r="D812" s="1" t="s">
        <v>4300</v>
      </c>
      <c r="N812" t="s">
        <v>33</v>
      </c>
      <c r="P812" s="3">
        <v>0</v>
      </c>
    </row>
    <row r="813" spans="1:17">
      <c r="A813" t="s">
        <v>4301</v>
      </c>
      <c r="B813" s="1" t="s">
        <v>4302</v>
      </c>
      <c r="C813" s="2">
        <v>44494.796851851897</v>
      </c>
      <c r="D813" s="1" t="s">
        <v>4303</v>
      </c>
      <c r="E813" s="1" t="s">
        <v>4303</v>
      </c>
      <c r="F813" s="1" t="s">
        <v>4304</v>
      </c>
      <c r="H813" s="3">
        <v>50</v>
      </c>
      <c r="I813" s="1" t="s">
        <v>4305</v>
      </c>
      <c r="J813" t="s">
        <v>4306</v>
      </c>
      <c r="K813" s="1" t="s">
        <v>4307</v>
      </c>
      <c r="N813" t="s">
        <v>21</v>
      </c>
      <c r="P813" s="3">
        <v>0</v>
      </c>
    </row>
    <row r="814" spans="1:17">
      <c r="A814" t="s">
        <v>4308</v>
      </c>
      <c r="B814" s="1" t="s">
        <v>4309</v>
      </c>
      <c r="C814" s="2">
        <v>44494.796851851897</v>
      </c>
      <c r="D814" s="1" t="s">
        <v>4310</v>
      </c>
      <c r="E814" s="1" t="s">
        <v>4311</v>
      </c>
      <c r="F814" s="1" t="s">
        <v>4312</v>
      </c>
      <c r="H814" s="3">
        <v>1</v>
      </c>
      <c r="I814" s="1" t="s">
        <v>4313</v>
      </c>
      <c r="J814" t="s">
        <v>4314</v>
      </c>
      <c r="K814" s="1" t="s">
        <v>4315</v>
      </c>
      <c r="L814" s="1" t="s">
        <v>339</v>
      </c>
      <c r="M814" s="1" t="s">
        <v>4316</v>
      </c>
      <c r="N814" t="s">
        <v>21</v>
      </c>
      <c r="P814" s="3">
        <v>0</v>
      </c>
    </row>
    <row r="815" spans="1:17">
      <c r="A815" t="s">
        <v>4317</v>
      </c>
      <c r="B815" s="1" t="s">
        <v>4318</v>
      </c>
      <c r="C815" s="2">
        <v>43416.616747685199</v>
      </c>
      <c r="D815" s="1" t="s">
        <v>4319</v>
      </c>
      <c r="N815" t="s">
        <v>33</v>
      </c>
      <c r="P815" s="3">
        <v>0</v>
      </c>
    </row>
    <row r="816" spans="1:17">
      <c r="A816" t="s">
        <v>4320</v>
      </c>
      <c r="B816" s="1" t="s">
        <v>4321</v>
      </c>
      <c r="C816" s="2">
        <v>43416.616747685199</v>
      </c>
      <c r="D816" s="1" t="s">
        <v>4322</v>
      </c>
      <c r="N816" t="s">
        <v>33</v>
      </c>
      <c r="P816" s="3">
        <v>0</v>
      </c>
    </row>
    <row r="817" spans="1:17">
      <c r="A817" t="s">
        <v>4323</v>
      </c>
      <c r="B817" s="1" t="s">
        <v>4324</v>
      </c>
      <c r="C817" s="2">
        <v>45007.543194444399</v>
      </c>
      <c r="D817" s="1" t="s">
        <v>4325</v>
      </c>
      <c r="H817" s="3">
        <v>200</v>
      </c>
      <c r="I817" s="1" t="s">
        <v>4326</v>
      </c>
      <c r="J817" t="s">
        <v>4327</v>
      </c>
      <c r="L817" s="1" t="s">
        <v>31</v>
      </c>
      <c r="M817" s="1" t="s">
        <v>4328</v>
      </c>
      <c r="N817" t="s">
        <v>113</v>
      </c>
      <c r="P817" s="3">
        <v>0</v>
      </c>
    </row>
    <row r="818" spans="1:17">
      <c r="A818" t="s">
        <v>4329</v>
      </c>
      <c r="B818" s="1" t="s">
        <v>4330</v>
      </c>
      <c r="C818" s="2">
        <v>45014.821817129603</v>
      </c>
      <c r="D818" s="1" t="s">
        <v>4331</v>
      </c>
      <c r="E818" s="1" t="s">
        <v>4332</v>
      </c>
      <c r="F818" s="1" t="s">
        <v>4333</v>
      </c>
      <c r="H818" s="3">
        <v>200</v>
      </c>
      <c r="I818" s="1" t="s">
        <v>4334</v>
      </c>
      <c r="M818" s="1" t="s">
        <v>4335</v>
      </c>
      <c r="N818" t="s">
        <v>113</v>
      </c>
      <c r="P818" s="3">
        <v>7</v>
      </c>
      <c r="Q818" s="1" t="s">
        <v>4336</v>
      </c>
    </row>
    <row r="819" spans="1:17">
      <c r="A819" t="s">
        <v>4337</v>
      </c>
      <c r="B819" s="1" t="s">
        <v>4338</v>
      </c>
      <c r="C819" s="2">
        <v>45063.665914351899</v>
      </c>
      <c r="D819" s="1" t="s">
        <v>4339</v>
      </c>
      <c r="E819" s="1" t="s">
        <v>4339</v>
      </c>
      <c r="F819" s="1" t="s">
        <v>4340</v>
      </c>
      <c r="H819" s="3">
        <v>15</v>
      </c>
      <c r="N819" t="s">
        <v>113</v>
      </c>
      <c r="P819" s="3">
        <v>0</v>
      </c>
    </row>
    <row r="820" spans="1:17">
      <c r="A820" t="s">
        <v>4341</v>
      </c>
      <c r="B820" s="1" t="s">
        <v>4342</v>
      </c>
      <c r="C820" s="2">
        <v>43416.616747685199</v>
      </c>
      <c r="D820" s="1" t="s">
        <v>4343</v>
      </c>
      <c r="I820" s="1" t="s">
        <v>4344</v>
      </c>
      <c r="N820" t="s">
        <v>33</v>
      </c>
      <c r="P820" s="3">
        <v>0</v>
      </c>
    </row>
    <row r="821" spans="1:17">
      <c r="A821" t="s">
        <v>4345</v>
      </c>
      <c r="B821" s="1" t="s">
        <v>4346</v>
      </c>
      <c r="C821" s="2">
        <v>43416.616747685199</v>
      </c>
      <c r="D821" s="1" t="s">
        <v>4347</v>
      </c>
      <c r="N821" t="s">
        <v>33</v>
      </c>
      <c r="P821" s="3">
        <v>0</v>
      </c>
    </row>
    <row r="822" spans="1:17">
      <c r="A822" t="s">
        <v>4348</v>
      </c>
      <c r="B822" s="1" t="s">
        <v>4349</v>
      </c>
      <c r="C822" s="2">
        <v>45114.589594907397</v>
      </c>
      <c r="D822" s="1" t="s">
        <v>4350</v>
      </c>
      <c r="H822" s="3">
        <v>1</v>
      </c>
      <c r="N822" t="s">
        <v>21</v>
      </c>
      <c r="P822" s="3">
        <v>0</v>
      </c>
    </row>
    <row r="823" spans="1:17">
      <c r="A823" t="s">
        <v>4351</v>
      </c>
      <c r="B823" s="1" t="s">
        <v>4352</v>
      </c>
      <c r="C823" s="2">
        <v>44494.8059027778</v>
      </c>
      <c r="D823" s="1" t="s">
        <v>4353</v>
      </c>
      <c r="E823" s="1" t="s">
        <v>4354</v>
      </c>
      <c r="F823" s="1" t="s">
        <v>4355</v>
      </c>
      <c r="H823" s="3">
        <v>1</v>
      </c>
      <c r="I823" s="1" t="s">
        <v>4356</v>
      </c>
      <c r="J823" t="s">
        <v>4357</v>
      </c>
      <c r="K823" s="1" t="s">
        <v>4358</v>
      </c>
      <c r="N823" t="s">
        <v>21</v>
      </c>
      <c r="P823" s="3">
        <v>0</v>
      </c>
    </row>
    <row r="824" spans="1:17">
      <c r="A824" t="s">
        <v>4359</v>
      </c>
      <c r="B824" s="1" t="s">
        <v>4360</v>
      </c>
      <c r="C824" s="2">
        <v>43416.616759259297</v>
      </c>
      <c r="D824" s="1" t="s">
        <v>4361</v>
      </c>
      <c r="N824" t="s">
        <v>33</v>
      </c>
      <c r="P824" s="3">
        <v>0</v>
      </c>
    </row>
    <row r="825" spans="1:17">
      <c r="A825" t="s">
        <v>4362</v>
      </c>
      <c r="B825" s="1" t="s">
        <v>4363</v>
      </c>
      <c r="C825" s="2">
        <v>43416.616759259297</v>
      </c>
      <c r="D825" s="1" t="s">
        <v>4364</v>
      </c>
      <c r="N825" t="s">
        <v>33</v>
      </c>
      <c r="P825" s="3">
        <v>0</v>
      </c>
    </row>
    <row r="826" spans="1:17">
      <c r="A826" t="s">
        <v>4365</v>
      </c>
      <c r="B826" s="1" t="s">
        <v>4366</v>
      </c>
      <c r="C826" s="2">
        <v>43416.616759259297</v>
      </c>
      <c r="D826" s="1" t="s">
        <v>4367</v>
      </c>
      <c r="I826" s="1" t="s">
        <v>4368</v>
      </c>
      <c r="N826" t="s">
        <v>33</v>
      </c>
      <c r="P826" s="3">
        <v>0</v>
      </c>
    </row>
    <row r="827" spans="1:17">
      <c r="A827" t="s">
        <v>4369</v>
      </c>
      <c r="B827" s="1" t="s">
        <v>4370</v>
      </c>
      <c r="C827" s="2">
        <v>45170.976504629602</v>
      </c>
      <c r="D827" s="1" t="s">
        <v>4371</v>
      </c>
      <c r="E827" s="1" t="s">
        <v>4371</v>
      </c>
      <c r="F827" s="1" t="s">
        <v>4372</v>
      </c>
      <c r="H827" s="3">
        <v>1</v>
      </c>
      <c r="M827" s="1" t="s">
        <v>4373</v>
      </c>
      <c r="N827" t="s">
        <v>632</v>
      </c>
      <c r="P827" s="3">
        <v>0</v>
      </c>
    </row>
    <row r="828" spans="1:17">
      <c r="A828" t="s">
        <v>4374</v>
      </c>
      <c r="B828" s="1" t="s">
        <v>4375</v>
      </c>
      <c r="C828" s="2">
        <v>43416.616759259297</v>
      </c>
      <c r="D828" s="1" t="s">
        <v>4376</v>
      </c>
      <c r="I828" s="1" t="s">
        <v>4377</v>
      </c>
      <c r="L828" s="1" t="s">
        <v>176</v>
      </c>
      <c r="N828" t="s">
        <v>33</v>
      </c>
      <c r="P828" s="3">
        <v>0</v>
      </c>
    </row>
    <row r="829" spans="1:17">
      <c r="A829" t="s">
        <v>4378</v>
      </c>
      <c r="B829" s="1" t="s">
        <v>4379</v>
      </c>
      <c r="C829" s="2">
        <v>43416.616759259297</v>
      </c>
      <c r="D829" s="1" t="s">
        <v>4380</v>
      </c>
      <c r="N829" t="s">
        <v>33</v>
      </c>
      <c r="P829" s="3">
        <v>0</v>
      </c>
    </row>
    <row r="830" spans="1:17">
      <c r="A830" t="s">
        <v>4381</v>
      </c>
      <c r="B830" s="1" t="s">
        <v>4382</v>
      </c>
      <c r="C830" s="2">
        <v>43416.616759259297</v>
      </c>
      <c r="D830" s="1" t="s">
        <v>4383</v>
      </c>
      <c r="L830" s="1" t="s">
        <v>31</v>
      </c>
      <c r="N830" t="s">
        <v>33</v>
      </c>
      <c r="P830" s="3">
        <v>0</v>
      </c>
    </row>
    <row r="831" spans="1:17">
      <c r="A831" t="s">
        <v>4384</v>
      </c>
      <c r="B831" s="1" t="s">
        <v>4385</v>
      </c>
      <c r="C831" s="2">
        <v>45015.075775463003</v>
      </c>
      <c r="D831" s="1" t="s">
        <v>4386</v>
      </c>
      <c r="E831" s="1" t="s">
        <v>4387</v>
      </c>
      <c r="F831" s="1" t="s">
        <v>4388</v>
      </c>
      <c r="H831" s="3">
        <v>300</v>
      </c>
      <c r="N831" t="s">
        <v>21</v>
      </c>
      <c r="P831" s="3">
        <v>0</v>
      </c>
    </row>
    <row r="832" spans="1:17">
      <c r="A832" t="s">
        <v>4389</v>
      </c>
      <c r="B832" s="1" t="s">
        <v>4390</v>
      </c>
      <c r="C832" s="2">
        <v>43416.616770833301</v>
      </c>
      <c r="D832" s="1" t="s">
        <v>4391</v>
      </c>
      <c r="N832" t="s">
        <v>33</v>
      </c>
      <c r="P832" s="3">
        <v>0</v>
      </c>
    </row>
    <row r="833" spans="1:17">
      <c r="A833" t="s">
        <v>4392</v>
      </c>
      <c r="B833" s="1" t="s">
        <v>4393</v>
      </c>
      <c r="C833" s="2">
        <v>43416.616770833301</v>
      </c>
      <c r="D833" s="1" t="s">
        <v>4394</v>
      </c>
      <c r="N833" t="s">
        <v>33</v>
      </c>
      <c r="P833" s="3">
        <v>0</v>
      </c>
    </row>
    <row r="834" spans="1:17">
      <c r="A834" t="s">
        <v>4395</v>
      </c>
      <c r="B834" s="1" t="s">
        <v>4396</v>
      </c>
      <c r="C834" s="2">
        <v>43416.6167824074</v>
      </c>
      <c r="D834" s="1" t="s">
        <v>4397</v>
      </c>
      <c r="N834" t="s">
        <v>33</v>
      </c>
      <c r="P834" s="3">
        <v>0</v>
      </c>
    </row>
    <row r="835" spans="1:17">
      <c r="A835" t="s">
        <v>4398</v>
      </c>
      <c r="B835" s="1" t="s">
        <v>4399</v>
      </c>
      <c r="C835" s="2">
        <v>43416.6167824074</v>
      </c>
      <c r="D835" s="1" t="s">
        <v>4400</v>
      </c>
      <c r="N835" t="s">
        <v>33</v>
      </c>
      <c r="P835" s="3">
        <v>0</v>
      </c>
    </row>
    <row r="836" spans="1:17">
      <c r="A836" t="s">
        <v>4401</v>
      </c>
      <c r="B836" s="1" t="s">
        <v>4402</v>
      </c>
      <c r="C836" s="2">
        <v>43416.6167824074</v>
      </c>
      <c r="D836" s="1" t="s">
        <v>4403</v>
      </c>
      <c r="I836" s="1" t="s">
        <v>4404</v>
      </c>
      <c r="N836" t="s">
        <v>33</v>
      </c>
      <c r="P836" s="3">
        <v>0</v>
      </c>
    </row>
    <row r="837" spans="1:17">
      <c r="A837" t="s">
        <v>4405</v>
      </c>
      <c r="B837" s="1" t="s">
        <v>4406</v>
      </c>
      <c r="C837" s="2">
        <v>43416.6167824074</v>
      </c>
      <c r="D837" s="1" t="s">
        <v>4407</v>
      </c>
      <c r="E837" s="1" t="s">
        <v>4408</v>
      </c>
      <c r="F837" s="1" t="s">
        <v>4409</v>
      </c>
      <c r="N837" t="s">
        <v>33</v>
      </c>
      <c r="P837" s="3">
        <v>0</v>
      </c>
    </row>
    <row r="838" spans="1:17">
      <c r="A838" t="s">
        <v>4410</v>
      </c>
      <c r="B838" s="1" t="s">
        <v>4411</v>
      </c>
      <c r="C838" s="2">
        <v>44494.796863425901</v>
      </c>
      <c r="D838" s="1" t="s">
        <v>4412</v>
      </c>
      <c r="H838" s="3">
        <v>0</v>
      </c>
      <c r="N838" t="s">
        <v>21</v>
      </c>
      <c r="P838" s="3">
        <v>0</v>
      </c>
    </row>
    <row r="839" spans="1:17">
      <c r="A839" t="s">
        <v>4413</v>
      </c>
      <c r="B839" s="1" t="s">
        <v>4414</v>
      </c>
      <c r="C839" s="2">
        <v>45096.858738425901</v>
      </c>
      <c r="D839" s="1" t="s">
        <v>4415</v>
      </c>
      <c r="H839" s="3">
        <v>1</v>
      </c>
      <c r="M839" s="1" t="s">
        <v>4416</v>
      </c>
      <c r="N839" t="s">
        <v>21</v>
      </c>
      <c r="P839" s="3">
        <v>0</v>
      </c>
      <c r="Q839" s="1" t="s">
        <v>4417</v>
      </c>
    </row>
    <row r="840" spans="1:17">
      <c r="A840" t="s">
        <v>4418</v>
      </c>
      <c r="B840" s="1" t="s">
        <v>4419</v>
      </c>
      <c r="C840" s="2">
        <v>43416.6167824074</v>
      </c>
      <c r="D840" s="1" t="s">
        <v>4420</v>
      </c>
      <c r="N840" t="s">
        <v>33</v>
      </c>
      <c r="P840" s="3">
        <v>0</v>
      </c>
    </row>
    <row r="841" spans="1:17">
      <c r="A841" t="s">
        <v>4421</v>
      </c>
      <c r="B841" s="1" t="s">
        <v>4422</v>
      </c>
      <c r="C841" s="2">
        <v>43416.6167824074</v>
      </c>
      <c r="D841" s="1" t="s">
        <v>4423</v>
      </c>
      <c r="N841" t="s">
        <v>33</v>
      </c>
      <c r="P841" s="3">
        <v>0</v>
      </c>
    </row>
    <row r="842" spans="1:17">
      <c r="A842" t="s">
        <v>4424</v>
      </c>
      <c r="B842" s="1" t="s">
        <v>4425</v>
      </c>
      <c r="C842" s="2">
        <v>43416.6167824074</v>
      </c>
      <c r="D842" s="1" t="s">
        <v>4426</v>
      </c>
      <c r="N842" t="s">
        <v>33</v>
      </c>
      <c r="P842" s="3">
        <v>0</v>
      </c>
    </row>
    <row r="843" spans="1:17">
      <c r="A843" t="s">
        <v>4427</v>
      </c>
      <c r="B843" s="1" t="s">
        <v>4428</v>
      </c>
      <c r="C843" s="2">
        <v>44896.673900463</v>
      </c>
      <c r="D843" s="1" t="s">
        <v>4429</v>
      </c>
      <c r="E843" s="1" t="s">
        <v>4430</v>
      </c>
      <c r="H843" s="3">
        <v>10</v>
      </c>
      <c r="J843" t="s">
        <v>4431</v>
      </c>
      <c r="K843" s="1" t="s">
        <v>4432</v>
      </c>
      <c r="M843" s="1" t="s">
        <v>4433</v>
      </c>
      <c r="N843" t="s">
        <v>21</v>
      </c>
      <c r="O843" t="s">
        <v>4434</v>
      </c>
      <c r="P843" s="3">
        <v>0</v>
      </c>
    </row>
    <row r="844" spans="1:17">
      <c r="A844" t="s">
        <v>4435</v>
      </c>
      <c r="B844" s="1" t="s">
        <v>4436</v>
      </c>
      <c r="C844" s="2">
        <v>43416.617013888899</v>
      </c>
      <c r="D844" s="1" t="s">
        <v>4437</v>
      </c>
      <c r="E844" s="1" t="s">
        <v>4438</v>
      </c>
      <c r="F844" s="1" t="s">
        <v>4439</v>
      </c>
      <c r="I844" s="1" t="s">
        <v>4440</v>
      </c>
      <c r="N844" t="s">
        <v>33</v>
      </c>
      <c r="P844" s="3">
        <v>0</v>
      </c>
    </row>
    <row r="845" spans="1:17">
      <c r="A845" t="s">
        <v>4441</v>
      </c>
      <c r="B845" s="1" t="s">
        <v>4442</v>
      </c>
      <c r="C845" s="2">
        <v>44494.796863425901</v>
      </c>
      <c r="D845" s="1" t="s">
        <v>4443</v>
      </c>
      <c r="E845" s="1" t="s">
        <v>4444</v>
      </c>
      <c r="H845" s="3">
        <v>100</v>
      </c>
      <c r="I845" s="1" t="s">
        <v>4445</v>
      </c>
      <c r="J845" t="s">
        <v>4446</v>
      </c>
      <c r="K845" s="1" t="s">
        <v>4447</v>
      </c>
      <c r="M845" s="1" t="s">
        <v>4448</v>
      </c>
      <c r="N845" t="s">
        <v>21</v>
      </c>
      <c r="P845" s="3">
        <v>0</v>
      </c>
    </row>
    <row r="846" spans="1:17">
      <c r="A846" t="s">
        <v>4449</v>
      </c>
      <c r="B846" s="1" t="s">
        <v>4450</v>
      </c>
      <c r="C846" s="2">
        <v>45077.639525462997</v>
      </c>
      <c r="D846" s="1" t="s">
        <v>4451</v>
      </c>
      <c r="H846" s="3">
        <v>0</v>
      </c>
      <c r="I846" s="1" t="s">
        <v>4452</v>
      </c>
      <c r="L846" s="1" t="s">
        <v>4453</v>
      </c>
      <c r="N846" t="s">
        <v>21</v>
      </c>
      <c r="P846" s="3">
        <v>0</v>
      </c>
      <c r="Q846" s="1" t="s">
        <v>4454</v>
      </c>
    </row>
    <row r="847" spans="1:17">
      <c r="A847" t="s">
        <v>4455</v>
      </c>
      <c r="B847" s="1" t="s">
        <v>4456</v>
      </c>
      <c r="C847" s="2">
        <v>43416.617013888899</v>
      </c>
      <c r="D847" s="1" t="s">
        <v>4457</v>
      </c>
      <c r="N847" t="s">
        <v>33</v>
      </c>
      <c r="P847" s="3">
        <v>0</v>
      </c>
    </row>
    <row r="848" spans="1:17">
      <c r="A848" t="s">
        <v>4458</v>
      </c>
      <c r="B848" s="1" t="s">
        <v>4459</v>
      </c>
      <c r="C848" s="2">
        <v>45218.069328703699</v>
      </c>
      <c r="D848" s="1" t="s">
        <v>4460</v>
      </c>
      <c r="E848" s="1" t="s">
        <v>4461</v>
      </c>
      <c r="F848" s="1" t="s">
        <v>4462</v>
      </c>
      <c r="H848" s="3">
        <v>4</v>
      </c>
      <c r="J848" t="s">
        <v>4463</v>
      </c>
      <c r="K848" s="1" t="s">
        <v>4464</v>
      </c>
      <c r="N848" t="s">
        <v>113</v>
      </c>
      <c r="P848" s="3">
        <v>1</v>
      </c>
    </row>
    <row r="849" spans="1:17">
      <c r="A849" t="s">
        <v>4465</v>
      </c>
      <c r="B849" s="1" t="s">
        <v>4466</v>
      </c>
      <c r="C849" s="2">
        <v>43416.617013888899</v>
      </c>
      <c r="D849" s="1" t="s">
        <v>4467</v>
      </c>
      <c r="N849" t="s">
        <v>33</v>
      </c>
      <c r="P849" s="3">
        <v>0</v>
      </c>
    </row>
    <row r="850" spans="1:17">
      <c r="A850" t="s">
        <v>4468</v>
      </c>
      <c r="B850" s="1" t="s">
        <v>4469</v>
      </c>
      <c r="C850" s="2">
        <v>44494.806111111102</v>
      </c>
      <c r="D850" s="1" t="s">
        <v>4470</v>
      </c>
      <c r="H850" s="3">
        <v>1</v>
      </c>
      <c r="I850" s="1" t="s">
        <v>4471</v>
      </c>
      <c r="J850" t="s">
        <v>4472</v>
      </c>
      <c r="K850" s="1" t="s">
        <v>4473</v>
      </c>
      <c r="N850" t="s">
        <v>21</v>
      </c>
      <c r="P850" s="3">
        <v>0</v>
      </c>
    </row>
    <row r="851" spans="1:17">
      <c r="A851" t="s">
        <v>4474</v>
      </c>
      <c r="B851" s="1" t="s">
        <v>4475</v>
      </c>
      <c r="C851" s="2">
        <v>44494.796875</v>
      </c>
      <c r="D851" s="1" t="s">
        <v>4476</v>
      </c>
      <c r="H851" s="3">
        <v>30</v>
      </c>
      <c r="J851" t="s">
        <v>4477</v>
      </c>
      <c r="M851" s="1" t="s">
        <v>4478</v>
      </c>
      <c r="N851" t="s">
        <v>21</v>
      </c>
      <c r="P851" s="3">
        <v>0</v>
      </c>
    </row>
    <row r="852" spans="1:17">
      <c r="A852" t="s">
        <v>4479</v>
      </c>
      <c r="B852" s="1" t="s">
        <v>4480</v>
      </c>
      <c r="C852" s="2">
        <v>43416.617013888899</v>
      </c>
      <c r="D852" s="1" t="s">
        <v>4481</v>
      </c>
      <c r="N852" t="s">
        <v>33</v>
      </c>
      <c r="P852" s="3">
        <v>0</v>
      </c>
    </row>
    <row r="853" spans="1:17">
      <c r="A853" t="s">
        <v>4482</v>
      </c>
      <c r="B853" s="1" t="s">
        <v>4483</v>
      </c>
      <c r="C853" s="2">
        <v>43416.617013888899</v>
      </c>
      <c r="D853" s="1" t="s">
        <v>4484</v>
      </c>
      <c r="E853" s="1" t="s">
        <v>4485</v>
      </c>
      <c r="F853" s="1" t="s">
        <v>4486</v>
      </c>
      <c r="I853" s="1" t="s">
        <v>4487</v>
      </c>
      <c r="J853" t="s">
        <v>4488</v>
      </c>
      <c r="L853" s="1" t="s">
        <v>2060</v>
      </c>
      <c r="N853" t="s">
        <v>33</v>
      </c>
      <c r="P853" s="3">
        <v>0</v>
      </c>
    </row>
    <row r="854" spans="1:17">
      <c r="A854" t="s">
        <v>4489</v>
      </c>
      <c r="B854" s="1" t="s">
        <v>4490</v>
      </c>
      <c r="C854" s="2">
        <v>44494.806469907402</v>
      </c>
      <c r="D854" s="1" t="s">
        <v>4491</v>
      </c>
      <c r="E854" s="1" t="s">
        <v>4492</v>
      </c>
      <c r="F854" s="1" t="s">
        <v>4493</v>
      </c>
      <c r="H854" s="3">
        <v>0</v>
      </c>
      <c r="I854" s="1" t="s">
        <v>4494</v>
      </c>
      <c r="L854" s="1" t="s">
        <v>111</v>
      </c>
      <c r="M854" s="1" t="s">
        <v>4495</v>
      </c>
      <c r="N854" t="s">
        <v>21</v>
      </c>
      <c r="P854" s="3">
        <v>0</v>
      </c>
    </row>
    <row r="855" spans="1:17">
      <c r="A855" t="s">
        <v>4496</v>
      </c>
      <c r="B855" s="1" t="s">
        <v>4497</v>
      </c>
      <c r="C855" s="2">
        <v>44494.796898148103</v>
      </c>
      <c r="D855" s="1" t="s">
        <v>4498</v>
      </c>
      <c r="F855" s="1" t="s">
        <v>4499</v>
      </c>
      <c r="H855" s="3">
        <v>100</v>
      </c>
      <c r="I855" s="1" t="s">
        <v>4500</v>
      </c>
      <c r="K855" s="1" t="s">
        <v>4501</v>
      </c>
      <c r="N855" t="s">
        <v>21</v>
      </c>
      <c r="P855" s="3">
        <v>0</v>
      </c>
    </row>
    <row r="856" spans="1:17">
      <c r="A856" t="s">
        <v>4502</v>
      </c>
      <c r="B856" s="1" t="s">
        <v>4503</v>
      </c>
      <c r="C856" s="2">
        <v>43416.617025462998</v>
      </c>
      <c r="D856" s="1" t="s">
        <v>4504</v>
      </c>
      <c r="N856" t="s">
        <v>33</v>
      </c>
      <c r="P856" s="3">
        <v>0</v>
      </c>
    </row>
    <row r="857" spans="1:17">
      <c r="A857" t="s">
        <v>4505</v>
      </c>
      <c r="B857" s="1" t="s">
        <v>4506</v>
      </c>
      <c r="C857" s="2">
        <v>44494.796909722201</v>
      </c>
      <c r="D857" s="1" t="s">
        <v>4507</v>
      </c>
      <c r="E857" s="1" t="s">
        <v>4508</v>
      </c>
      <c r="F857" s="1" t="s">
        <v>4509</v>
      </c>
      <c r="H857" s="3">
        <v>3</v>
      </c>
      <c r="K857" s="1" t="s">
        <v>4510</v>
      </c>
      <c r="M857" s="1" t="s">
        <v>4511</v>
      </c>
      <c r="N857" t="s">
        <v>21</v>
      </c>
      <c r="O857" t="s">
        <v>4512</v>
      </c>
      <c r="P857" s="3">
        <v>0</v>
      </c>
    </row>
    <row r="858" spans="1:17">
      <c r="A858" t="s">
        <v>4513</v>
      </c>
      <c r="B858" s="1" t="s">
        <v>4514</v>
      </c>
      <c r="C858" s="2">
        <v>44413.836157407401</v>
      </c>
      <c r="D858" s="1" t="s">
        <v>4515</v>
      </c>
      <c r="L858" s="1" t="s">
        <v>4516</v>
      </c>
      <c r="M858" s="1" t="s">
        <v>4517</v>
      </c>
      <c r="N858" t="s">
        <v>4518</v>
      </c>
      <c r="O858" t="s">
        <v>4519</v>
      </c>
      <c r="P858" s="3">
        <v>0</v>
      </c>
    </row>
    <row r="859" spans="1:17">
      <c r="A859" t="s">
        <v>4520</v>
      </c>
      <c r="B859" s="1" t="s">
        <v>4521</v>
      </c>
      <c r="C859" s="2">
        <v>44789.856828703698</v>
      </c>
      <c r="D859" s="1" t="s">
        <v>4522</v>
      </c>
      <c r="F859" s="1" t="s">
        <v>4523</v>
      </c>
      <c r="H859" s="3">
        <v>20</v>
      </c>
      <c r="I859" s="1" t="s">
        <v>4524</v>
      </c>
      <c r="J859" t="s">
        <v>4525</v>
      </c>
      <c r="L859" s="1" t="s">
        <v>31</v>
      </c>
      <c r="M859" s="1" t="s">
        <v>4526</v>
      </c>
      <c r="N859" t="s">
        <v>33</v>
      </c>
      <c r="P859" s="3">
        <v>0</v>
      </c>
      <c r="Q859" s="1" t="s">
        <v>4527</v>
      </c>
    </row>
    <row r="860" spans="1:17">
      <c r="A860" t="s">
        <v>4528</v>
      </c>
      <c r="B860" s="1" t="s">
        <v>4529</v>
      </c>
      <c r="C860" s="2">
        <v>44494.796932870398</v>
      </c>
      <c r="D860" s="1" t="s">
        <v>4530</v>
      </c>
      <c r="E860" s="1" t="s">
        <v>4531</v>
      </c>
      <c r="H860" s="3">
        <v>15000</v>
      </c>
      <c r="J860" t="s">
        <v>4532</v>
      </c>
      <c r="K860" s="1" t="s">
        <v>4533</v>
      </c>
      <c r="L860" s="1" t="s">
        <v>31</v>
      </c>
      <c r="M860" s="1" t="s">
        <v>4534</v>
      </c>
      <c r="N860" t="s">
        <v>21</v>
      </c>
      <c r="O860" t="s">
        <v>4535</v>
      </c>
      <c r="P860" s="3">
        <v>0</v>
      </c>
    </row>
    <row r="861" spans="1:17">
      <c r="A861" t="s">
        <v>4536</v>
      </c>
      <c r="B861" s="1" t="s">
        <v>4537</v>
      </c>
      <c r="C861" s="2">
        <v>44494.796956018501</v>
      </c>
      <c r="D861" s="1" t="s">
        <v>4538</v>
      </c>
      <c r="H861" s="3">
        <v>50</v>
      </c>
      <c r="N861" t="s">
        <v>21</v>
      </c>
      <c r="P861" s="3">
        <v>0</v>
      </c>
    </row>
    <row r="862" spans="1:17">
      <c r="A862" t="s">
        <v>4539</v>
      </c>
      <c r="B862" s="1" t="s">
        <v>4540</v>
      </c>
      <c r="C862" s="2">
        <v>43416.617025462998</v>
      </c>
      <c r="D862" s="1" t="s">
        <v>4541</v>
      </c>
      <c r="E862" s="1" t="s">
        <v>4542</v>
      </c>
      <c r="F862" s="1" t="s">
        <v>4543</v>
      </c>
      <c r="H862" s="3">
        <v>1</v>
      </c>
      <c r="I862" s="1" t="s">
        <v>4544</v>
      </c>
      <c r="J862" t="s">
        <v>4545</v>
      </c>
      <c r="K862" s="1" t="s">
        <v>4546</v>
      </c>
      <c r="N862" t="s">
        <v>33</v>
      </c>
      <c r="P862" s="3">
        <v>0</v>
      </c>
    </row>
    <row r="863" spans="1:17">
      <c r="A863" t="s">
        <v>4547</v>
      </c>
      <c r="B863" s="1" t="s">
        <v>4548</v>
      </c>
      <c r="C863" s="2">
        <v>44494.796956018501</v>
      </c>
      <c r="D863" s="1" t="s">
        <v>4549</v>
      </c>
      <c r="H863" s="3">
        <v>0</v>
      </c>
      <c r="I863" s="1" t="s">
        <v>4550</v>
      </c>
      <c r="M863" s="1" t="s">
        <v>4551</v>
      </c>
      <c r="N863" t="s">
        <v>21</v>
      </c>
      <c r="O863" t="s">
        <v>4552</v>
      </c>
      <c r="P863" s="3">
        <v>0</v>
      </c>
    </row>
    <row r="864" spans="1:17">
      <c r="A864" t="s">
        <v>4553</v>
      </c>
      <c r="B864" s="1" t="s">
        <v>4554</v>
      </c>
      <c r="C864" s="2">
        <v>45182.548078703701</v>
      </c>
      <c r="D864" s="1" t="s">
        <v>4555</v>
      </c>
      <c r="H864" s="3">
        <v>800</v>
      </c>
      <c r="N864" t="s">
        <v>113</v>
      </c>
      <c r="P864" s="3">
        <v>0</v>
      </c>
    </row>
    <row r="865" spans="1:17">
      <c r="A865" t="s">
        <v>4556</v>
      </c>
      <c r="B865" s="1" t="s">
        <v>4557</v>
      </c>
      <c r="C865" s="2">
        <v>43416.617025462998</v>
      </c>
      <c r="D865" s="1" t="s">
        <v>4558</v>
      </c>
      <c r="N865" t="s">
        <v>33</v>
      </c>
      <c r="P865" s="3">
        <v>0</v>
      </c>
    </row>
    <row r="866" spans="1:17">
      <c r="A866" t="s">
        <v>4559</v>
      </c>
      <c r="B866" s="1" t="s">
        <v>4560</v>
      </c>
      <c r="C866" s="2">
        <v>44818.109479166698</v>
      </c>
      <c r="D866" s="1" t="s">
        <v>4561</v>
      </c>
      <c r="F866" s="1" t="s">
        <v>4562</v>
      </c>
      <c r="H866" s="3">
        <v>1</v>
      </c>
      <c r="N866" t="s">
        <v>901</v>
      </c>
      <c r="P866" s="3">
        <v>0</v>
      </c>
    </row>
    <row r="867" spans="1:17">
      <c r="A867" t="s">
        <v>4563</v>
      </c>
      <c r="B867" s="1" t="s">
        <v>4564</v>
      </c>
      <c r="C867" s="2">
        <v>43416.617037037002</v>
      </c>
      <c r="D867" s="1" t="s">
        <v>4565</v>
      </c>
      <c r="H867" s="3">
        <v>0</v>
      </c>
      <c r="K867" s="1" t="s">
        <v>4566</v>
      </c>
      <c r="N867" t="s">
        <v>33</v>
      </c>
      <c r="P867" s="3">
        <v>0</v>
      </c>
    </row>
    <row r="868" spans="1:17">
      <c r="A868" t="s">
        <v>4567</v>
      </c>
      <c r="B868" s="1" t="s">
        <v>4568</v>
      </c>
      <c r="C868" s="2">
        <v>44494.868969907402</v>
      </c>
      <c r="D868" s="1" t="s">
        <v>4569</v>
      </c>
      <c r="E868" s="1" t="s">
        <v>4570</v>
      </c>
      <c r="F868" s="1" t="s">
        <v>4571</v>
      </c>
      <c r="H868" s="3">
        <v>300</v>
      </c>
      <c r="I868" s="1" t="s">
        <v>4571</v>
      </c>
      <c r="J868" t="s">
        <v>4572</v>
      </c>
      <c r="K868" s="1" t="s">
        <v>4573</v>
      </c>
      <c r="M868" s="1" t="s">
        <v>4574</v>
      </c>
      <c r="N868" t="s">
        <v>21</v>
      </c>
      <c r="P868" s="3">
        <v>0</v>
      </c>
    </row>
    <row r="869" spans="1:17">
      <c r="A869" t="s">
        <v>4575</v>
      </c>
      <c r="B869" s="1" t="s">
        <v>4576</v>
      </c>
      <c r="C869" s="2">
        <v>43416.617037037002</v>
      </c>
      <c r="D869" s="1" t="s">
        <v>4577</v>
      </c>
      <c r="N869" t="s">
        <v>33</v>
      </c>
      <c r="P869" s="3">
        <v>0</v>
      </c>
    </row>
    <row r="870" spans="1:17">
      <c r="A870" t="s">
        <v>4578</v>
      </c>
      <c r="B870" s="1" t="s">
        <v>4579</v>
      </c>
      <c r="C870" s="2">
        <v>45036.714918981503</v>
      </c>
      <c r="D870" s="1" t="s">
        <v>4580</v>
      </c>
      <c r="E870" s="1" t="s">
        <v>4581</v>
      </c>
      <c r="F870" s="1" t="s">
        <v>4582</v>
      </c>
      <c r="H870" s="3">
        <v>0</v>
      </c>
      <c r="I870" s="1" t="s">
        <v>4583</v>
      </c>
      <c r="J870" t="s">
        <v>4584</v>
      </c>
      <c r="K870" s="1" t="s">
        <v>4585</v>
      </c>
      <c r="L870" s="1" t="s">
        <v>3738</v>
      </c>
      <c r="N870" t="s">
        <v>21</v>
      </c>
      <c r="P870" s="3">
        <v>0</v>
      </c>
    </row>
    <row r="871" spans="1:17">
      <c r="A871" t="s">
        <v>4586</v>
      </c>
      <c r="B871" s="1" t="s">
        <v>4587</v>
      </c>
      <c r="C871" s="2">
        <v>43416.617037037002</v>
      </c>
      <c r="D871" s="1" t="s">
        <v>4588</v>
      </c>
      <c r="N871" t="s">
        <v>33</v>
      </c>
      <c r="P871" s="3">
        <v>0</v>
      </c>
    </row>
    <row r="872" spans="1:17">
      <c r="A872" t="s">
        <v>4589</v>
      </c>
      <c r="B872" s="1" t="s">
        <v>4590</v>
      </c>
      <c r="C872" s="2">
        <v>45170.976145833301</v>
      </c>
      <c r="D872" s="1" t="s">
        <v>4591</v>
      </c>
      <c r="E872" s="1" t="s">
        <v>4592</v>
      </c>
      <c r="F872" s="1" t="s">
        <v>4593</v>
      </c>
      <c r="H872" s="3">
        <v>1</v>
      </c>
      <c r="I872" s="1" t="s">
        <v>4594</v>
      </c>
      <c r="M872" s="1" t="s">
        <v>4595</v>
      </c>
      <c r="N872" t="s">
        <v>356</v>
      </c>
      <c r="O872" t="s">
        <v>4596</v>
      </c>
      <c r="P872" s="3">
        <v>0</v>
      </c>
      <c r="Q872" s="1" t="s">
        <v>4597</v>
      </c>
    </row>
    <row r="873" spans="1:17">
      <c r="A873" t="s">
        <v>4598</v>
      </c>
      <c r="B873" s="1" t="s">
        <v>4599</v>
      </c>
      <c r="C873" s="2">
        <v>45147.629606481503</v>
      </c>
      <c r="D873" s="1" t="s">
        <v>4600</v>
      </c>
      <c r="H873" s="3">
        <v>70</v>
      </c>
      <c r="J873" t="s">
        <v>4601</v>
      </c>
      <c r="M873" s="1" t="s">
        <v>4602</v>
      </c>
      <c r="N873" t="s">
        <v>21</v>
      </c>
      <c r="P873" s="3">
        <v>0</v>
      </c>
    </row>
    <row r="874" spans="1:17">
      <c r="A874" t="s">
        <v>4603</v>
      </c>
      <c r="B874" s="1" t="s">
        <v>4604</v>
      </c>
      <c r="C874" s="2">
        <v>43416.617037037002</v>
      </c>
      <c r="D874" s="1" t="s">
        <v>4605</v>
      </c>
      <c r="N874" t="s">
        <v>33</v>
      </c>
      <c r="P874" s="3">
        <v>0</v>
      </c>
    </row>
    <row r="875" spans="1:17">
      <c r="A875" t="s">
        <v>4606</v>
      </c>
      <c r="B875" s="1" t="s">
        <v>4607</v>
      </c>
      <c r="C875" s="2">
        <v>43416.617037037002</v>
      </c>
      <c r="D875" s="1" t="s">
        <v>4608</v>
      </c>
      <c r="N875" t="s">
        <v>33</v>
      </c>
      <c r="P875" s="3">
        <v>0</v>
      </c>
    </row>
    <row r="876" spans="1:17">
      <c r="A876" t="s">
        <v>4609</v>
      </c>
      <c r="B876" s="1" t="s">
        <v>4610</v>
      </c>
      <c r="C876" s="2">
        <v>43416.6170486111</v>
      </c>
      <c r="D876" s="1" t="s">
        <v>4611</v>
      </c>
      <c r="N876" t="s">
        <v>33</v>
      </c>
      <c r="P876" s="3">
        <v>0</v>
      </c>
    </row>
    <row r="877" spans="1:17">
      <c r="A877" t="s">
        <v>4612</v>
      </c>
      <c r="B877" s="1" t="s">
        <v>4613</v>
      </c>
      <c r="C877" s="2">
        <v>43416.6170486111</v>
      </c>
      <c r="D877" s="1" t="s">
        <v>4614</v>
      </c>
      <c r="N877" t="s">
        <v>33</v>
      </c>
      <c r="P877" s="3">
        <v>0</v>
      </c>
    </row>
    <row r="878" spans="1:17">
      <c r="A878" t="s">
        <v>4615</v>
      </c>
      <c r="B878" s="1" t="s">
        <v>4616</v>
      </c>
      <c r="C878" s="2">
        <v>45196.842025462996</v>
      </c>
      <c r="D878" s="1" t="s">
        <v>4617</v>
      </c>
      <c r="E878" s="1" t="s">
        <v>4618</v>
      </c>
      <c r="F878" s="1" t="s">
        <v>4619</v>
      </c>
      <c r="H878" s="3">
        <v>0</v>
      </c>
      <c r="M878" s="1" t="s">
        <v>4620</v>
      </c>
      <c r="N878" t="s">
        <v>356</v>
      </c>
      <c r="P878" s="3">
        <v>0</v>
      </c>
    </row>
    <row r="879" spans="1:17">
      <c r="A879" t="s">
        <v>4621</v>
      </c>
      <c r="B879" s="1" t="s">
        <v>4622</v>
      </c>
      <c r="C879" s="2">
        <v>43416.6170486111</v>
      </c>
      <c r="D879" s="1" t="s">
        <v>4623</v>
      </c>
      <c r="N879" t="s">
        <v>33</v>
      </c>
      <c r="P879" s="3">
        <v>0</v>
      </c>
    </row>
    <row r="880" spans="1:17">
      <c r="A880" t="s">
        <v>4624</v>
      </c>
      <c r="B880" s="1" t="s">
        <v>4625</v>
      </c>
      <c r="C880" s="2">
        <v>45141.577175925901</v>
      </c>
      <c r="D880" s="1" t="s">
        <v>4626</v>
      </c>
      <c r="E880" s="1" t="s">
        <v>4627</v>
      </c>
      <c r="F880" s="1" t="s">
        <v>4628</v>
      </c>
      <c r="H880" s="3">
        <v>145</v>
      </c>
      <c r="I880" s="1" t="s">
        <v>4629</v>
      </c>
      <c r="K880" s="1" t="s">
        <v>4630</v>
      </c>
      <c r="M880" s="1" t="s">
        <v>4631</v>
      </c>
      <c r="N880" t="s">
        <v>21</v>
      </c>
      <c r="O880" t="s">
        <v>4632</v>
      </c>
      <c r="P880" s="3">
        <v>0</v>
      </c>
      <c r="Q880" s="1" t="s">
        <v>4633</v>
      </c>
    </row>
    <row r="881" spans="1:17">
      <c r="A881" t="s">
        <v>4634</v>
      </c>
      <c r="B881" s="1" t="s">
        <v>4635</v>
      </c>
      <c r="C881" s="2">
        <v>45014.624664351897</v>
      </c>
      <c r="D881" s="1" t="s">
        <v>4636</v>
      </c>
      <c r="H881" s="3">
        <v>70</v>
      </c>
      <c r="I881" s="1" t="s">
        <v>4637</v>
      </c>
      <c r="L881" s="1" t="s">
        <v>2939</v>
      </c>
      <c r="M881" s="1" t="s">
        <v>4638</v>
      </c>
      <c r="N881" t="s">
        <v>21</v>
      </c>
      <c r="P881" s="3">
        <v>0</v>
      </c>
      <c r="Q881" s="1" t="s">
        <v>4639</v>
      </c>
    </row>
    <row r="882" spans="1:17">
      <c r="A882" t="s">
        <v>4640</v>
      </c>
      <c r="B882" s="1" t="s">
        <v>4641</v>
      </c>
      <c r="C882" s="2">
        <v>45015.758414351898</v>
      </c>
      <c r="D882" s="1" t="s">
        <v>4642</v>
      </c>
      <c r="E882" s="1" t="s">
        <v>4642</v>
      </c>
      <c r="F882" s="1" t="s">
        <v>4643</v>
      </c>
      <c r="H882" s="3">
        <v>87</v>
      </c>
      <c r="I882" s="1" t="s">
        <v>4644</v>
      </c>
      <c r="J882" t="s">
        <v>4645</v>
      </c>
      <c r="K882" s="1" t="s">
        <v>4646</v>
      </c>
      <c r="M882" s="1" t="s">
        <v>4647</v>
      </c>
      <c r="N882" t="s">
        <v>356</v>
      </c>
      <c r="P882" s="3">
        <v>2</v>
      </c>
    </row>
    <row r="883" spans="1:17">
      <c r="A883" t="s">
        <v>4648</v>
      </c>
      <c r="B883" s="1" t="s">
        <v>4649</v>
      </c>
      <c r="C883" s="2">
        <v>45091.860416666699</v>
      </c>
      <c r="D883" s="1" t="s">
        <v>4650</v>
      </c>
      <c r="E883" s="1" t="s">
        <v>4651</v>
      </c>
      <c r="F883" s="1" t="s">
        <v>4652</v>
      </c>
      <c r="H883" s="3">
        <v>180</v>
      </c>
      <c r="I883" s="1" t="s">
        <v>4653</v>
      </c>
      <c r="J883" t="s">
        <v>4654</v>
      </c>
      <c r="K883" s="1" t="s">
        <v>4655</v>
      </c>
      <c r="L883" s="1" t="s">
        <v>4656</v>
      </c>
      <c r="M883" s="1" t="s">
        <v>4657</v>
      </c>
      <c r="N883" t="s">
        <v>99</v>
      </c>
      <c r="P883" s="3">
        <v>0</v>
      </c>
    </row>
    <row r="884" spans="1:17">
      <c r="A884" t="s">
        <v>4658</v>
      </c>
      <c r="B884" s="1" t="s">
        <v>4659</v>
      </c>
      <c r="C884" s="2">
        <v>45068.648379629602</v>
      </c>
      <c r="D884" s="1" t="s">
        <v>4660</v>
      </c>
      <c r="E884" s="1" t="s">
        <v>4661</v>
      </c>
      <c r="F884" s="1" t="s">
        <v>4662</v>
      </c>
      <c r="H884" s="3">
        <v>70</v>
      </c>
      <c r="I884" s="1" t="s">
        <v>4663</v>
      </c>
      <c r="J884" t="s">
        <v>4664</v>
      </c>
      <c r="K884" s="1" t="s">
        <v>4665</v>
      </c>
      <c r="M884" s="1" t="s">
        <v>4666</v>
      </c>
      <c r="N884" t="s">
        <v>632</v>
      </c>
      <c r="P884" s="3">
        <v>0</v>
      </c>
      <c r="Q884" s="1" t="s">
        <v>4667</v>
      </c>
    </row>
    <row r="885" spans="1:17">
      <c r="A885" t="s">
        <v>4668</v>
      </c>
      <c r="B885" s="1" t="s">
        <v>4669</v>
      </c>
      <c r="C885" s="2">
        <v>43416.6170486111</v>
      </c>
      <c r="D885" s="1" t="s">
        <v>4670</v>
      </c>
      <c r="I885" s="1" t="s">
        <v>4671</v>
      </c>
      <c r="N885" t="s">
        <v>33</v>
      </c>
      <c r="P885" s="3">
        <v>0</v>
      </c>
    </row>
    <row r="886" spans="1:17">
      <c r="A886" t="s">
        <v>4672</v>
      </c>
      <c r="B886" s="1" t="s">
        <v>4673</v>
      </c>
      <c r="C886" s="2">
        <v>43416.6170486111</v>
      </c>
      <c r="D886" s="1" t="s">
        <v>4674</v>
      </c>
      <c r="I886" s="1" t="s">
        <v>4675</v>
      </c>
      <c r="N886" t="s">
        <v>33</v>
      </c>
      <c r="P886" s="3">
        <v>0</v>
      </c>
    </row>
    <row r="887" spans="1:17">
      <c r="A887" t="s">
        <v>4676</v>
      </c>
      <c r="B887" s="1" t="s">
        <v>4677</v>
      </c>
      <c r="C887" s="2">
        <v>43416.6170486111</v>
      </c>
      <c r="D887" s="1" t="s">
        <v>4678</v>
      </c>
      <c r="N887" t="s">
        <v>33</v>
      </c>
      <c r="P887" s="3">
        <v>0</v>
      </c>
    </row>
    <row r="888" spans="1:17">
      <c r="A888" t="s">
        <v>4679</v>
      </c>
      <c r="B888" s="1" t="s">
        <v>4680</v>
      </c>
      <c r="C888" s="2">
        <v>43416.6170486111</v>
      </c>
      <c r="D888" s="1" t="s">
        <v>4681</v>
      </c>
      <c r="I888" s="1" t="s">
        <v>4682</v>
      </c>
      <c r="L888" s="1" t="s">
        <v>31</v>
      </c>
      <c r="N888" t="s">
        <v>33</v>
      </c>
      <c r="P888" s="3">
        <v>0</v>
      </c>
    </row>
    <row r="889" spans="1:17">
      <c r="A889" t="s">
        <v>4683</v>
      </c>
      <c r="B889" s="1" t="s">
        <v>4684</v>
      </c>
      <c r="C889" s="2">
        <v>44914.7188425926</v>
      </c>
      <c r="D889" s="1" t="s">
        <v>4685</v>
      </c>
      <c r="H889" s="3">
        <v>1</v>
      </c>
      <c r="I889" s="1" t="s">
        <v>4686</v>
      </c>
      <c r="J889" t="s">
        <v>4687</v>
      </c>
      <c r="K889" s="1" t="s">
        <v>4688</v>
      </c>
      <c r="N889" t="s">
        <v>901</v>
      </c>
      <c r="O889" t="s">
        <v>4689</v>
      </c>
      <c r="P889" s="3">
        <v>0</v>
      </c>
    </row>
    <row r="890" spans="1:17">
      <c r="A890" t="s">
        <v>4690</v>
      </c>
      <c r="B890" s="1" t="s">
        <v>4691</v>
      </c>
      <c r="C890" s="2">
        <v>43416.617060185199</v>
      </c>
      <c r="D890" s="1" t="s">
        <v>4692</v>
      </c>
      <c r="N890" t="s">
        <v>33</v>
      </c>
      <c r="P890" s="3">
        <v>0</v>
      </c>
    </row>
    <row r="891" spans="1:17">
      <c r="A891" t="s">
        <v>4693</v>
      </c>
      <c r="B891" s="1" t="s">
        <v>4694</v>
      </c>
      <c r="C891" s="2">
        <v>45170.978217592601</v>
      </c>
      <c r="D891" s="1" t="s">
        <v>4695</v>
      </c>
      <c r="H891" s="3">
        <v>100</v>
      </c>
      <c r="N891" t="s">
        <v>356</v>
      </c>
      <c r="P891" s="3">
        <v>0</v>
      </c>
    </row>
    <row r="892" spans="1:17">
      <c r="A892" t="s">
        <v>4696</v>
      </c>
      <c r="B892" s="1" t="s">
        <v>4697</v>
      </c>
      <c r="C892" s="2">
        <v>44851.029386574097</v>
      </c>
      <c r="D892" s="1" t="s">
        <v>4698</v>
      </c>
      <c r="H892" s="3">
        <v>80</v>
      </c>
      <c r="J892" t="s">
        <v>4699</v>
      </c>
      <c r="M892" s="1" t="s">
        <v>4700</v>
      </c>
      <c r="N892" t="s">
        <v>799</v>
      </c>
      <c r="O892" t="s">
        <v>4701</v>
      </c>
      <c r="P892" s="3">
        <v>0</v>
      </c>
    </row>
    <row r="893" spans="1:17">
      <c r="A893" t="s">
        <v>4702</v>
      </c>
      <c r="B893" s="1" t="s">
        <v>4703</v>
      </c>
      <c r="C893" s="2">
        <v>44824.838078703702</v>
      </c>
      <c r="D893" s="1" t="s">
        <v>4704</v>
      </c>
      <c r="H893" s="3">
        <v>100</v>
      </c>
      <c r="I893" s="1" t="s">
        <v>4705</v>
      </c>
      <c r="M893" s="1" t="s">
        <v>4706</v>
      </c>
      <c r="N893" t="s">
        <v>901</v>
      </c>
      <c r="P893" s="3">
        <v>0</v>
      </c>
    </row>
    <row r="894" spans="1:17">
      <c r="A894" t="s">
        <v>4707</v>
      </c>
      <c r="B894" s="1" t="s">
        <v>4708</v>
      </c>
      <c r="C894" s="2">
        <v>43416.617060185199</v>
      </c>
      <c r="D894" s="1" t="s">
        <v>4709</v>
      </c>
      <c r="I894" s="1" t="s">
        <v>4710</v>
      </c>
      <c r="J894" t="s">
        <v>4711</v>
      </c>
      <c r="K894" s="1" t="s">
        <v>4712</v>
      </c>
      <c r="N894" t="s">
        <v>33</v>
      </c>
      <c r="O894" t="s">
        <v>4713</v>
      </c>
      <c r="P894" s="3">
        <v>0</v>
      </c>
    </row>
    <row r="895" spans="1:17">
      <c r="A895" t="s">
        <v>4714</v>
      </c>
      <c r="B895" s="1" t="s">
        <v>4715</v>
      </c>
      <c r="C895" s="2">
        <v>44616.803391203699</v>
      </c>
      <c r="D895" s="1" t="s">
        <v>4716</v>
      </c>
      <c r="E895" s="1" t="s">
        <v>4717</v>
      </c>
      <c r="F895" s="1" t="s">
        <v>4718</v>
      </c>
      <c r="H895" s="3">
        <v>100</v>
      </c>
      <c r="I895" s="1" t="s">
        <v>4719</v>
      </c>
      <c r="J895" t="s">
        <v>4720</v>
      </c>
      <c r="K895" s="1" t="s">
        <v>4721</v>
      </c>
      <c r="L895" s="1" t="s">
        <v>4722</v>
      </c>
      <c r="N895" t="s">
        <v>799</v>
      </c>
      <c r="P895" s="3">
        <v>2</v>
      </c>
    </row>
    <row r="896" spans="1:17">
      <c r="A896" t="s">
        <v>4723</v>
      </c>
      <c r="B896" s="1" t="s">
        <v>4724</v>
      </c>
      <c r="C896" s="2">
        <v>44494.805787037003</v>
      </c>
      <c r="D896" s="1" t="s">
        <v>4725</v>
      </c>
      <c r="I896" s="1" t="s">
        <v>4726</v>
      </c>
      <c r="J896" t="s">
        <v>4727</v>
      </c>
      <c r="K896" s="1" t="s">
        <v>4728</v>
      </c>
      <c r="N896" t="s">
        <v>21</v>
      </c>
      <c r="P896" s="3">
        <v>0</v>
      </c>
    </row>
    <row r="897" spans="1:17">
      <c r="A897" t="s">
        <v>4729</v>
      </c>
      <c r="B897" s="1" t="s">
        <v>4730</v>
      </c>
      <c r="C897" s="2">
        <v>44494.797037037002</v>
      </c>
      <c r="D897" s="1" t="s">
        <v>4731</v>
      </c>
      <c r="H897" s="3">
        <v>1</v>
      </c>
      <c r="I897" s="1" t="s">
        <v>4732</v>
      </c>
      <c r="J897" t="s">
        <v>4733</v>
      </c>
      <c r="K897" s="1" t="s">
        <v>4734</v>
      </c>
      <c r="N897" t="s">
        <v>21</v>
      </c>
      <c r="O897" t="s">
        <v>4735</v>
      </c>
      <c r="P897" s="3">
        <v>0</v>
      </c>
    </row>
    <row r="898" spans="1:17">
      <c r="A898" t="s">
        <v>4736</v>
      </c>
      <c r="B898" s="1" t="s">
        <v>4737</v>
      </c>
      <c r="C898" s="2">
        <v>43416.617060185199</v>
      </c>
      <c r="D898" s="1" t="s">
        <v>4738</v>
      </c>
      <c r="H898" s="3">
        <v>0</v>
      </c>
      <c r="I898" s="1" t="s">
        <v>4739</v>
      </c>
      <c r="M898" s="1" t="s">
        <v>4740</v>
      </c>
      <c r="N898" t="s">
        <v>33</v>
      </c>
      <c r="P898" s="3">
        <v>0</v>
      </c>
    </row>
    <row r="899" spans="1:17">
      <c r="A899" t="s">
        <v>4741</v>
      </c>
      <c r="B899" s="1" t="s">
        <v>4742</v>
      </c>
      <c r="C899" s="2">
        <v>43416.617060185199</v>
      </c>
      <c r="D899" s="1" t="s">
        <v>4743</v>
      </c>
      <c r="I899" s="1" t="s">
        <v>4744</v>
      </c>
      <c r="L899" s="1" t="s">
        <v>31</v>
      </c>
      <c r="N899" t="s">
        <v>33</v>
      </c>
      <c r="P899" s="3">
        <v>0</v>
      </c>
    </row>
    <row r="900" spans="1:17">
      <c r="A900" t="s">
        <v>4745</v>
      </c>
      <c r="B900" s="1" t="s">
        <v>4746</v>
      </c>
      <c r="C900" s="2">
        <v>44880.405868055597</v>
      </c>
      <c r="D900" s="1" t="s">
        <v>4747</v>
      </c>
      <c r="H900" s="3">
        <v>1</v>
      </c>
      <c r="I900" s="1" t="s">
        <v>4748</v>
      </c>
      <c r="L900" s="1" t="s">
        <v>31</v>
      </c>
      <c r="N900" t="s">
        <v>317</v>
      </c>
      <c r="P900" s="3">
        <v>0</v>
      </c>
    </row>
    <row r="901" spans="1:17">
      <c r="A901" t="s">
        <v>4749</v>
      </c>
      <c r="B901" s="1" t="s">
        <v>4750</v>
      </c>
      <c r="C901" s="2">
        <v>43416.617060185199</v>
      </c>
      <c r="D901" s="1" t="s">
        <v>4751</v>
      </c>
      <c r="N901" t="s">
        <v>33</v>
      </c>
      <c r="P901" s="3">
        <v>0</v>
      </c>
    </row>
    <row r="902" spans="1:17">
      <c r="A902" t="s">
        <v>4752</v>
      </c>
      <c r="B902" s="1" t="s">
        <v>4753</v>
      </c>
      <c r="C902" s="2">
        <v>45013.6151157407</v>
      </c>
      <c r="D902" s="1" t="s">
        <v>4754</v>
      </c>
      <c r="H902" s="3">
        <v>400</v>
      </c>
      <c r="K902" s="1" t="s">
        <v>4755</v>
      </c>
      <c r="L902" s="1" t="s">
        <v>31</v>
      </c>
      <c r="N902" t="s">
        <v>21</v>
      </c>
      <c r="P902" s="3">
        <v>0</v>
      </c>
      <c r="Q902" s="1" t="s">
        <v>4756</v>
      </c>
    </row>
    <row r="903" spans="1:17">
      <c r="A903" t="s">
        <v>4757</v>
      </c>
      <c r="B903" s="1" t="s">
        <v>4758</v>
      </c>
      <c r="C903" s="2">
        <v>45170.978483796302</v>
      </c>
      <c r="D903" s="1" t="s">
        <v>4759</v>
      </c>
      <c r="H903" s="3">
        <v>50</v>
      </c>
      <c r="N903" t="s">
        <v>356</v>
      </c>
      <c r="P903" s="3">
        <v>0</v>
      </c>
    </row>
    <row r="904" spans="1:17">
      <c r="A904" t="s">
        <v>4760</v>
      </c>
      <c r="B904" s="1" t="s">
        <v>4761</v>
      </c>
      <c r="C904" s="2">
        <v>44494.797037037002</v>
      </c>
      <c r="D904" s="1" t="s">
        <v>4762</v>
      </c>
      <c r="H904" s="3">
        <v>250</v>
      </c>
      <c r="L904" s="1" t="s">
        <v>31</v>
      </c>
      <c r="M904" s="1" t="s">
        <v>4763</v>
      </c>
      <c r="N904" t="s">
        <v>21</v>
      </c>
      <c r="O904" t="s">
        <v>4764</v>
      </c>
      <c r="P904" s="3">
        <v>0</v>
      </c>
    </row>
    <row r="905" spans="1:17">
      <c r="A905" t="s">
        <v>4765</v>
      </c>
      <c r="B905" s="1" t="s">
        <v>4766</v>
      </c>
      <c r="C905" s="2">
        <v>43416.617071759298</v>
      </c>
      <c r="D905" s="1" t="s">
        <v>4767</v>
      </c>
      <c r="N905" t="s">
        <v>33</v>
      </c>
      <c r="P905" s="3">
        <v>0</v>
      </c>
    </row>
    <row r="906" spans="1:17">
      <c r="A906" t="s">
        <v>4768</v>
      </c>
      <c r="B906" s="1" t="s">
        <v>4769</v>
      </c>
      <c r="C906" s="2">
        <v>44494.797048611101</v>
      </c>
      <c r="D906" s="1" t="s">
        <v>4770</v>
      </c>
      <c r="E906" s="1" t="s">
        <v>4771</v>
      </c>
      <c r="H906" s="3">
        <v>1276</v>
      </c>
      <c r="K906" s="1" t="s">
        <v>4772</v>
      </c>
      <c r="L906" s="1" t="s">
        <v>31</v>
      </c>
      <c r="M906" s="1" t="s">
        <v>4773</v>
      </c>
      <c r="N906" t="s">
        <v>21</v>
      </c>
      <c r="P906" s="3">
        <v>0</v>
      </c>
    </row>
    <row r="907" spans="1:17">
      <c r="A907" t="s">
        <v>4774</v>
      </c>
      <c r="B907" s="1" t="s">
        <v>4775</v>
      </c>
      <c r="C907" s="2">
        <v>43416.617071759298</v>
      </c>
      <c r="D907" s="1" t="s">
        <v>4776</v>
      </c>
      <c r="N907" t="s">
        <v>33</v>
      </c>
      <c r="P907" s="3">
        <v>0</v>
      </c>
    </row>
    <row r="908" spans="1:17">
      <c r="A908" t="s">
        <v>4777</v>
      </c>
      <c r="B908" s="1" t="s">
        <v>4778</v>
      </c>
      <c r="C908" s="2">
        <v>43416.617071759298</v>
      </c>
      <c r="D908" s="1" t="s">
        <v>4779</v>
      </c>
      <c r="N908" t="s">
        <v>33</v>
      </c>
      <c r="P908" s="3">
        <v>0</v>
      </c>
    </row>
    <row r="909" spans="1:17">
      <c r="A909" t="s">
        <v>4780</v>
      </c>
      <c r="B909" s="1" t="s">
        <v>4781</v>
      </c>
      <c r="C909" s="2">
        <v>43416.617071759298</v>
      </c>
      <c r="D909" s="1" t="s">
        <v>4782</v>
      </c>
      <c r="I909" s="1" t="s">
        <v>4783</v>
      </c>
      <c r="L909" s="1" t="s">
        <v>4784</v>
      </c>
      <c r="N909" t="s">
        <v>33</v>
      </c>
      <c r="P909" s="3">
        <v>0</v>
      </c>
    </row>
    <row r="910" spans="1:17">
      <c r="A910" t="s">
        <v>4785</v>
      </c>
      <c r="B910" s="1" t="s">
        <v>4786</v>
      </c>
      <c r="C910" s="2">
        <v>43416.617071759298</v>
      </c>
      <c r="D910" s="1" t="s">
        <v>4787</v>
      </c>
      <c r="E910" s="1" t="s">
        <v>4788</v>
      </c>
      <c r="F910" s="1" t="s">
        <v>4789</v>
      </c>
      <c r="I910" s="1" t="s">
        <v>4790</v>
      </c>
      <c r="L910" s="1" t="s">
        <v>31</v>
      </c>
      <c r="N910" t="s">
        <v>33</v>
      </c>
      <c r="P910" s="3">
        <v>0</v>
      </c>
    </row>
    <row r="911" spans="1:17">
      <c r="A911" t="s">
        <v>4791</v>
      </c>
      <c r="B911" s="1" t="s">
        <v>4792</v>
      </c>
      <c r="C911" s="2">
        <v>43416.617071759298</v>
      </c>
      <c r="D911" s="1" t="s">
        <v>4793</v>
      </c>
      <c r="I911" s="1" t="s">
        <v>4794</v>
      </c>
      <c r="J911" t="s">
        <v>4795</v>
      </c>
      <c r="L911" s="1" t="s">
        <v>31</v>
      </c>
      <c r="N911" t="s">
        <v>33</v>
      </c>
      <c r="P911" s="3">
        <v>0</v>
      </c>
    </row>
    <row r="912" spans="1:17">
      <c r="A912" t="s">
        <v>4796</v>
      </c>
      <c r="B912" s="1" t="s">
        <v>4797</v>
      </c>
      <c r="C912" s="2">
        <v>44574.839826388903</v>
      </c>
      <c r="D912" s="1" t="s">
        <v>4798</v>
      </c>
      <c r="H912" s="3">
        <v>0</v>
      </c>
      <c r="I912" s="1" t="s">
        <v>4799</v>
      </c>
      <c r="J912" t="s">
        <v>4800</v>
      </c>
      <c r="N912" t="s">
        <v>21</v>
      </c>
      <c r="P912" s="3">
        <v>0</v>
      </c>
    </row>
    <row r="913" spans="1:17">
      <c r="A913" t="s">
        <v>4801</v>
      </c>
      <c r="B913" s="1" t="s">
        <v>4802</v>
      </c>
      <c r="C913" s="2">
        <v>45204.757800925901</v>
      </c>
      <c r="D913" s="1" t="s">
        <v>4803</v>
      </c>
      <c r="F913" s="1" t="s">
        <v>4804</v>
      </c>
      <c r="H913" s="3">
        <v>3000</v>
      </c>
      <c r="J913" t="s">
        <v>4805</v>
      </c>
      <c r="K913" s="1" t="s">
        <v>4806</v>
      </c>
      <c r="M913" s="1" t="s">
        <v>4807</v>
      </c>
      <c r="N913" t="s">
        <v>113</v>
      </c>
      <c r="P913" s="3">
        <v>0</v>
      </c>
      <c r="Q913" s="1" t="s">
        <v>4808</v>
      </c>
    </row>
    <row r="914" spans="1:17">
      <c r="A914" t="s">
        <v>4809</v>
      </c>
      <c r="B914" s="1" t="s">
        <v>4810</v>
      </c>
      <c r="C914" s="2">
        <v>45133.544004629599</v>
      </c>
      <c r="D914" s="1" t="s">
        <v>4811</v>
      </c>
      <c r="E914" s="1" t="s">
        <v>4812</v>
      </c>
      <c r="F914" s="1" t="s">
        <v>4813</v>
      </c>
      <c r="H914" s="3">
        <v>5</v>
      </c>
      <c r="K914" s="1" t="s">
        <v>4814</v>
      </c>
      <c r="N914" t="s">
        <v>21</v>
      </c>
      <c r="P914" s="3">
        <v>0</v>
      </c>
    </row>
    <row r="915" spans="1:17">
      <c r="A915" t="s">
        <v>4815</v>
      </c>
      <c r="B915" s="1" t="s">
        <v>4816</v>
      </c>
      <c r="C915" s="2">
        <v>43416.617071759298</v>
      </c>
      <c r="D915" s="1" t="s">
        <v>4817</v>
      </c>
      <c r="I915" s="1" t="s">
        <v>4818</v>
      </c>
      <c r="L915" s="1" t="s">
        <v>31</v>
      </c>
      <c r="N915" t="s">
        <v>33</v>
      </c>
      <c r="P915" s="3">
        <v>0</v>
      </c>
    </row>
    <row r="916" spans="1:17">
      <c r="A916" t="s">
        <v>4819</v>
      </c>
      <c r="B916" s="1" t="s">
        <v>4820</v>
      </c>
      <c r="C916" s="2">
        <v>43416.617071759298</v>
      </c>
      <c r="D916" s="1" t="s">
        <v>4821</v>
      </c>
      <c r="I916" s="1" t="s">
        <v>4822</v>
      </c>
      <c r="L916" s="1" t="s">
        <v>2060</v>
      </c>
      <c r="N916" t="s">
        <v>33</v>
      </c>
      <c r="P916" s="3">
        <v>0</v>
      </c>
    </row>
    <row r="917" spans="1:17">
      <c r="A917" t="s">
        <v>4823</v>
      </c>
      <c r="B917" s="1" t="s">
        <v>4824</v>
      </c>
      <c r="C917" s="2">
        <v>43416.617071759298</v>
      </c>
      <c r="D917" s="1" t="s">
        <v>4825</v>
      </c>
      <c r="N917" t="s">
        <v>33</v>
      </c>
      <c r="P917" s="3">
        <v>0</v>
      </c>
    </row>
    <row r="918" spans="1:17">
      <c r="A918" t="s">
        <v>4826</v>
      </c>
      <c r="B918" s="1" t="s">
        <v>4827</v>
      </c>
      <c r="C918" s="2">
        <v>43416.617083333302</v>
      </c>
      <c r="D918" s="1" t="s">
        <v>4828</v>
      </c>
      <c r="N918" t="s">
        <v>33</v>
      </c>
      <c r="P918" s="3">
        <v>0</v>
      </c>
    </row>
    <row r="919" spans="1:17">
      <c r="A919" t="s">
        <v>4829</v>
      </c>
      <c r="B919" s="1" t="s">
        <v>4830</v>
      </c>
      <c r="C919" s="2">
        <v>43416.617083333302</v>
      </c>
      <c r="D919" s="1" t="s">
        <v>4831</v>
      </c>
      <c r="N919" t="s">
        <v>33</v>
      </c>
      <c r="P919" s="3">
        <v>0</v>
      </c>
    </row>
    <row r="920" spans="1:17">
      <c r="A920" t="s">
        <v>4832</v>
      </c>
      <c r="B920" s="1" t="s">
        <v>4833</v>
      </c>
      <c r="C920" s="2">
        <v>45176.842407407399</v>
      </c>
      <c r="D920" s="1" t="s">
        <v>4834</v>
      </c>
      <c r="H920" s="3">
        <v>8000</v>
      </c>
      <c r="M920" s="1" t="s">
        <v>4835</v>
      </c>
      <c r="N920" t="s">
        <v>356</v>
      </c>
      <c r="P920" s="3">
        <v>0</v>
      </c>
    </row>
    <row r="921" spans="1:17">
      <c r="A921" t="s">
        <v>4836</v>
      </c>
      <c r="B921" s="1" t="s">
        <v>4837</v>
      </c>
      <c r="C921" s="2">
        <v>43416.617083333302</v>
      </c>
      <c r="D921" s="1" t="s">
        <v>4838</v>
      </c>
      <c r="N921" t="s">
        <v>33</v>
      </c>
      <c r="P921" s="3">
        <v>0</v>
      </c>
    </row>
    <row r="922" spans="1:17">
      <c r="A922" t="s">
        <v>4839</v>
      </c>
      <c r="B922" s="1" t="s">
        <v>4840</v>
      </c>
      <c r="C922" s="2">
        <v>43416.617083333302</v>
      </c>
      <c r="D922" s="1" t="s">
        <v>4841</v>
      </c>
      <c r="N922" t="s">
        <v>33</v>
      </c>
      <c r="P922" s="3">
        <v>0</v>
      </c>
    </row>
    <row r="923" spans="1:17">
      <c r="A923" t="s">
        <v>4842</v>
      </c>
      <c r="B923" s="1" t="s">
        <v>4843</v>
      </c>
      <c r="C923" s="2">
        <v>44494.805775462999</v>
      </c>
      <c r="D923" s="1" t="s">
        <v>4844</v>
      </c>
      <c r="I923" s="1" t="s">
        <v>4845</v>
      </c>
      <c r="J923" t="s">
        <v>4846</v>
      </c>
      <c r="K923" s="1" t="s">
        <v>4847</v>
      </c>
      <c r="L923" s="1" t="s">
        <v>31</v>
      </c>
      <c r="N923" t="s">
        <v>21</v>
      </c>
      <c r="O923" t="s">
        <v>4848</v>
      </c>
      <c r="P923" s="3">
        <v>0</v>
      </c>
    </row>
    <row r="924" spans="1:17">
      <c r="A924" t="s">
        <v>4849</v>
      </c>
      <c r="B924" s="1" t="s">
        <v>4850</v>
      </c>
      <c r="C924" s="2">
        <v>43416.617303240702</v>
      </c>
      <c r="D924" s="1" t="s">
        <v>4851</v>
      </c>
      <c r="I924" s="1" t="s">
        <v>4852</v>
      </c>
      <c r="N924" t="s">
        <v>33</v>
      </c>
      <c r="P924" s="3">
        <v>0</v>
      </c>
    </row>
    <row r="925" spans="1:17">
      <c r="A925" t="s">
        <v>4853</v>
      </c>
      <c r="B925" s="1" t="s">
        <v>4854</v>
      </c>
      <c r="C925" s="2">
        <v>44705.8621180556</v>
      </c>
      <c r="D925" s="1" t="s">
        <v>4855</v>
      </c>
      <c r="E925" s="1" t="s">
        <v>4856</v>
      </c>
      <c r="F925" s="1" t="s">
        <v>4857</v>
      </c>
      <c r="H925" s="3">
        <v>250</v>
      </c>
      <c r="I925" s="1" t="s">
        <v>4858</v>
      </c>
      <c r="J925" t="s">
        <v>4859</v>
      </c>
      <c r="K925" s="1" t="s">
        <v>4860</v>
      </c>
      <c r="L925" s="1" t="s">
        <v>31</v>
      </c>
      <c r="M925" s="1" t="s">
        <v>3594</v>
      </c>
      <c r="N925" t="s">
        <v>901</v>
      </c>
      <c r="O925" t="s">
        <v>4861</v>
      </c>
      <c r="P925" s="3">
        <v>0</v>
      </c>
    </row>
    <row r="926" spans="1:17">
      <c r="A926" t="s">
        <v>4862</v>
      </c>
      <c r="B926" s="1" t="s">
        <v>4863</v>
      </c>
      <c r="C926" s="2">
        <v>43416.617303240702</v>
      </c>
      <c r="D926" s="1" t="s">
        <v>4864</v>
      </c>
      <c r="N926" t="s">
        <v>33</v>
      </c>
      <c r="P926" s="3">
        <v>0</v>
      </c>
    </row>
    <row r="927" spans="1:17">
      <c r="A927" t="s">
        <v>4865</v>
      </c>
      <c r="B927" s="1" t="s">
        <v>4866</v>
      </c>
      <c r="C927" s="2">
        <v>44494.806655092601</v>
      </c>
      <c r="D927" s="1" t="s">
        <v>4867</v>
      </c>
      <c r="E927" s="1" t="s">
        <v>4868</v>
      </c>
      <c r="F927" s="1" t="s">
        <v>4869</v>
      </c>
      <c r="H927" s="3">
        <v>80</v>
      </c>
      <c r="I927" s="1" t="s">
        <v>4870</v>
      </c>
      <c r="J927" t="s">
        <v>4871</v>
      </c>
      <c r="K927" s="1" t="s">
        <v>4872</v>
      </c>
      <c r="L927" s="1" t="s">
        <v>2125</v>
      </c>
      <c r="M927" s="1" t="s">
        <v>4873</v>
      </c>
      <c r="N927" t="s">
        <v>21</v>
      </c>
      <c r="P927" s="3">
        <v>0</v>
      </c>
    </row>
    <row r="928" spans="1:17">
      <c r="A928" t="s">
        <v>4874</v>
      </c>
      <c r="B928" s="1" t="s">
        <v>4875</v>
      </c>
      <c r="C928" s="2">
        <v>43416.617303240702</v>
      </c>
      <c r="D928" s="1" t="s">
        <v>4876</v>
      </c>
      <c r="J928" t="s">
        <v>4877</v>
      </c>
      <c r="N928" t="s">
        <v>33</v>
      </c>
      <c r="P928" s="3">
        <v>0</v>
      </c>
    </row>
    <row r="929" spans="1:17">
      <c r="A929" t="s">
        <v>4878</v>
      </c>
      <c r="B929" s="1" t="s">
        <v>4879</v>
      </c>
      <c r="C929" s="2">
        <v>45007.874618055597</v>
      </c>
      <c r="D929" s="1" t="s">
        <v>4880</v>
      </c>
      <c r="H929" s="3">
        <v>100</v>
      </c>
      <c r="M929" s="1" t="s">
        <v>4881</v>
      </c>
      <c r="N929" t="s">
        <v>21</v>
      </c>
      <c r="O929" t="s">
        <v>2906</v>
      </c>
      <c r="P929" s="3">
        <v>0</v>
      </c>
      <c r="Q929" s="1" t="s">
        <v>4882</v>
      </c>
    </row>
    <row r="930" spans="1:17">
      <c r="A930" t="s">
        <v>4883</v>
      </c>
      <c r="B930" s="1" t="s">
        <v>4884</v>
      </c>
      <c r="C930" s="2">
        <v>44494.797060185199</v>
      </c>
      <c r="D930" s="1" t="s">
        <v>4885</v>
      </c>
      <c r="N930" t="s">
        <v>21</v>
      </c>
      <c r="O930" t="s">
        <v>4886</v>
      </c>
      <c r="P930" s="3">
        <v>0</v>
      </c>
    </row>
    <row r="931" spans="1:17">
      <c r="A931" t="s">
        <v>4887</v>
      </c>
      <c r="B931" s="1" t="s">
        <v>4888</v>
      </c>
      <c r="C931" s="2">
        <v>45170.979108796302</v>
      </c>
      <c r="D931" s="1" t="s">
        <v>4889</v>
      </c>
      <c r="E931" s="1" t="s">
        <v>4890</v>
      </c>
      <c r="F931" s="1" t="s">
        <v>4891</v>
      </c>
      <c r="H931" s="3">
        <v>90</v>
      </c>
      <c r="I931" s="1" t="s">
        <v>4892</v>
      </c>
      <c r="J931" t="s">
        <v>4893</v>
      </c>
      <c r="K931" s="1" t="s">
        <v>4894</v>
      </c>
      <c r="L931" s="1" t="s">
        <v>2626</v>
      </c>
      <c r="M931" s="1" t="s">
        <v>4895</v>
      </c>
      <c r="N931" t="s">
        <v>356</v>
      </c>
      <c r="P931" s="3">
        <v>3</v>
      </c>
    </row>
    <row r="932" spans="1:17">
      <c r="A932" t="s">
        <v>4896</v>
      </c>
      <c r="B932" s="1" t="s">
        <v>4897</v>
      </c>
      <c r="C932" s="2">
        <v>43416.617303240702</v>
      </c>
      <c r="D932" s="1" t="s">
        <v>4898</v>
      </c>
      <c r="N932" t="s">
        <v>33</v>
      </c>
      <c r="P932" s="3">
        <v>0</v>
      </c>
    </row>
    <row r="933" spans="1:17">
      <c r="A933" t="s">
        <v>4899</v>
      </c>
      <c r="B933" s="1" t="s">
        <v>4900</v>
      </c>
      <c r="C933" s="2">
        <v>45110.580347222203</v>
      </c>
      <c r="D933" s="1" t="s">
        <v>4901</v>
      </c>
      <c r="E933" s="1" t="s">
        <v>4902</v>
      </c>
      <c r="F933" s="1" t="s">
        <v>4903</v>
      </c>
      <c r="H933" s="3">
        <v>10</v>
      </c>
      <c r="I933" s="1" t="s">
        <v>4904</v>
      </c>
      <c r="J933" t="s">
        <v>4905</v>
      </c>
      <c r="K933" s="1" t="s">
        <v>4906</v>
      </c>
      <c r="N933" t="s">
        <v>21</v>
      </c>
      <c r="P933" s="3">
        <v>0</v>
      </c>
      <c r="Q933" s="1" t="s">
        <v>4907</v>
      </c>
    </row>
    <row r="934" spans="1:17">
      <c r="A934" t="s">
        <v>4908</v>
      </c>
      <c r="B934" s="1" t="s">
        <v>4909</v>
      </c>
      <c r="C934" s="2">
        <v>45182.564421296302</v>
      </c>
      <c r="D934" s="1" t="s">
        <v>4910</v>
      </c>
      <c r="E934" s="1" t="s">
        <v>4911</v>
      </c>
      <c r="F934" s="1" t="s">
        <v>4912</v>
      </c>
      <c r="H934" s="3">
        <v>115</v>
      </c>
      <c r="I934" s="1" t="s">
        <v>4913</v>
      </c>
      <c r="J934" t="s">
        <v>4914</v>
      </c>
      <c r="K934" s="1" t="s">
        <v>4915</v>
      </c>
      <c r="N934" t="s">
        <v>356</v>
      </c>
      <c r="P934" s="3">
        <v>1</v>
      </c>
      <c r="Q934" s="1" t="s">
        <v>4916</v>
      </c>
    </row>
    <row r="935" spans="1:17">
      <c r="A935" t="s">
        <v>4917</v>
      </c>
      <c r="B935" s="1" t="s">
        <v>4918</v>
      </c>
      <c r="C935" s="2">
        <v>44494.797060185199</v>
      </c>
      <c r="D935" s="1" t="s">
        <v>4919</v>
      </c>
      <c r="H935" s="3">
        <v>100</v>
      </c>
      <c r="I935" s="1" t="s">
        <v>4920</v>
      </c>
      <c r="J935" t="s">
        <v>4921</v>
      </c>
      <c r="K935" s="1" t="s">
        <v>4922</v>
      </c>
      <c r="L935" s="1" t="s">
        <v>31</v>
      </c>
      <c r="M935" s="1" t="s">
        <v>4923</v>
      </c>
      <c r="N935" t="s">
        <v>21</v>
      </c>
      <c r="O935" t="s">
        <v>4924</v>
      </c>
      <c r="P935" s="3">
        <v>0</v>
      </c>
    </row>
    <row r="936" spans="1:17">
      <c r="A936" t="s">
        <v>4925</v>
      </c>
      <c r="B936" s="1" t="s">
        <v>4926</v>
      </c>
      <c r="C936" s="2">
        <v>43416.617303240702</v>
      </c>
      <c r="D936" s="1" t="s">
        <v>4927</v>
      </c>
      <c r="N936" t="s">
        <v>33</v>
      </c>
      <c r="P936" s="3">
        <v>0</v>
      </c>
    </row>
    <row r="937" spans="1:17">
      <c r="A937" t="s">
        <v>4928</v>
      </c>
      <c r="B937" s="1" t="s">
        <v>4929</v>
      </c>
      <c r="C937" s="2">
        <v>43416.617303240702</v>
      </c>
      <c r="D937" s="1" t="s">
        <v>4930</v>
      </c>
      <c r="N937" t="s">
        <v>33</v>
      </c>
      <c r="P937" s="3">
        <v>0</v>
      </c>
    </row>
    <row r="938" spans="1:17">
      <c r="A938" t="s">
        <v>4931</v>
      </c>
      <c r="B938" s="1" t="s">
        <v>4932</v>
      </c>
      <c r="C938" s="2">
        <v>43416.617314814801</v>
      </c>
      <c r="D938" s="1" t="s">
        <v>4933</v>
      </c>
      <c r="N938" t="s">
        <v>33</v>
      </c>
      <c r="P938" s="3">
        <v>0</v>
      </c>
    </row>
    <row r="939" spans="1:17">
      <c r="A939" t="s">
        <v>4934</v>
      </c>
      <c r="B939" s="1" t="s">
        <v>4935</v>
      </c>
      <c r="C939" s="2">
        <v>43416.617314814801</v>
      </c>
      <c r="D939" s="1" t="s">
        <v>4936</v>
      </c>
      <c r="I939" s="1" t="s">
        <v>4937</v>
      </c>
      <c r="L939" s="1" t="s">
        <v>31</v>
      </c>
      <c r="N939" t="s">
        <v>33</v>
      </c>
      <c r="P939" s="3">
        <v>0</v>
      </c>
    </row>
    <row r="940" spans="1:17">
      <c r="A940" t="s">
        <v>4938</v>
      </c>
      <c r="B940" s="1" t="s">
        <v>4939</v>
      </c>
      <c r="C940" s="2">
        <v>43416.617314814801</v>
      </c>
      <c r="D940" s="1" t="s">
        <v>4940</v>
      </c>
      <c r="I940" s="1" t="s">
        <v>4941</v>
      </c>
      <c r="L940" s="1" t="s">
        <v>4516</v>
      </c>
      <c r="N940" t="s">
        <v>33</v>
      </c>
      <c r="P940" s="3">
        <v>0</v>
      </c>
    </row>
    <row r="941" spans="1:17">
      <c r="A941" t="s">
        <v>4942</v>
      </c>
      <c r="B941" s="1" t="s">
        <v>4943</v>
      </c>
      <c r="C941" s="2">
        <v>43416.617314814801</v>
      </c>
      <c r="D941" s="1" t="s">
        <v>4944</v>
      </c>
      <c r="N941" t="s">
        <v>33</v>
      </c>
      <c r="P941" s="3">
        <v>0</v>
      </c>
    </row>
    <row r="942" spans="1:17">
      <c r="A942" t="s">
        <v>4945</v>
      </c>
      <c r="B942" s="1" t="s">
        <v>4946</v>
      </c>
      <c r="C942" s="2">
        <v>44950.550243055601</v>
      </c>
      <c r="D942" s="1" t="s">
        <v>4947</v>
      </c>
      <c r="E942" s="1" t="s">
        <v>4948</v>
      </c>
      <c r="F942" s="1" t="s">
        <v>4949</v>
      </c>
      <c r="H942" s="3">
        <v>130</v>
      </c>
      <c r="I942" s="1" t="s">
        <v>4950</v>
      </c>
      <c r="K942" s="1" t="s">
        <v>4951</v>
      </c>
      <c r="L942" s="1" t="s">
        <v>31</v>
      </c>
      <c r="M942" s="1" t="s">
        <v>4952</v>
      </c>
      <c r="N942" t="s">
        <v>21</v>
      </c>
      <c r="P942" s="3">
        <v>0</v>
      </c>
    </row>
    <row r="943" spans="1:17">
      <c r="A943" t="s">
        <v>4953</v>
      </c>
      <c r="B943" s="1" t="s">
        <v>4954</v>
      </c>
      <c r="C943" s="2">
        <v>45125.644780092603</v>
      </c>
      <c r="D943" s="1" t="s">
        <v>4955</v>
      </c>
      <c r="E943" s="1" t="s">
        <v>4955</v>
      </c>
      <c r="F943" s="1" t="s">
        <v>4956</v>
      </c>
      <c r="H943" s="3">
        <v>150</v>
      </c>
      <c r="I943" s="1" t="s">
        <v>4957</v>
      </c>
      <c r="J943" t="s">
        <v>4958</v>
      </c>
      <c r="K943" s="1" t="s">
        <v>4959</v>
      </c>
      <c r="M943" s="1" t="s">
        <v>4960</v>
      </c>
      <c r="N943" t="s">
        <v>21</v>
      </c>
      <c r="P943" s="3">
        <v>0</v>
      </c>
      <c r="Q943" s="1" t="s">
        <v>4961</v>
      </c>
    </row>
    <row r="944" spans="1:17">
      <c r="A944" t="s">
        <v>4962</v>
      </c>
      <c r="B944" s="1" t="s">
        <v>4963</v>
      </c>
      <c r="C944" s="2">
        <v>43416.617314814801</v>
      </c>
      <c r="D944" s="1" t="s">
        <v>4964</v>
      </c>
      <c r="N944" t="s">
        <v>33</v>
      </c>
      <c r="P944" s="3">
        <v>0</v>
      </c>
    </row>
    <row r="945" spans="1:17">
      <c r="A945" t="s">
        <v>4965</v>
      </c>
      <c r="B945" s="1" t="s">
        <v>4966</v>
      </c>
      <c r="C945" s="2">
        <v>43416.617314814801</v>
      </c>
      <c r="D945" s="1" t="s">
        <v>4967</v>
      </c>
      <c r="N945" t="s">
        <v>33</v>
      </c>
      <c r="P945" s="3">
        <v>0</v>
      </c>
    </row>
    <row r="946" spans="1:17">
      <c r="A946" t="s">
        <v>4968</v>
      </c>
      <c r="B946" s="1" t="s">
        <v>4969</v>
      </c>
      <c r="C946" s="2">
        <v>43416.617314814801</v>
      </c>
      <c r="D946" s="1" t="s">
        <v>4970</v>
      </c>
      <c r="N946" t="s">
        <v>33</v>
      </c>
      <c r="P946" s="3">
        <v>0</v>
      </c>
    </row>
    <row r="947" spans="1:17">
      <c r="A947" t="s">
        <v>4971</v>
      </c>
      <c r="B947" s="1" t="s">
        <v>4972</v>
      </c>
      <c r="C947" s="2">
        <v>43416.617314814801</v>
      </c>
      <c r="D947" s="1" t="s">
        <v>4973</v>
      </c>
      <c r="N947" t="s">
        <v>33</v>
      </c>
      <c r="P947" s="3">
        <v>0</v>
      </c>
    </row>
    <row r="948" spans="1:17">
      <c r="A948" t="s">
        <v>4974</v>
      </c>
      <c r="B948" s="1" t="s">
        <v>4975</v>
      </c>
      <c r="C948" s="2">
        <v>43416.617314814801</v>
      </c>
      <c r="D948" s="1" t="s">
        <v>4976</v>
      </c>
      <c r="N948" t="s">
        <v>33</v>
      </c>
      <c r="P948" s="3">
        <v>0</v>
      </c>
    </row>
    <row r="949" spans="1:17">
      <c r="A949" t="s">
        <v>4977</v>
      </c>
      <c r="B949" s="1" t="s">
        <v>4978</v>
      </c>
      <c r="C949" s="2">
        <v>43416.617314814801</v>
      </c>
      <c r="D949" s="1" t="s">
        <v>4979</v>
      </c>
      <c r="I949" s="1" t="s">
        <v>4980</v>
      </c>
      <c r="L949" s="1" t="s">
        <v>31</v>
      </c>
      <c r="N949" t="s">
        <v>33</v>
      </c>
      <c r="P949" s="3">
        <v>0</v>
      </c>
    </row>
    <row r="950" spans="1:17">
      <c r="A950" t="s">
        <v>4981</v>
      </c>
      <c r="B950" s="1" t="s">
        <v>4982</v>
      </c>
      <c r="C950" s="2">
        <v>43416.617314814801</v>
      </c>
      <c r="D950" s="1" t="s">
        <v>4983</v>
      </c>
      <c r="J950" t="s">
        <v>4984</v>
      </c>
      <c r="N950" t="s">
        <v>33</v>
      </c>
      <c r="P950" s="3">
        <v>0</v>
      </c>
    </row>
    <row r="951" spans="1:17">
      <c r="A951" t="s">
        <v>4985</v>
      </c>
      <c r="B951" s="1" t="s">
        <v>4986</v>
      </c>
      <c r="C951" s="2">
        <v>43416.617314814801</v>
      </c>
      <c r="D951" s="1" t="s">
        <v>4987</v>
      </c>
      <c r="I951" s="1" t="s">
        <v>4988</v>
      </c>
      <c r="L951" s="1" t="s">
        <v>4989</v>
      </c>
      <c r="N951" t="s">
        <v>33</v>
      </c>
      <c r="P951" s="3">
        <v>0</v>
      </c>
    </row>
    <row r="952" spans="1:17">
      <c r="A952" t="s">
        <v>4990</v>
      </c>
      <c r="B952" s="1" t="s">
        <v>4991</v>
      </c>
      <c r="C952" s="2">
        <v>43416.617314814801</v>
      </c>
      <c r="D952" s="1" t="s">
        <v>4992</v>
      </c>
      <c r="N952" t="s">
        <v>33</v>
      </c>
      <c r="P952" s="3">
        <v>0</v>
      </c>
    </row>
    <row r="953" spans="1:17">
      <c r="A953" t="s">
        <v>4993</v>
      </c>
      <c r="B953" s="1" t="s">
        <v>4994</v>
      </c>
      <c r="C953" s="2">
        <v>43416.617314814801</v>
      </c>
      <c r="D953" s="1" t="s">
        <v>4995</v>
      </c>
      <c r="N953" t="s">
        <v>33</v>
      </c>
      <c r="P953" s="3">
        <v>0</v>
      </c>
    </row>
    <row r="954" spans="1:17">
      <c r="A954" t="s">
        <v>4996</v>
      </c>
      <c r="B954" s="1" t="s">
        <v>4997</v>
      </c>
      <c r="C954" s="2">
        <v>44494.791296296302</v>
      </c>
      <c r="D954" s="1" t="s">
        <v>4998</v>
      </c>
      <c r="E954" s="1" t="s">
        <v>4999</v>
      </c>
      <c r="F954" s="1" t="s">
        <v>5000</v>
      </c>
      <c r="H954" s="3">
        <v>100</v>
      </c>
      <c r="N954" t="s">
        <v>21</v>
      </c>
      <c r="P954" s="3">
        <v>0</v>
      </c>
    </row>
    <row r="955" spans="1:17">
      <c r="A955" t="s">
        <v>5001</v>
      </c>
      <c r="B955" s="1" t="s">
        <v>5002</v>
      </c>
      <c r="C955" s="2">
        <v>43416.6173263889</v>
      </c>
      <c r="D955" s="1" t="s">
        <v>5003</v>
      </c>
      <c r="N955" t="s">
        <v>33</v>
      </c>
      <c r="P955" s="3">
        <v>0</v>
      </c>
    </row>
    <row r="956" spans="1:17">
      <c r="A956" t="s">
        <v>5004</v>
      </c>
      <c r="B956" s="1" t="s">
        <v>5005</v>
      </c>
      <c r="C956" s="2">
        <v>45010.591666666704</v>
      </c>
      <c r="D956" s="1" t="s">
        <v>5006</v>
      </c>
      <c r="H956" s="3">
        <v>250</v>
      </c>
      <c r="M956" s="1" t="s">
        <v>5007</v>
      </c>
      <c r="N956" t="s">
        <v>21</v>
      </c>
      <c r="P956" s="3">
        <v>0</v>
      </c>
      <c r="Q956" s="1" t="s">
        <v>5008</v>
      </c>
    </row>
    <row r="957" spans="1:17">
      <c r="A957" t="s">
        <v>5009</v>
      </c>
      <c r="B957" s="1" t="s">
        <v>5010</v>
      </c>
      <c r="C957" s="2">
        <v>45042.867800925902</v>
      </c>
      <c r="D957" s="1" t="s">
        <v>5011</v>
      </c>
      <c r="E957" s="1" t="s">
        <v>5012</v>
      </c>
      <c r="F957" s="1" t="s">
        <v>5013</v>
      </c>
      <c r="H957" s="3">
        <v>1</v>
      </c>
      <c r="I957" s="1" t="s">
        <v>5014</v>
      </c>
      <c r="J957" t="s">
        <v>5015</v>
      </c>
      <c r="K957" s="1" t="s">
        <v>5016</v>
      </c>
      <c r="L957" s="1" t="s">
        <v>31</v>
      </c>
      <c r="M957" s="1" t="s">
        <v>5017</v>
      </c>
      <c r="N957" t="s">
        <v>21</v>
      </c>
      <c r="O957" t="s">
        <v>5018</v>
      </c>
      <c r="P957" s="3">
        <v>0</v>
      </c>
    </row>
    <row r="958" spans="1:17">
      <c r="A958" t="s">
        <v>5019</v>
      </c>
      <c r="B958" s="1" t="s">
        <v>5020</v>
      </c>
      <c r="C958" s="2">
        <v>45036.808078703703</v>
      </c>
      <c r="D958" s="1" t="s">
        <v>5021</v>
      </c>
      <c r="H958" s="3">
        <v>20</v>
      </c>
      <c r="I958" s="1" t="s">
        <v>5022</v>
      </c>
      <c r="J958" t="s">
        <v>5023</v>
      </c>
      <c r="N958" t="s">
        <v>21</v>
      </c>
      <c r="P958" s="3">
        <v>0</v>
      </c>
      <c r="Q958" s="1" t="s">
        <v>5024</v>
      </c>
    </row>
    <row r="959" spans="1:17">
      <c r="A959" t="s">
        <v>5025</v>
      </c>
      <c r="B959" s="1" t="s">
        <v>5026</v>
      </c>
      <c r="C959" s="2">
        <v>43416.6173263889</v>
      </c>
      <c r="D959" s="1" t="s">
        <v>5027</v>
      </c>
      <c r="N959" t="s">
        <v>33</v>
      </c>
      <c r="P959" s="3">
        <v>0</v>
      </c>
    </row>
    <row r="960" spans="1:17">
      <c r="A960" t="s">
        <v>5028</v>
      </c>
      <c r="B960" s="1" t="s">
        <v>5029</v>
      </c>
      <c r="C960" s="2">
        <v>43416.6173263889</v>
      </c>
      <c r="D960" s="1" t="s">
        <v>5030</v>
      </c>
      <c r="L960" s="1" t="s">
        <v>31</v>
      </c>
      <c r="N960" t="s">
        <v>33</v>
      </c>
      <c r="P960" s="3">
        <v>0</v>
      </c>
    </row>
    <row r="961" spans="1:17">
      <c r="A961" t="s">
        <v>5031</v>
      </c>
      <c r="B961" s="1" t="s">
        <v>5032</v>
      </c>
      <c r="C961" s="2">
        <v>44301.154849537001</v>
      </c>
      <c r="D961" s="1" t="s">
        <v>5033</v>
      </c>
      <c r="F961" s="1" t="s">
        <v>5034</v>
      </c>
      <c r="H961" s="3">
        <v>1</v>
      </c>
      <c r="I961" s="1" t="s">
        <v>5035</v>
      </c>
      <c r="J961" t="s">
        <v>5036</v>
      </c>
      <c r="K961" s="1" t="s">
        <v>5037</v>
      </c>
      <c r="N961" t="s">
        <v>2556</v>
      </c>
      <c r="P961" s="3">
        <v>0</v>
      </c>
    </row>
    <row r="962" spans="1:17">
      <c r="A962" t="s">
        <v>5038</v>
      </c>
      <c r="B962" s="1" t="s">
        <v>5039</v>
      </c>
      <c r="C962" s="2">
        <v>45170.979270833297</v>
      </c>
      <c r="D962" s="1" t="s">
        <v>5040</v>
      </c>
      <c r="H962" s="3">
        <v>100</v>
      </c>
      <c r="N962" t="s">
        <v>356</v>
      </c>
      <c r="P962" s="3">
        <v>0</v>
      </c>
    </row>
    <row r="963" spans="1:17">
      <c r="A963" t="s">
        <v>5041</v>
      </c>
      <c r="B963" s="1" t="s">
        <v>5042</v>
      </c>
      <c r="C963" s="2">
        <v>43416.6173263889</v>
      </c>
      <c r="D963" s="1" t="s">
        <v>5043</v>
      </c>
      <c r="I963" s="1" t="s">
        <v>5044</v>
      </c>
      <c r="N963" t="s">
        <v>33</v>
      </c>
      <c r="P963" s="3">
        <v>0</v>
      </c>
    </row>
    <row r="964" spans="1:17">
      <c r="A964" t="s">
        <v>5045</v>
      </c>
      <c r="B964" s="1" t="s">
        <v>5046</v>
      </c>
      <c r="C964" s="2">
        <v>44494.797083333302</v>
      </c>
      <c r="D964" s="1" t="s">
        <v>5047</v>
      </c>
      <c r="H964" s="3">
        <v>200000</v>
      </c>
      <c r="L964" s="1" t="s">
        <v>31</v>
      </c>
      <c r="M964" s="1" t="s">
        <v>5048</v>
      </c>
      <c r="N964" t="s">
        <v>21</v>
      </c>
      <c r="O964" t="s">
        <v>5049</v>
      </c>
      <c r="P964" s="3">
        <v>0</v>
      </c>
    </row>
    <row r="965" spans="1:17">
      <c r="A965" t="s">
        <v>5050</v>
      </c>
      <c r="B965" s="1" t="s">
        <v>5051</v>
      </c>
      <c r="C965" s="2">
        <v>44879.616157407399</v>
      </c>
      <c r="D965" s="1" t="s">
        <v>5052</v>
      </c>
      <c r="H965" s="3">
        <v>60000</v>
      </c>
      <c r="N965" t="s">
        <v>799</v>
      </c>
      <c r="P965" s="3">
        <v>0</v>
      </c>
      <c r="Q965" s="1" t="s">
        <v>5053</v>
      </c>
    </row>
    <row r="966" spans="1:17">
      <c r="A966" t="s">
        <v>5054</v>
      </c>
      <c r="B966" s="1" t="s">
        <v>5055</v>
      </c>
      <c r="C966" s="2">
        <v>43416.617337962998</v>
      </c>
      <c r="D966" s="1" t="s">
        <v>5056</v>
      </c>
      <c r="I966" s="1" t="s">
        <v>5057</v>
      </c>
      <c r="N966" t="s">
        <v>33</v>
      </c>
      <c r="P966" s="3">
        <v>0</v>
      </c>
    </row>
    <row r="967" spans="1:17">
      <c r="A967" t="s">
        <v>5058</v>
      </c>
      <c r="B967" s="1" t="s">
        <v>5059</v>
      </c>
      <c r="C967" s="2">
        <v>43416.617337962998</v>
      </c>
      <c r="D967" s="1" t="s">
        <v>5060</v>
      </c>
      <c r="I967" s="1" t="s">
        <v>5061</v>
      </c>
      <c r="N967" t="s">
        <v>33</v>
      </c>
      <c r="P967" s="3">
        <v>0</v>
      </c>
    </row>
    <row r="968" spans="1:17">
      <c r="A968" t="s">
        <v>5062</v>
      </c>
      <c r="B968" s="1" t="s">
        <v>5063</v>
      </c>
      <c r="C968" s="2">
        <v>43416.617337962998</v>
      </c>
      <c r="D968" s="1" t="s">
        <v>5064</v>
      </c>
      <c r="N968" t="s">
        <v>33</v>
      </c>
      <c r="P968" s="3">
        <v>0</v>
      </c>
    </row>
    <row r="969" spans="1:17">
      <c r="A969" t="s">
        <v>5065</v>
      </c>
      <c r="B969" s="1" t="s">
        <v>5066</v>
      </c>
      <c r="C969" s="2">
        <v>43416.617337962998</v>
      </c>
      <c r="D969" s="1" t="s">
        <v>5067</v>
      </c>
      <c r="N969" t="s">
        <v>33</v>
      </c>
      <c r="P969" s="3">
        <v>0</v>
      </c>
    </row>
    <row r="970" spans="1:17">
      <c r="A970" t="s">
        <v>5068</v>
      </c>
      <c r="B970" s="1" t="s">
        <v>5069</v>
      </c>
      <c r="C970" s="2">
        <v>43416.617337962998</v>
      </c>
      <c r="D970" s="1" t="s">
        <v>5070</v>
      </c>
      <c r="N970" t="s">
        <v>33</v>
      </c>
      <c r="P970" s="3">
        <v>0</v>
      </c>
    </row>
    <row r="971" spans="1:17">
      <c r="A971" t="s">
        <v>5071</v>
      </c>
      <c r="B971" s="1" t="s">
        <v>5072</v>
      </c>
      <c r="C971" s="2">
        <v>43416.617337962998</v>
      </c>
      <c r="D971" s="1" t="s">
        <v>5073</v>
      </c>
      <c r="N971" t="s">
        <v>33</v>
      </c>
      <c r="P971" s="3">
        <v>0</v>
      </c>
    </row>
    <row r="972" spans="1:17">
      <c r="A972" t="s">
        <v>5074</v>
      </c>
      <c r="B972" s="1" t="s">
        <v>5075</v>
      </c>
      <c r="C972" s="2">
        <v>43416.617337962998</v>
      </c>
      <c r="D972" s="1" t="s">
        <v>5076</v>
      </c>
      <c r="L972" s="1" t="s">
        <v>31</v>
      </c>
      <c r="N972" t="s">
        <v>33</v>
      </c>
      <c r="P972" s="3">
        <v>0</v>
      </c>
    </row>
    <row r="973" spans="1:17">
      <c r="A973" t="s">
        <v>5077</v>
      </c>
      <c r="B973" s="1" t="s">
        <v>5078</v>
      </c>
      <c r="C973" s="2">
        <v>45036.7911805556</v>
      </c>
      <c r="D973" s="1" t="s">
        <v>5079</v>
      </c>
      <c r="H973" s="3">
        <v>1</v>
      </c>
      <c r="K973" s="1" t="s">
        <v>5080</v>
      </c>
      <c r="M973" s="1" t="s">
        <v>5081</v>
      </c>
      <c r="N973" t="s">
        <v>21</v>
      </c>
      <c r="O973" t="s">
        <v>5082</v>
      </c>
      <c r="P973" s="3">
        <v>0</v>
      </c>
    </row>
    <row r="974" spans="1:17">
      <c r="A974" t="s">
        <v>5083</v>
      </c>
      <c r="B974" s="1" t="s">
        <v>5084</v>
      </c>
      <c r="C974" s="2">
        <v>44494.797106481499</v>
      </c>
      <c r="D974" s="1" t="s">
        <v>5085</v>
      </c>
      <c r="H974" s="3">
        <v>1000</v>
      </c>
      <c r="J974" t="s">
        <v>5086</v>
      </c>
      <c r="K974" s="1" t="s">
        <v>5087</v>
      </c>
      <c r="L974" s="1" t="s">
        <v>31</v>
      </c>
      <c r="M974" s="1" t="s">
        <v>5088</v>
      </c>
      <c r="N974" t="s">
        <v>21</v>
      </c>
      <c r="O974" t="s">
        <v>5089</v>
      </c>
      <c r="P974" s="3">
        <v>0</v>
      </c>
    </row>
    <row r="975" spans="1:17">
      <c r="A975" t="s">
        <v>5090</v>
      </c>
      <c r="B975" s="1" t="s">
        <v>5091</v>
      </c>
      <c r="C975" s="2">
        <v>43416.617337962998</v>
      </c>
      <c r="D975" s="1" t="s">
        <v>5092</v>
      </c>
      <c r="N975" t="s">
        <v>33</v>
      </c>
      <c r="P975" s="3">
        <v>0</v>
      </c>
    </row>
    <row r="976" spans="1:17">
      <c r="A976" t="s">
        <v>5093</v>
      </c>
      <c r="B976" s="1" t="s">
        <v>5094</v>
      </c>
      <c r="C976" s="2">
        <v>43416.617337962998</v>
      </c>
      <c r="D976" s="1" t="s">
        <v>5095</v>
      </c>
      <c r="I976" s="1" t="s">
        <v>5096</v>
      </c>
      <c r="N976" t="s">
        <v>33</v>
      </c>
      <c r="P976" s="3">
        <v>0</v>
      </c>
    </row>
    <row r="977" spans="1:17">
      <c r="A977" t="s">
        <v>5097</v>
      </c>
      <c r="B977" s="1" t="s">
        <v>5098</v>
      </c>
      <c r="C977" s="2">
        <v>45182.564502314803</v>
      </c>
      <c r="D977" s="1" t="s">
        <v>5099</v>
      </c>
      <c r="F977" s="1" t="s">
        <v>5100</v>
      </c>
      <c r="H977" s="3">
        <v>60</v>
      </c>
      <c r="I977" s="1" t="s">
        <v>5101</v>
      </c>
      <c r="J977" t="s">
        <v>5102</v>
      </c>
      <c r="K977" s="1" t="s">
        <v>5103</v>
      </c>
      <c r="M977" s="1" t="s">
        <v>5104</v>
      </c>
      <c r="N977" t="s">
        <v>356</v>
      </c>
      <c r="P977" s="3">
        <v>1</v>
      </c>
      <c r="Q977" s="1" t="s">
        <v>5105</v>
      </c>
    </row>
    <row r="978" spans="1:17">
      <c r="A978" t="s">
        <v>5106</v>
      </c>
      <c r="B978" s="1" t="s">
        <v>5107</v>
      </c>
      <c r="C978" s="2">
        <v>45010.592187499999</v>
      </c>
      <c r="D978" s="1" t="s">
        <v>5108</v>
      </c>
      <c r="E978" s="1" t="s">
        <v>5109</v>
      </c>
      <c r="F978" s="1" t="s">
        <v>5110</v>
      </c>
      <c r="H978" s="3">
        <v>0</v>
      </c>
      <c r="I978" s="1" t="s">
        <v>5111</v>
      </c>
      <c r="J978" t="s">
        <v>5112</v>
      </c>
      <c r="M978" s="1" t="s">
        <v>5113</v>
      </c>
      <c r="N978" t="s">
        <v>21</v>
      </c>
      <c r="P978" s="3">
        <v>0</v>
      </c>
      <c r="Q978" s="1" t="s">
        <v>5114</v>
      </c>
    </row>
    <row r="979" spans="1:17">
      <c r="A979" t="s">
        <v>5115</v>
      </c>
      <c r="B979" s="1" t="s">
        <v>5116</v>
      </c>
      <c r="C979" s="2">
        <v>44951.753657407397</v>
      </c>
      <c r="D979" s="1" t="s">
        <v>5117</v>
      </c>
      <c r="H979" s="3">
        <v>400</v>
      </c>
      <c r="J979" t="s">
        <v>5118</v>
      </c>
      <c r="N979" t="s">
        <v>21</v>
      </c>
      <c r="O979" t="s">
        <v>5119</v>
      </c>
      <c r="P979" s="3">
        <v>0</v>
      </c>
      <c r="Q979" s="1" t="s">
        <v>5120</v>
      </c>
    </row>
    <row r="980" spans="1:17">
      <c r="A980" t="s">
        <v>5121</v>
      </c>
      <c r="B980" s="1" t="s">
        <v>5122</v>
      </c>
      <c r="C980" s="2">
        <v>43416.617349537002</v>
      </c>
      <c r="D980" s="1" t="s">
        <v>5123</v>
      </c>
      <c r="N980" t="s">
        <v>33</v>
      </c>
      <c r="P980" s="3">
        <v>0</v>
      </c>
    </row>
    <row r="981" spans="1:17">
      <c r="A981" t="s">
        <v>5124</v>
      </c>
      <c r="B981" s="1" t="s">
        <v>5125</v>
      </c>
      <c r="C981" s="2">
        <v>43416.617349537002</v>
      </c>
      <c r="D981" s="1" t="s">
        <v>5126</v>
      </c>
      <c r="N981" t="s">
        <v>33</v>
      </c>
      <c r="P981" s="3">
        <v>0</v>
      </c>
    </row>
    <row r="982" spans="1:17">
      <c r="A982" t="s">
        <v>5127</v>
      </c>
      <c r="B982" s="1" t="s">
        <v>5128</v>
      </c>
      <c r="C982" s="2">
        <v>45075.591782407399</v>
      </c>
      <c r="D982" s="1" t="s">
        <v>5129</v>
      </c>
      <c r="H982" s="3">
        <v>100</v>
      </c>
      <c r="N982" t="s">
        <v>21</v>
      </c>
      <c r="P982" s="3">
        <v>0</v>
      </c>
      <c r="Q982" s="1" t="s">
        <v>5130</v>
      </c>
    </row>
    <row r="983" spans="1:17">
      <c r="A983" t="s">
        <v>5131</v>
      </c>
      <c r="B983" s="1" t="s">
        <v>5132</v>
      </c>
      <c r="C983" s="2">
        <v>43416.617349537002</v>
      </c>
      <c r="D983" s="1" t="s">
        <v>5133</v>
      </c>
      <c r="I983" s="1" t="s">
        <v>5134</v>
      </c>
      <c r="N983" t="s">
        <v>33</v>
      </c>
      <c r="P983" s="3">
        <v>0</v>
      </c>
    </row>
    <row r="984" spans="1:17">
      <c r="A984" t="s">
        <v>5135</v>
      </c>
      <c r="B984" s="1" t="s">
        <v>5136</v>
      </c>
      <c r="C984" s="2">
        <v>43416.617349537002</v>
      </c>
      <c r="D984" s="1" t="s">
        <v>5137</v>
      </c>
      <c r="I984" s="1" t="s">
        <v>5138</v>
      </c>
      <c r="N984" t="s">
        <v>33</v>
      </c>
      <c r="P984" s="3">
        <v>0</v>
      </c>
    </row>
    <row r="985" spans="1:17">
      <c r="A985" t="s">
        <v>5139</v>
      </c>
      <c r="B985" s="1" t="s">
        <v>5140</v>
      </c>
      <c r="C985" s="2">
        <v>43416.617349537002</v>
      </c>
      <c r="D985" s="1" t="s">
        <v>5141</v>
      </c>
      <c r="E985" s="1" t="s">
        <v>5142</v>
      </c>
      <c r="F985" s="1" t="s">
        <v>5143</v>
      </c>
      <c r="I985" s="1" t="s">
        <v>5144</v>
      </c>
      <c r="J985" t="s">
        <v>5145</v>
      </c>
      <c r="L985" s="1" t="s">
        <v>1982</v>
      </c>
      <c r="N985" t="s">
        <v>33</v>
      </c>
      <c r="P985" s="3">
        <v>0</v>
      </c>
    </row>
    <row r="986" spans="1:17">
      <c r="A986" t="s">
        <v>5146</v>
      </c>
      <c r="B986" s="1" t="s">
        <v>5147</v>
      </c>
      <c r="C986" s="2">
        <v>44616.841932870397</v>
      </c>
      <c r="D986" s="1" t="s">
        <v>5148</v>
      </c>
      <c r="E986" s="1" t="s">
        <v>5149</v>
      </c>
      <c r="F986" s="1" t="s">
        <v>5150</v>
      </c>
      <c r="H986" s="3">
        <v>140</v>
      </c>
      <c r="I986" s="1" t="s">
        <v>5151</v>
      </c>
      <c r="J986" t="s">
        <v>5152</v>
      </c>
      <c r="L986" s="1" t="s">
        <v>31</v>
      </c>
      <c r="M986" s="1" t="s">
        <v>5153</v>
      </c>
      <c r="N986" t="s">
        <v>21</v>
      </c>
      <c r="P986" s="3">
        <v>0</v>
      </c>
    </row>
    <row r="987" spans="1:17">
      <c r="A987" t="s">
        <v>5154</v>
      </c>
      <c r="B987" s="1" t="s">
        <v>5155</v>
      </c>
      <c r="C987" s="2">
        <v>43416.617349537002</v>
      </c>
      <c r="D987" s="1" t="s">
        <v>5156</v>
      </c>
      <c r="N987" t="s">
        <v>33</v>
      </c>
      <c r="P987" s="3">
        <v>0</v>
      </c>
    </row>
    <row r="988" spans="1:17">
      <c r="A988" t="s">
        <v>5157</v>
      </c>
      <c r="B988" s="1" t="s">
        <v>5158</v>
      </c>
      <c r="C988" s="2">
        <v>43416.617361111101</v>
      </c>
      <c r="D988" s="1" t="s">
        <v>5159</v>
      </c>
      <c r="N988" t="s">
        <v>33</v>
      </c>
      <c r="P988" s="3">
        <v>0</v>
      </c>
    </row>
    <row r="989" spans="1:17">
      <c r="A989" t="s">
        <v>5160</v>
      </c>
      <c r="B989" s="1" t="s">
        <v>5161</v>
      </c>
      <c r="C989" s="2">
        <v>45211.797604166699</v>
      </c>
      <c r="D989" s="1" t="s">
        <v>5162</v>
      </c>
      <c r="H989" s="3">
        <v>30</v>
      </c>
      <c r="J989" t="s">
        <v>5163</v>
      </c>
      <c r="M989" s="1" t="s">
        <v>5164</v>
      </c>
      <c r="N989" t="s">
        <v>21</v>
      </c>
      <c r="O989" t="s">
        <v>5165</v>
      </c>
      <c r="P989" s="3">
        <v>0</v>
      </c>
    </row>
    <row r="990" spans="1:17">
      <c r="A990" t="s">
        <v>5166</v>
      </c>
      <c r="B990" s="1" t="s">
        <v>5167</v>
      </c>
      <c r="C990" s="2">
        <v>45056.840601851902</v>
      </c>
      <c r="D990" s="1" t="s">
        <v>5168</v>
      </c>
      <c r="H990" s="3">
        <v>80</v>
      </c>
      <c r="J990" t="s">
        <v>5169</v>
      </c>
      <c r="L990" s="1" t="s">
        <v>5170</v>
      </c>
      <c r="M990" s="1" t="s">
        <v>5171</v>
      </c>
      <c r="N990" t="s">
        <v>21</v>
      </c>
      <c r="O990" t="s">
        <v>5172</v>
      </c>
      <c r="P990" s="3">
        <v>0</v>
      </c>
      <c r="Q990" s="1" t="s">
        <v>5173</v>
      </c>
    </row>
    <row r="991" spans="1:17">
      <c r="A991" t="s">
        <v>5174</v>
      </c>
      <c r="B991" s="1" t="s">
        <v>5175</v>
      </c>
      <c r="C991" s="2">
        <v>44494.867777777799</v>
      </c>
      <c r="D991" s="1" t="s">
        <v>5176</v>
      </c>
      <c r="H991" s="3">
        <v>100</v>
      </c>
      <c r="I991" s="1" t="s">
        <v>5177</v>
      </c>
      <c r="L991" s="1" t="s">
        <v>5178</v>
      </c>
      <c r="M991" s="1" t="s">
        <v>5179</v>
      </c>
      <c r="N991" t="s">
        <v>21</v>
      </c>
      <c r="P991" s="3">
        <v>0</v>
      </c>
    </row>
    <row r="992" spans="1:17">
      <c r="A992" t="s">
        <v>5180</v>
      </c>
      <c r="B992" s="1" t="s">
        <v>5181</v>
      </c>
      <c r="C992" s="2">
        <v>44494.797129629602</v>
      </c>
      <c r="D992" s="1" t="s">
        <v>5182</v>
      </c>
      <c r="E992" s="1" t="s">
        <v>5183</v>
      </c>
      <c r="F992" s="1" t="s">
        <v>5184</v>
      </c>
      <c r="H992" s="3">
        <v>1</v>
      </c>
      <c r="I992" s="1" t="s">
        <v>5185</v>
      </c>
      <c r="N992" t="s">
        <v>21</v>
      </c>
      <c r="P992" s="3">
        <v>0</v>
      </c>
    </row>
    <row r="993" spans="1:17">
      <c r="A993" t="s">
        <v>5186</v>
      </c>
      <c r="B993" s="1" t="s">
        <v>5187</v>
      </c>
      <c r="C993" s="2">
        <v>45012.6959837963</v>
      </c>
      <c r="D993" s="1" t="s">
        <v>5188</v>
      </c>
      <c r="E993" s="1" t="s">
        <v>5189</v>
      </c>
      <c r="F993" s="1" t="s">
        <v>5190</v>
      </c>
      <c r="H993" s="3">
        <v>0</v>
      </c>
      <c r="I993" s="1" t="s">
        <v>5191</v>
      </c>
      <c r="M993" s="1" t="s">
        <v>5192</v>
      </c>
      <c r="N993" t="s">
        <v>21</v>
      </c>
      <c r="P993" s="3">
        <v>0</v>
      </c>
      <c r="Q993" s="1" t="s">
        <v>5193</v>
      </c>
    </row>
    <row r="994" spans="1:17">
      <c r="A994" t="s">
        <v>5194</v>
      </c>
      <c r="B994" s="1" t="s">
        <v>5195</v>
      </c>
      <c r="C994" s="2">
        <v>45043.913599537002</v>
      </c>
      <c r="D994" s="1" t="s">
        <v>5196</v>
      </c>
      <c r="H994" s="3">
        <v>0</v>
      </c>
      <c r="M994" s="1" t="s">
        <v>5197</v>
      </c>
      <c r="N994" t="s">
        <v>21</v>
      </c>
      <c r="P994" s="3">
        <v>0</v>
      </c>
    </row>
    <row r="995" spans="1:17">
      <c r="A995" t="s">
        <v>5198</v>
      </c>
      <c r="B995" s="1" t="s">
        <v>5199</v>
      </c>
      <c r="C995" s="2">
        <v>45161.678634259297</v>
      </c>
      <c r="D995" s="1" t="s">
        <v>5200</v>
      </c>
      <c r="F995" s="1" t="s">
        <v>5201</v>
      </c>
      <c r="H995" s="3">
        <v>50</v>
      </c>
      <c r="K995" s="1" t="s">
        <v>5202</v>
      </c>
      <c r="N995" t="s">
        <v>113</v>
      </c>
      <c r="P995" s="3">
        <v>0</v>
      </c>
      <c r="Q995" s="1" t="s">
        <v>5203</v>
      </c>
    </row>
    <row r="996" spans="1:17">
      <c r="A996" t="s">
        <v>5204</v>
      </c>
      <c r="B996" s="1" t="s">
        <v>5205</v>
      </c>
      <c r="C996" s="2">
        <v>43416.617361111101</v>
      </c>
      <c r="D996" s="1" t="s">
        <v>5206</v>
      </c>
      <c r="I996" s="1" t="s">
        <v>5207</v>
      </c>
      <c r="J996" t="s">
        <v>5208</v>
      </c>
      <c r="L996" s="1" t="s">
        <v>31</v>
      </c>
      <c r="N996" t="s">
        <v>33</v>
      </c>
      <c r="P996" s="3">
        <v>0</v>
      </c>
    </row>
    <row r="997" spans="1:17">
      <c r="A997" t="s">
        <v>5209</v>
      </c>
      <c r="B997" s="1" t="s">
        <v>5210</v>
      </c>
      <c r="C997" s="2">
        <v>45210.542025463001</v>
      </c>
      <c r="D997" s="1" t="s">
        <v>5211</v>
      </c>
      <c r="E997" s="1" t="s">
        <v>5212</v>
      </c>
      <c r="F997" s="1" t="s">
        <v>5213</v>
      </c>
      <c r="H997" s="3">
        <v>0</v>
      </c>
      <c r="I997" s="1" t="s">
        <v>5214</v>
      </c>
      <c r="J997" t="s">
        <v>5215</v>
      </c>
      <c r="K997" s="1" t="s">
        <v>5216</v>
      </c>
      <c r="L997" s="1" t="s">
        <v>31</v>
      </c>
      <c r="N997" t="s">
        <v>113</v>
      </c>
      <c r="P997" s="3">
        <v>0</v>
      </c>
      <c r="Q997" s="1" t="s">
        <v>5217</v>
      </c>
    </row>
    <row r="998" spans="1:17">
      <c r="A998" t="s">
        <v>5218</v>
      </c>
      <c r="B998" s="1" t="s">
        <v>5219</v>
      </c>
      <c r="C998" s="2">
        <v>44118.5695486111</v>
      </c>
      <c r="D998" s="1" t="s">
        <v>5220</v>
      </c>
      <c r="E998" s="1" t="s">
        <v>5221</v>
      </c>
      <c r="F998" s="1" t="s">
        <v>5222</v>
      </c>
      <c r="H998" s="3">
        <v>0</v>
      </c>
      <c r="I998" s="1" t="s">
        <v>5223</v>
      </c>
      <c r="J998" t="s">
        <v>5224</v>
      </c>
      <c r="K998" s="1" t="s">
        <v>5225</v>
      </c>
      <c r="L998" s="1" t="s">
        <v>31</v>
      </c>
      <c r="M998" s="1" t="s">
        <v>5226</v>
      </c>
      <c r="N998" t="s">
        <v>511</v>
      </c>
      <c r="P998" s="3">
        <v>0</v>
      </c>
    </row>
    <row r="999" spans="1:17">
      <c r="A999" t="s">
        <v>5227</v>
      </c>
      <c r="B999" s="1" t="s">
        <v>5228</v>
      </c>
      <c r="C999" s="2">
        <v>43416.617557870399</v>
      </c>
      <c r="D999" s="1" t="s">
        <v>5229</v>
      </c>
      <c r="N999" t="s">
        <v>33</v>
      </c>
      <c r="P999" s="3">
        <v>0</v>
      </c>
    </row>
    <row r="1000" spans="1:17">
      <c r="A1000" t="s">
        <v>5230</v>
      </c>
      <c r="B1000" s="1" t="s">
        <v>5231</v>
      </c>
      <c r="C1000" s="2">
        <v>45211.826932870397</v>
      </c>
      <c r="D1000" s="1" t="s">
        <v>5232</v>
      </c>
      <c r="H1000" s="3">
        <v>130</v>
      </c>
      <c r="I1000" s="1" t="s">
        <v>5233</v>
      </c>
      <c r="J1000" t="s">
        <v>5234</v>
      </c>
      <c r="M1000" s="1" t="s">
        <v>5235</v>
      </c>
      <c r="N1000" t="s">
        <v>99</v>
      </c>
      <c r="O1000" t="s">
        <v>5236</v>
      </c>
      <c r="P1000" s="3">
        <v>0</v>
      </c>
      <c r="Q1000" s="1" t="s">
        <v>5237</v>
      </c>
    </row>
    <row r="1001" spans="1:17">
      <c r="A1001" t="s">
        <v>5238</v>
      </c>
      <c r="B1001" s="1" t="s">
        <v>5239</v>
      </c>
      <c r="C1001" s="2">
        <v>45182.558634259301</v>
      </c>
      <c r="D1001" s="1" t="s">
        <v>5240</v>
      </c>
      <c r="E1001" s="1" t="s">
        <v>5241</v>
      </c>
      <c r="F1001" s="1" t="s">
        <v>5242</v>
      </c>
      <c r="H1001" s="3">
        <v>10</v>
      </c>
      <c r="I1001" s="1" t="s">
        <v>5243</v>
      </c>
      <c r="K1001" s="1" t="s">
        <v>5244</v>
      </c>
      <c r="M1001" s="1" t="s">
        <v>5245</v>
      </c>
      <c r="N1001" t="s">
        <v>356</v>
      </c>
      <c r="P1001" s="3">
        <v>4</v>
      </c>
      <c r="Q1001" s="1" t="s">
        <v>5246</v>
      </c>
    </row>
    <row r="1002" spans="1:17">
      <c r="A1002" t="s">
        <v>5247</v>
      </c>
      <c r="B1002" s="1" t="s">
        <v>5248</v>
      </c>
      <c r="C1002" s="2">
        <v>43416.617557870399</v>
      </c>
      <c r="D1002" s="1" t="s">
        <v>5249</v>
      </c>
      <c r="N1002" t="s">
        <v>33</v>
      </c>
      <c r="P1002" s="3">
        <v>0</v>
      </c>
    </row>
    <row r="1003" spans="1:17">
      <c r="A1003" t="s">
        <v>5250</v>
      </c>
      <c r="B1003" s="1" t="s">
        <v>5251</v>
      </c>
      <c r="C1003" s="2">
        <v>43416.617557870399</v>
      </c>
      <c r="D1003" s="1" t="s">
        <v>5252</v>
      </c>
      <c r="N1003" t="s">
        <v>33</v>
      </c>
      <c r="P1003" s="3">
        <v>0</v>
      </c>
    </row>
    <row r="1004" spans="1:17">
      <c r="A1004" t="s">
        <v>5253</v>
      </c>
      <c r="B1004" s="1" t="s">
        <v>5254</v>
      </c>
      <c r="C1004" s="2">
        <v>44494.8684027778</v>
      </c>
      <c r="D1004" s="1" t="s">
        <v>5255</v>
      </c>
      <c r="H1004" s="3">
        <v>1</v>
      </c>
      <c r="I1004" s="1" t="s">
        <v>5256</v>
      </c>
      <c r="K1004" s="1" t="s">
        <v>5257</v>
      </c>
      <c r="M1004" s="1" t="s">
        <v>5258</v>
      </c>
      <c r="N1004" t="s">
        <v>21</v>
      </c>
      <c r="O1004" t="s">
        <v>5259</v>
      </c>
      <c r="P1004" s="3">
        <v>0</v>
      </c>
    </row>
    <row r="1005" spans="1:17">
      <c r="A1005" t="s">
        <v>5260</v>
      </c>
      <c r="B1005" s="1" t="s">
        <v>5261</v>
      </c>
      <c r="C1005" s="2">
        <v>43416.617557870399</v>
      </c>
      <c r="D1005" s="1" t="s">
        <v>5262</v>
      </c>
      <c r="I1005" s="1" t="s">
        <v>5263</v>
      </c>
      <c r="L1005" s="1" t="s">
        <v>31</v>
      </c>
      <c r="N1005" t="s">
        <v>33</v>
      </c>
      <c r="P1005" s="3">
        <v>0</v>
      </c>
    </row>
    <row r="1006" spans="1:17">
      <c r="A1006" t="s">
        <v>5264</v>
      </c>
      <c r="B1006" s="1" t="s">
        <v>5265</v>
      </c>
      <c r="C1006" s="2">
        <v>43416.617557870399</v>
      </c>
      <c r="D1006" s="1" t="s">
        <v>5266</v>
      </c>
      <c r="N1006" t="s">
        <v>33</v>
      </c>
      <c r="P1006" s="3">
        <v>0</v>
      </c>
    </row>
    <row r="1007" spans="1:17">
      <c r="A1007" t="s">
        <v>5267</v>
      </c>
      <c r="B1007" s="1" t="s">
        <v>5268</v>
      </c>
      <c r="C1007" s="2">
        <v>44494.7971412037</v>
      </c>
      <c r="D1007" s="1" t="s">
        <v>5269</v>
      </c>
      <c r="H1007" s="3">
        <v>1</v>
      </c>
      <c r="I1007" s="1" t="s">
        <v>5270</v>
      </c>
      <c r="J1007" t="s">
        <v>5271</v>
      </c>
      <c r="M1007" s="1" t="s">
        <v>5272</v>
      </c>
      <c r="N1007" t="s">
        <v>21</v>
      </c>
      <c r="P1007" s="3">
        <v>0</v>
      </c>
    </row>
    <row r="1008" spans="1:17">
      <c r="A1008" t="s">
        <v>5273</v>
      </c>
      <c r="B1008" s="1" t="s">
        <v>5274</v>
      </c>
      <c r="C1008" s="2">
        <v>43416.617557870399</v>
      </c>
      <c r="D1008" s="1" t="s">
        <v>5275</v>
      </c>
      <c r="N1008" t="s">
        <v>33</v>
      </c>
      <c r="P1008" s="3">
        <v>0</v>
      </c>
    </row>
    <row r="1009" spans="1:17">
      <c r="A1009" t="s">
        <v>5276</v>
      </c>
      <c r="B1009" s="1" t="s">
        <v>5277</v>
      </c>
      <c r="C1009" s="2">
        <v>43416.617557870399</v>
      </c>
      <c r="D1009" s="1" t="s">
        <v>5278</v>
      </c>
      <c r="I1009" s="1" t="s">
        <v>5279</v>
      </c>
      <c r="N1009" t="s">
        <v>33</v>
      </c>
      <c r="P1009" s="3">
        <v>0</v>
      </c>
    </row>
    <row r="1010" spans="1:17">
      <c r="A1010" t="s">
        <v>5280</v>
      </c>
      <c r="B1010" s="1" t="s">
        <v>5281</v>
      </c>
      <c r="C1010" s="2">
        <v>43416.617569444403</v>
      </c>
      <c r="D1010" s="1" t="s">
        <v>5282</v>
      </c>
      <c r="N1010" t="s">
        <v>33</v>
      </c>
      <c r="P1010" s="3">
        <v>0</v>
      </c>
    </row>
    <row r="1011" spans="1:17">
      <c r="A1011" t="s">
        <v>5283</v>
      </c>
      <c r="B1011" s="1" t="s">
        <v>5284</v>
      </c>
      <c r="C1011" s="2">
        <v>43416.617569444403</v>
      </c>
      <c r="D1011" s="1" t="s">
        <v>5285</v>
      </c>
      <c r="E1011" s="1" t="s">
        <v>5286</v>
      </c>
      <c r="F1011" s="1" t="s">
        <v>5287</v>
      </c>
      <c r="I1011" s="1" t="s">
        <v>5288</v>
      </c>
      <c r="L1011" s="1" t="s">
        <v>1982</v>
      </c>
      <c r="N1011" t="s">
        <v>33</v>
      </c>
      <c r="P1011" s="3">
        <v>0</v>
      </c>
    </row>
    <row r="1012" spans="1:17">
      <c r="A1012" t="s">
        <v>5289</v>
      </c>
      <c r="B1012" s="1" t="s">
        <v>5290</v>
      </c>
      <c r="C1012" s="2">
        <v>45043.786527777796</v>
      </c>
      <c r="D1012" s="1" t="s">
        <v>5291</v>
      </c>
      <c r="E1012" s="1" t="s">
        <v>5292</v>
      </c>
      <c r="F1012" s="1" t="s">
        <v>5293</v>
      </c>
      <c r="H1012" s="3">
        <v>198</v>
      </c>
      <c r="I1012" s="1" t="s">
        <v>5294</v>
      </c>
      <c r="J1012" t="s">
        <v>5295</v>
      </c>
      <c r="K1012" s="1" t="s">
        <v>5296</v>
      </c>
      <c r="L1012" s="1" t="s">
        <v>31</v>
      </c>
      <c r="M1012" s="1" t="s">
        <v>5297</v>
      </c>
      <c r="N1012" t="s">
        <v>113</v>
      </c>
      <c r="P1012" s="3">
        <v>5</v>
      </c>
      <c r="Q1012" s="1" t="s">
        <v>5298</v>
      </c>
    </row>
    <row r="1013" spans="1:17">
      <c r="A1013" t="s">
        <v>5299</v>
      </c>
      <c r="B1013" s="1" t="s">
        <v>5300</v>
      </c>
      <c r="C1013" s="2">
        <v>44494.797152777799</v>
      </c>
      <c r="D1013" s="1" t="s">
        <v>5301</v>
      </c>
      <c r="E1013" s="1" t="s">
        <v>5302</v>
      </c>
      <c r="F1013" s="1" t="s">
        <v>5303</v>
      </c>
      <c r="H1013" s="3">
        <v>3</v>
      </c>
      <c r="I1013" s="1" t="s">
        <v>5304</v>
      </c>
      <c r="J1013" t="s">
        <v>5305</v>
      </c>
      <c r="K1013" s="1" t="s">
        <v>5306</v>
      </c>
      <c r="L1013" s="1" t="s">
        <v>339</v>
      </c>
      <c r="M1013" s="1" t="s">
        <v>5307</v>
      </c>
      <c r="N1013" t="s">
        <v>21</v>
      </c>
      <c r="O1013" t="s">
        <v>5308</v>
      </c>
      <c r="P1013" s="3">
        <v>0</v>
      </c>
    </row>
    <row r="1014" spans="1:17">
      <c r="A1014" t="s">
        <v>5309</v>
      </c>
      <c r="B1014" s="1" t="s">
        <v>5310</v>
      </c>
      <c r="C1014" s="2">
        <v>44494.8683564815</v>
      </c>
      <c r="D1014" s="1" t="s">
        <v>5311</v>
      </c>
      <c r="F1014" s="1" t="s">
        <v>5312</v>
      </c>
      <c r="H1014" s="3">
        <v>100</v>
      </c>
      <c r="K1014" s="1" t="s">
        <v>5313</v>
      </c>
      <c r="M1014" s="1" t="s">
        <v>5314</v>
      </c>
      <c r="N1014" t="s">
        <v>21</v>
      </c>
      <c r="P1014" s="3">
        <v>0</v>
      </c>
    </row>
    <row r="1015" spans="1:17">
      <c r="A1015" t="s">
        <v>5315</v>
      </c>
      <c r="B1015" s="1" t="s">
        <v>5316</v>
      </c>
      <c r="C1015" s="2">
        <v>43416.617569444403</v>
      </c>
      <c r="D1015" s="1" t="s">
        <v>5317</v>
      </c>
      <c r="I1015" s="1" t="s">
        <v>5318</v>
      </c>
      <c r="L1015" s="1" t="s">
        <v>31</v>
      </c>
      <c r="N1015" t="s">
        <v>33</v>
      </c>
      <c r="P1015" s="3">
        <v>0</v>
      </c>
    </row>
    <row r="1016" spans="1:17">
      <c r="A1016" t="s">
        <v>5319</v>
      </c>
      <c r="B1016" s="1" t="s">
        <v>5320</v>
      </c>
      <c r="C1016" s="2">
        <v>44494.8066203704</v>
      </c>
      <c r="D1016" s="1" t="s">
        <v>5321</v>
      </c>
      <c r="F1016" s="1" t="s">
        <v>5322</v>
      </c>
      <c r="H1016" s="3">
        <v>0</v>
      </c>
      <c r="I1016" s="1" t="s">
        <v>5323</v>
      </c>
      <c r="N1016" t="s">
        <v>21</v>
      </c>
      <c r="P1016" s="3">
        <v>0</v>
      </c>
    </row>
    <row r="1017" spans="1:17">
      <c r="A1017" t="s">
        <v>5324</v>
      </c>
      <c r="B1017" s="1" t="s">
        <v>5325</v>
      </c>
      <c r="C1017" s="2">
        <v>43416.617569444403</v>
      </c>
      <c r="D1017" s="1" t="s">
        <v>5326</v>
      </c>
      <c r="N1017" t="s">
        <v>33</v>
      </c>
      <c r="P1017" s="3">
        <v>0</v>
      </c>
    </row>
    <row r="1018" spans="1:17">
      <c r="A1018" t="s">
        <v>5327</v>
      </c>
      <c r="B1018" s="1" t="s">
        <v>5328</v>
      </c>
      <c r="C1018" s="2">
        <v>44977.565254629597</v>
      </c>
      <c r="D1018" s="1" t="s">
        <v>5329</v>
      </c>
      <c r="E1018" s="1" t="s">
        <v>5330</v>
      </c>
      <c r="F1018" s="1" t="s">
        <v>5331</v>
      </c>
      <c r="H1018" s="3">
        <v>1400</v>
      </c>
      <c r="I1018" s="1" t="s">
        <v>5332</v>
      </c>
      <c r="J1018" t="s">
        <v>5333</v>
      </c>
      <c r="K1018" s="1" t="s">
        <v>5334</v>
      </c>
      <c r="L1018" s="1" t="s">
        <v>5335</v>
      </c>
      <c r="M1018" s="1" t="s">
        <v>5336</v>
      </c>
      <c r="N1018" t="s">
        <v>799</v>
      </c>
      <c r="P1018" s="3">
        <v>1</v>
      </c>
      <c r="Q1018" s="1" t="s">
        <v>5337</v>
      </c>
    </row>
    <row r="1019" spans="1:17">
      <c r="A1019" t="s">
        <v>5338</v>
      </c>
      <c r="B1019" s="1" t="s">
        <v>5339</v>
      </c>
      <c r="C1019" s="2">
        <v>45015.659178240698</v>
      </c>
      <c r="D1019" s="1" t="s">
        <v>5340</v>
      </c>
      <c r="E1019" s="1" t="s">
        <v>5341</v>
      </c>
      <c r="F1019" s="1" t="s">
        <v>5342</v>
      </c>
      <c r="H1019" s="3">
        <v>250</v>
      </c>
      <c r="I1019" s="1" t="s">
        <v>5343</v>
      </c>
      <c r="K1019" s="1" t="s">
        <v>5344</v>
      </c>
      <c r="M1019" s="1" t="s">
        <v>5345</v>
      </c>
      <c r="N1019" t="s">
        <v>799</v>
      </c>
      <c r="P1019" s="3">
        <v>1</v>
      </c>
    </row>
    <row r="1020" spans="1:17">
      <c r="A1020" t="s">
        <v>5346</v>
      </c>
      <c r="B1020" s="1" t="s">
        <v>5347</v>
      </c>
      <c r="C1020" s="2">
        <v>45015.662152777797</v>
      </c>
      <c r="D1020" s="1" t="s">
        <v>5348</v>
      </c>
      <c r="E1020" s="1" t="s">
        <v>5349</v>
      </c>
      <c r="F1020" s="1" t="s">
        <v>5350</v>
      </c>
      <c r="H1020" s="3">
        <v>1</v>
      </c>
      <c r="J1020" t="s">
        <v>5351</v>
      </c>
      <c r="K1020" s="1" t="s">
        <v>5352</v>
      </c>
      <c r="M1020" s="1" t="s">
        <v>5353</v>
      </c>
      <c r="N1020" t="s">
        <v>799</v>
      </c>
      <c r="P1020" s="3">
        <v>1</v>
      </c>
    </row>
    <row r="1021" spans="1:17">
      <c r="A1021" t="s">
        <v>5354</v>
      </c>
      <c r="B1021" s="1" t="s">
        <v>5355</v>
      </c>
      <c r="C1021" s="2">
        <v>45211.500011574099</v>
      </c>
      <c r="D1021" s="1" t="s">
        <v>5356</v>
      </c>
      <c r="E1021" s="1" t="s">
        <v>5356</v>
      </c>
      <c r="F1021" s="1" t="s">
        <v>5357</v>
      </c>
      <c r="H1021" s="3">
        <v>300</v>
      </c>
      <c r="I1021" s="1" t="s">
        <v>5358</v>
      </c>
      <c r="K1021" s="1" t="s">
        <v>5359</v>
      </c>
      <c r="M1021" s="1" t="s">
        <v>5360</v>
      </c>
      <c r="N1021" t="s">
        <v>799</v>
      </c>
      <c r="P1021" s="3">
        <v>7</v>
      </c>
      <c r="Q1021" s="1" t="s">
        <v>5361</v>
      </c>
    </row>
    <row r="1022" spans="1:17">
      <c r="A1022" t="s">
        <v>5362</v>
      </c>
      <c r="B1022" s="1" t="s">
        <v>5363</v>
      </c>
      <c r="C1022" s="2">
        <v>45169.689803240697</v>
      </c>
      <c r="D1022" s="1" t="s">
        <v>5364</v>
      </c>
      <c r="E1022" s="1" t="s">
        <v>5365</v>
      </c>
      <c r="F1022" s="1" t="s">
        <v>5366</v>
      </c>
      <c r="H1022" s="3">
        <v>100</v>
      </c>
      <c r="I1022" s="1" t="s">
        <v>5367</v>
      </c>
      <c r="J1022" t="s">
        <v>5368</v>
      </c>
      <c r="K1022" s="1" t="s">
        <v>5369</v>
      </c>
      <c r="L1022" s="1" t="s">
        <v>879</v>
      </c>
      <c r="M1022" s="1" t="s">
        <v>5370</v>
      </c>
      <c r="N1022" t="s">
        <v>113</v>
      </c>
      <c r="P1022" s="3">
        <v>4</v>
      </c>
      <c r="Q1022" s="1" t="s">
        <v>5371</v>
      </c>
    </row>
    <row r="1023" spans="1:17">
      <c r="A1023" t="s">
        <v>5372</v>
      </c>
      <c r="B1023" s="1" t="s">
        <v>5373</v>
      </c>
      <c r="C1023" s="2">
        <v>43416.617569444403</v>
      </c>
      <c r="D1023" s="1" t="s">
        <v>5374</v>
      </c>
      <c r="N1023" t="s">
        <v>33</v>
      </c>
      <c r="P1023" s="3">
        <v>0</v>
      </c>
    </row>
    <row r="1024" spans="1:17">
      <c r="A1024" t="s">
        <v>5375</v>
      </c>
      <c r="B1024" s="1" t="s">
        <v>5376</v>
      </c>
      <c r="C1024" s="2">
        <v>45170.983263888898</v>
      </c>
      <c r="D1024" s="1" t="s">
        <v>5377</v>
      </c>
      <c r="E1024" s="1" t="s">
        <v>5378</v>
      </c>
      <c r="F1024" s="1" t="s">
        <v>5379</v>
      </c>
      <c r="H1024" s="3">
        <v>170</v>
      </c>
      <c r="I1024" s="1" t="s">
        <v>5380</v>
      </c>
      <c r="J1024" t="s">
        <v>5381</v>
      </c>
      <c r="K1024" s="1" t="s">
        <v>5382</v>
      </c>
      <c r="L1024" s="1" t="s">
        <v>5383</v>
      </c>
      <c r="M1024" s="1" t="s">
        <v>5384</v>
      </c>
      <c r="N1024" t="s">
        <v>356</v>
      </c>
      <c r="P1024" s="3">
        <v>0</v>
      </c>
      <c r="Q1024" s="1" t="s">
        <v>5385</v>
      </c>
    </row>
    <row r="1025" spans="1:17">
      <c r="A1025" t="s">
        <v>5386</v>
      </c>
      <c r="B1025" s="1" t="s">
        <v>5387</v>
      </c>
      <c r="C1025" s="2">
        <v>45170.983761574098</v>
      </c>
      <c r="D1025" s="1" t="s">
        <v>5388</v>
      </c>
      <c r="H1025" s="3">
        <v>120</v>
      </c>
      <c r="M1025" s="1" t="s">
        <v>5389</v>
      </c>
      <c r="N1025" t="s">
        <v>356</v>
      </c>
      <c r="P1025" s="3">
        <v>0</v>
      </c>
      <c r="Q1025" s="1" t="s">
        <v>5390</v>
      </c>
    </row>
    <row r="1026" spans="1:17">
      <c r="A1026" t="s">
        <v>5391</v>
      </c>
      <c r="B1026" s="1" t="s">
        <v>5392</v>
      </c>
      <c r="C1026" s="2">
        <v>45189.647326388898</v>
      </c>
      <c r="D1026" s="1" t="s">
        <v>5393</v>
      </c>
      <c r="F1026" s="1" t="s">
        <v>5394</v>
      </c>
      <c r="H1026" s="3">
        <v>100</v>
      </c>
      <c r="I1026" s="1" t="s">
        <v>5395</v>
      </c>
      <c r="J1026" t="s">
        <v>5396</v>
      </c>
      <c r="K1026" s="1" t="s">
        <v>5397</v>
      </c>
      <c r="L1026" s="1" t="s">
        <v>31</v>
      </c>
      <c r="M1026" s="1" t="s">
        <v>5398</v>
      </c>
      <c r="N1026" t="s">
        <v>356</v>
      </c>
      <c r="P1026" s="3">
        <v>0</v>
      </c>
      <c r="Q1026" s="1" t="s">
        <v>5399</v>
      </c>
    </row>
    <row r="1027" spans="1:17">
      <c r="A1027" t="s">
        <v>5400</v>
      </c>
      <c r="B1027" s="1" t="s">
        <v>5401</v>
      </c>
      <c r="C1027" s="2">
        <v>45203.498402777797</v>
      </c>
      <c r="D1027" s="1" t="s">
        <v>5402</v>
      </c>
      <c r="E1027" s="1" t="s">
        <v>5403</v>
      </c>
      <c r="F1027" s="1" t="s">
        <v>5404</v>
      </c>
      <c r="H1027" s="3">
        <v>50</v>
      </c>
      <c r="I1027" s="1" t="s">
        <v>5405</v>
      </c>
      <c r="J1027" t="s">
        <v>5406</v>
      </c>
      <c r="K1027" s="1" t="s">
        <v>5407</v>
      </c>
      <c r="L1027" s="1" t="s">
        <v>111</v>
      </c>
      <c r="M1027" s="1" t="s">
        <v>5408</v>
      </c>
      <c r="N1027" t="s">
        <v>799</v>
      </c>
      <c r="P1027" s="3">
        <v>2</v>
      </c>
    </row>
    <row r="1028" spans="1:17">
      <c r="A1028" t="s">
        <v>5409</v>
      </c>
      <c r="B1028" s="1" t="s">
        <v>5410</v>
      </c>
      <c r="C1028" s="2">
        <v>45216.616666666698</v>
      </c>
      <c r="D1028" s="1" t="s">
        <v>5411</v>
      </c>
      <c r="E1028" s="1" t="s">
        <v>5411</v>
      </c>
      <c r="F1028" s="1" t="s">
        <v>5412</v>
      </c>
      <c r="H1028" s="3">
        <v>1</v>
      </c>
      <c r="I1028" s="1" t="s">
        <v>5413</v>
      </c>
      <c r="N1028" t="s">
        <v>21</v>
      </c>
      <c r="P1028" s="3">
        <v>0</v>
      </c>
    </row>
    <row r="1029" spans="1:17">
      <c r="A1029" t="s">
        <v>5414</v>
      </c>
      <c r="B1029" s="1" t="s">
        <v>5415</v>
      </c>
      <c r="C1029" s="2">
        <v>43853.881631944401</v>
      </c>
      <c r="D1029" s="1" t="s">
        <v>5416</v>
      </c>
      <c r="E1029" s="1" t="s">
        <v>5417</v>
      </c>
      <c r="F1029" s="1" t="s">
        <v>5418</v>
      </c>
      <c r="H1029" s="3">
        <v>500</v>
      </c>
      <c r="I1029" s="1" t="s">
        <v>5419</v>
      </c>
      <c r="J1029" t="s">
        <v>5420</v>
      </c>
      <c r="K1029" s="1" t="s">
        <v>5421</v>
      </c>
      <c r="N1029" t="s">
        <v>33</v>
      </c>
      <c r="P1029" s="3">
        <v>0</v>
      </c>
    </row>
    <row r="1030" spans="1:17">
      <c r="A1030" t="s">
        <v>5422</v>
      </c>
      <c r="B1030" s="1" t="s">
        <v>5423</v>
      </c>
      <c r="C1030" s="2">
        <v>45170.924178240697</v>
      </c>
      <c r="D1030" s="1" t="s">
        <v>5424</v>
      </c>
      <c r="H1030" s="3">
        <v>100</v>
      </c>
      <c r="N1030" t="s">
        <v>632</v>
      </c>
      <c r="P1030" s="3">
        <v>0</v>
      </c>
    </row>
    <row r="1031" spans="1:17">
      <c r="A1031" t="s">
        <v>5425</v>
      </c>
      <c r="B1031" s="1" t="s">
        <v>5426</v>
      </c>
      <c r="C1031" s="2">
        <v>43416.617569444403</v>
      </c>
      <c r="D1031" s="1" t="s">
        <v>5427</v>
      </c>
      <c r="I1031" s="1" t="s">
        <v>5428</v>
      </c>
      <c r="J1031" t="s">
        <v>5429</v>
      </c>
      <c r="K1031" s="1" t="s">
        <v>5430</v>
      </c>
      <c r="N1031" t="s">
        <v>33</v>
      </c>
      <c r="O1031" t="s">
        <v>5431</v>
      </c>
      <c r="P1031" s="3">
        <v>0</v>
      </c>
    </row>
    <row r="1032" spans="1:17">
      <c r="A1032" t="s">
        <v>5432</v>
      </c>
      <c r="B1032" s="1" t="s">
        <v>5433</v>
      </c>
      <c r="C1032" s="2">
        <v>44494.797164351898</v>
      </c>
      <c r="D1032" s="1" t="s">
        <v>5434</v>
      </c>
      <c r="H1032" s="3">
        <v>100</v>
      </c>
      <c r="M1032" s="1" t="s">
        <v>5435</v>
      </c>
      <c r="N1032" t="s">
        <v>21</v>
      </c>
      <c r="P1032" s="3">
        <v>0</v>
      </c>
    </row>
    <row r="1033" spans="1:17">
      <c r="A1033" t="s">
        <v>5436</v>
      </c>
      <c r="B1033" s="1" t="s">
        <v>5437</v>
      </c>
      <c r="C1033" s="2">
        <v>45204.798460648097</v>
      </c>
      <c r="D1033" s="1" t="s">
        <v>5438</v>
      </c>
      <c r="E1033" s="1" t="s">
        <v>5439</v>
      </c>
      <c r="F1033" s="1" t="s">
        <v>5440</v>
      </c>
      <c r="G1033" s="1" t="s">
        <v>5441</v>
      </c>
      <c r="H1033" s="3">
        <v>189</v>
      </c>
      <c r="I1033" s="1" t="s">
        <v>5442</v>
      </c>
      <c r="J1033" t="s">
        <v>5443</v>
      </c>
      <c r="K1033" s="1" t="s">
        <v>5444</v>
      </c>
      <c r="L1033" s="1" t="s">
        <v>176</v>
      </c>
      <c r="M1033" s="1" t="s">
        <v>5445</v>
      </c>
      <c r="N1033" t="s">
        <v>21</v>
      </c>
      <c r="P1033" s="3">
        <v>0</v>
      </c>
      <c r="Q1033" s="1" t="s">
        <v>5446</v>
      </c>
    </row>
    <row r="1034" spans="1:17">
      <c r="A1034" t="s">
        <v>5447</v>
      </c>
      <c r="B1034" s="1" t="s">
        <v>5448</v>
      </c>
      <c r="C1034" s="2">
        <v>45211.648402777799</v>
      </c>
      <c r="D1034" s="1" t="s">
        <v>5449</v>
      </c>
      <c r="E1034" s="1" t="s">
        <v>5449</v>
      </c>
      <c r="H1034" s="3">
        <v>100</v>
      </c>
      <c r="I1034" s="1" t="s">
        <v>5450</v>
      </c>
      <c r="J1034" t="s">
        <v>5451</v>
      </c>
      <c r="N1034" t="s">
        <v>21</v>
      </c>
      <c r="P1034" s="3">
        <v>0</v>
      </c>
      <c r="Q1034" s="1" t="s">
        <v>5452</v>
      </c>
    </row>
    <row r="1035" spans="1:17">
      <c r="A1035" t="s">
        <v>5453</v>
      </c>
      <c r="B1035" s="1" t="s">
        <v>5454</v>
      </c>
      <c r="C1035" s="2">
        <v>43783.5698148148</v>
      </c>
      <c r="D1035" s="1" t="s">
        <v>5455</v>
      </c>
      <c r="H1035" s="3">
        <v>100</v>
      </c>
      <c r="N1035" t="s">
        <v>33</v>
      </c>
      <c r="P1035" s="3">
        <v>0</v>
      </c>
    </row>
    <row r="1036" spans="1:17">
      <c r="A1036" t="s">
        <v>5456</v>
      </c>
      <c r="B1036" s="1" t="s">
        <v>5457</v>
      </c>
      <c r="C1036" s="2">
        <v>45096.940567129597</v>
      </c>
      <c r="D1036" s="1" t="s">
        <v>5458</v>
      </c>
      <c r="E1036" s="1" t="s">
        <v>5459</v>
      </c>
      <c r="F1036" s="1" t="s">
        <v>5460</v>
      </c>
      <c r="H1036" s="3">
        <v>50</v>
      </c>
      <c r="I1036" s="1" t="s">
        <v>5461</v>
      </c>
      <c r="K1036" s="1" t="s">
        <v>5462</v>
      </c>
      <c r="L1036" s="1" t="s">
        <v>5383</v>
      </c>
      <c r="M1036" s="1" t="s">
        <v>5463</v>
      </c>
      <c r="N1036" t="s">
        <v>113</v>
      </c>
      <c r="P1036" s="3">
        <v>6</v>
      </c>
      <c r="Q1036" s="1" t="s">
        <v>5464</v>
      </c>
    </row>
    <row r="1037" spans="1:17">
      <c r="A1037" t="s">
        <v>5465</v>
      </c>
      <c r="B1037" s="1" t="s">
        <v>5466</v>
      </c>
      <c r="C1037" s="2">
        <v>43416.617812500001</v>
      </c>
      <c r="D1037" s="1" t="s">
        <v>5467</v>
      </c>
      <c r="N1037" t="s">
        <v>33</v>
      </c>
      <c r="P1037" s="3">
        <v>0</v>
      </c>
    </row>
    <row r="1038" spans="1:17">
      <c r="A1038" t="s">
        <v>5468</v>
      </c>
      <c r="B1038" s="1" t="s">
        <v>5469</v>
      </c>
      <c r="C1038" s="2">
        <v>45182.982766203699</v>
      </c>
      <c r="D1038" s="1" t="s">
        <v>5470</v>
      </c>
      <c r="H1038" s="3">
        <v>60</v>
      </c>
      <c r="M1038" s="1" t="s">
        <v>5471</v>
      </c>
      <c r="N1038" t="s">
        <v>21</v>
      </c>
      <c r="P1038" s="3">
        <v>0</v>
      </c>
    </row>
    <row r="1039" spans="1:17">
      <c r="A1039" t="s">
        <v>5472</v>
      </c>
      <c r="B1039" s="1" t="s">
        <v>5473</v>
      </c>
      <c r="C1039" s="2">
        <v>45170.9859027778</v>
      </c>
      <c r="D1039" s="1" t="s">
        <v>5474</v>
      </c>
      <c r="H1039" s="3">
        <v>70</v>
      </c>
      <c r="I1039" s="1" t="s">
        <v>5475</v>
      </c>
      <c r="N1039" t="s">
        <v>356</v>
      </c>
      <c r="P1039" s="3">
        <v>0</v>
      </c>
      <c r="Q1039" s="1" t="s">
        <v>2391</v>
      </c>
    </row>
    <row r="1040" spans="1:17">
      <c r="A1040" t="s">
        <v>5476</v>
      </c>
      <c r="B1040" s="1" t="s">
        <v>5477</v>
      </c>
      <c r="C1040" s="2">
        <v>45189.805381944403</v>
      </c>
      <c r="D1040" s="1" t="s">
        <v>5478</v>
      </c>
      <c r="N1040" t="s">
        <v>356</v>
      </c>
      <c r="P1040" s="3">
        <v>0</v>
      </c>
    </row>
    <row r="1041" spans="1:17">
      <c r="A1041" t="s">
        <v>5479</v>
      </c>
      <c r="B1041" s="1" t="s">
        <v>5480</v>
      </c>
      <c r="C1041" s="2">
        <v>43416.617824074099</v>
      </c>
      <c r="D1041" s="1" t="s">
        <v>5481</v>
      </c>
      <c r="N1041" t="s">
        <v>33</v>
      </c>
      <c r="P1041" s="3">
        <v>0</v>
      </c>
    </row>
    <row r="1042" spans="1:17">
      <c r="A1042" t="s">
        <v>5482</v>
      </c>
      <c r="B1042" s="1" t="s">
        <v>5483</v>
      </c>
      <c r="C1042" s="2">
        <v>43416.617824074099</v>
      </c>
      <c r="D1042" s="1" t="s">
        <v>5484</v>
      </c>
      <c r="N1042" t="s">
        <v>33</v>
      </c>
      <c r="P1042" s="3">
        <v>0</v>
      </c>
    </row>
    <row r="1043" spans="1:17">
      <c r="A1043" t="s">
        <v>5485</v>
      </c>
      <c r="B1043" s="1" t="s">
        <v>5486</v>
      </c>
      <c r="C1043" s="2">
        <v>45204.783171296302</v>
      </c>
      <c r="D1043" s="1" t="s">
        <v>5487</v>
      </c>
      <c r="H1043" s="3">
        <v>1</v>
      </c>
      <c r="N1043" t="s">
        <v>99</v>
      </c>
      <c r="P1043" s="3">
        <v>0</v>
      </c>
    </row>
    <row r="1044" spans="1:17">
      <c r="A1044" t="s">
        <v>5488</v>
      </c>
      <c r="B1044" s="1" t="s">
        <v>5489</v>
      </c>
      <c r="C1044" s="2">
        <v>43416.617824074099</v>
      </c>
      <c r="D1044" s="1" t="s">
        <v>5490</v>
      </c>
      <c r="I1044" s="1" t="s">
        <v>5491</v>
      </c>
      <c r="N1044" t="s">
        <v>33</v>
      </c>
      <c r="P1044" s="3">
        <v>0</v>
      </c>
    </row>
    <row r="1045" spans="1:17">
      <c r="A1045" t="s">
        <v>5492</v>
      </c>
      <c r="B1045" s="1" t="s">
        <v>5493</v>
      </c>
      <c r="C1045" s="2">
        <v>45027.638576388897</v>
      </c>
      <c r="D1045" s="1" t="s">
        <v>5494</v>
      </c>
      <c r="H1045" s="3">
        <v>0</v>
      </c>
      <c r="I1045" s="1" t="s">
        <v>5495</v>
      </c>
      <c r="L1045" s="1" t="s">
        <v>31</v>
      </c>
      <c r="M1045" s="1" t="s">
        <v>5496</v>
      </c>
      <c r="N1045" t="s">
        <v>21</v>
      </c>
      <c r="P1045" s="3">
        <v>0</v>
      </c>
    </row>
    <row r="1046" spans="1:17">
      <c r="A1046" t="s">
        <v>5497</v>
      </c>
      <c r="B1046" s="1" t="s">
        <v>5498</v>
      </c>
      <c r="C1046" s="2">
        <v>45001.772407407399</v>
      </c>
      <c r="D1046" s="1" t="s">
        <v>5499</v>
      </c>
      <c r="E1046" s="1" t="s">
        <v>5499</v>
      </c>
      <c r="F1046" s="1" t="s">
        <v>5500</v>
      </c>
      <c r="H1046" s="3">
        <v>45</v>
      </c>
      <c r="I1046" s="1" t="s">
        <v>5501</v>
      </c>
      <c r="K1046" s="1" t="s">
        <v>5502</v>
      </c>
      <c r="N1046" t="s">
        <v>113</v>
      </c>
      <c r="P1046" s="3">
        <v>0</v>
      </c>
    </row>
    <row r="1047" spans="1:17">
      <c r="A1047" t="s">
        <v>5503</v>
      </c>
      <c r="B1047" s="1" t="s">
        <v>5504</v>
      </c>
      <c r="C1047" s="2">
        <v>45014.5377546296</v>
      </c>
      <c r="D1047" s="1" t="s">
        <v>5505</v>
      </c>
      <c r="F1047" s="1" t="s">
        <v>5506</v>
      </c>
      <c r="H1047" s="3">
        <v>130</v>
      </c>
      <c r="J1047" t="s">
        <v>5507</v>
      </c>
      <c r="K1047" s="1" t="s">
        <v>5508</v>
      </c>
      <c r="M1047" s="1" t="s">
        <v>5509</v>
      </c>
      <c r="N1047" t="s">
        <v>21</v>
      </c>
      <c r="P1047" s="3">
        <v>0</v>
      </c>
    </row>
    <row r="1048" spans="1:17">
      <c r="A1048" t="s">
        <v>5510</v>
      </c>
      <c r="B1048" s="1" t="s">
        <v>5511</v>
      </c>
      <c r="C1048" s="2">
        <v>45114.5932523148</v>
      </c>
      <c r="D1048" s="1" t="s">
        <v>5512</v>
      </c>
      <c r="H1048" s="3">
        <v>1</v>
      </c>
      <c r="N1048" t="s">
        <v>21</v>
      </c>
      <c r="P1048" s="3">
        <v>0</v>
      </c>
    </row>
    <row r="1049" spans="1:17">
      <c r="A1049" t="s">
        <v>5513</v>
      </c>
      <c r="B1049" s="1" t="s">
        <v>5514</v>
      </c>
      <c r="C1049" s="2">
        <v>43416.617824074099</v>
      </c>
      <c r="D1049" s="1" t="s">
        <v>5515</v>
      </c>
      <c r="N1049" t="s">
        <v>33</v>
      </c>
      <c r="P1049" s="3">
        <v>0</v>
      </c>
    </row>
    <row r="1050" spans="1:17">
      <c r="A1050" t="s">
        <v>5516</v>
      </c>
      <c r="B1050" s="1" t="s">
        <v>5517</v>
      </c>
      <c r="C1050" s="2">
        <v>43416.617824074099</v>
      </c>
      <c r="D1050" s="1" t="s">
        <v>5518</v>
      </c>
      <c r="F1050" s="1" t="s">
        <v>5519</v>
      </c>
      <c r="I1050" s="1" t="s">
        <v>5520</v>
      </c>
      <c r="L1050" s="1" t="s">
        <v>31</v>
      </c>
      <c r="N1050" t="s">
        <v>33</v>
      </c>
      <c r="P1050" s="3">
        <v>0</v>
      </c>
    </row>
    <row r="1051" spans="1:17">
      <c r="A1051" t="s">
        <v>5521</v>
      </c>
      <c r="B1051" s="1" t="s">
        <v>5522</v>
      </c>
      <c r="C1051" s="2">
        <v>43416.617824074099</v>
      </c>
      <c r="D1051" s="1" t="s">
        <v>5523</v>
      </c>
      <c r="E1051" s="1" t="s">
        <v>5524</v>
      </c>
      <c r="F1051" s="1" t="s">
        <v>5525</v>
      </c>
      <c r="I1051" s="1" t="s">
        <v>5526</v>
      </c>
      <c r="N1051" t="s">
        <v>33</v>
      </c>
      <c r="P1051" s="3">
        <v>0</v>
      </c>
    </row>
    <row r="1052" spans="1:17">
      <c r="A1052" t="s">
        <v>5527</v>
      </c>
      <c r="B1052" s="1" t="s">
        <v>5528</v>
      </c>
      <c r="C1052" s="2">
        <v>43416.617835648103</v>
      </c>
      <c r="D1052" s="1" t="s">
        <v>5529</v>
      </c>
      <c r="F1052" s="1" t="s">
        <v>5530</v>
      </c>
      <c r="I1052" s="1" t="s">
        <v>5531</v>
      </c>
      <c r="L1052" s="1" t="s">
        <v>31</v>
      </c>
      <c r="N1052" t="s">
        <v>33</v>
      </c>
      <c r="P1052" s="3">
        <v>0</v>
      </c>
    </row>
    <row r="1053" spans="1:17">
      <c r="A1053" t="s">
        <v>5532</v>
      </c>
      <c r="B1053" s="1" t="s">
        <v>5533</v>
      </c>
      <c r="C1053" s="2">
        <v>43416.617835648103</v>
      </c>
      <c r="D1053" s="1" t="s">
        <v>5534</v>
      </c>
      <c r="I1053" s="1" t="s">
        <v>5535</v>
      </c>
      <c r="N1053" t="s">
        <v>33</v>
      </c>
      <c r="P1053" s="3">
        <v>0</v>
      </c>
    </row>
    <row r="1054" spans="1:17">
      <c r="A1054" t="s">
        <v>5536</v>
      </c>
      <c r="B1054" s="1" t="s">
        <v>5537</v>
      </c>
      <c r="C1054" s="2">
        <v>44670.588761574101</v>
      </c>
      <c r="D1054" s="1" t="s">
        <v>5538</v>
      </c>
      <c r="F1054" s="1" t="s">
        <v>5539</v>
      </c>
      <c r="H1054" s="3">
        <v>0</v>
      </c>
      <c r="I1054" s="1" t="s">
        <v>5540</v>
      </c>
      <c r="M1054" s="1" t="s">
        <v>5541</v>
      </c>
      <c r="N1054" t="s">
        <v>799</v>
      </c>
      <c r="P1054" s="3">
        <v>1</v>
      </c>
    </row>
    <row r="1055" spans="1:17">
      <c r="A1055" t="s">
        <v>5542</v>
      </c>
      <c r="B1055" s="1" t="s">
        <v>5543</v>
      </c>
      <c r="C1055" s="2">
        <v>44494.7971875</v>
      </c>
      <c r="D1055" s="1" t="s">
        <v>5544</v>
      </c>
      <c r="H1055" s="3">
        <v>400</v>
      </c>
      <c r="N1055" t="s">
        <v>21</v>
      </c>
      <c r="P1055" s="3">
        <v>0</v>
      </c>
    </row>
    <row r="1056" spans="1:17">
      <c r="A1056" t="s">
        <v>5545</v>
      </c>
      <c r="B1056" s="1" t="s">
        <v>5546</v>
      </c>
      <c r="C1056" s="2">
        <v>45182.560300925899</v>
      </c>
      <c r="D1056" s="1" t="s">
        <v>5547</v>
      </c>
      <c r="E1056" s="1" t="s">
        <v>5547</v>
      </c>
      <c r="F1056" s="1" t="s">
        <v>5548</v>
      </c>
      <c r="H1056" s="3">
        <v>80</v>
      </c>
      <c r="I1056" s="1" t="s">
        <v>5549</v>
      </c>
      <c r="J1056" t="s">
        <v>5550</v>
      </c>
      <c r="K1056" s="1" t="s">
        <v>5551</v>
      </c>
      <c r="M1056" s="1" t="s">
        <v>5552</v>
      </c>
      <c r="N1056" t="s">
        <v>99</v>
      </c>
      <c r="P1056" s="3">
        <v>1</v>
      </c>
      <c r="Q1056" s="1" t="s">
        <v>5553</v>
      </c>
    </row>
    <row r="1057" spans="1:17">
      <c r="A1057" t="s">
        <v>5554</v>
      </c>
      <c r="B1057" s="1" t="s">
        <v>5555</v>
      </c>
      <c r="C1057" s="2">
        <v>43416.617835648103</v>
      </c>
      <c r="D1057" s="1" t="s">
        <v>5556</v>
      </c>
      <c r="F1057" s="1" t="s">
        <v>5557</v>
      </c>
      <c r="I1057" s="1" t="s">
        <v>5558</v>
      </c>
      <c r="N1057" t="s">
        <v>33</v>
      </c>
      <c r="P1057" s="3">
        <v>0</v>
      </c>
    </row>
    <row r="1058" spans="1:17">
      <c r="A1058" t="s">
        <v>5559</v>
      </c>
      <c r="B1058" s="1" t="s">
        <v>5560</v>
      </c>
      <c r="C1058" s="2">
        <v>43416.617847222202</v>
      </c>
      <c r="D1058" s="1" t="s">
        <v>5561</v>
      </c>
      <c r="I1058" s="1" t="s">
        <v>5562</v>
      </c>
      <c r="L1058" s="1" t="s">
        <v>31</v>
      </c>
      <c r="N1058" t="s">
        <v>33</v>
      </c>
      <c r="P1058" s="3">
        <v>0</v>
      </c>
    </row>
    <row r="1059" spans="1:17">
      <c r="A1059" t="s">
        <v>5563</v>
      </c>
      <c r="B1059" s="1" t="s">
        <v>5564</v>
      </c>
      <c r="C1059" s="2">
        <v>43416.617847222202</v>
      </c>
      <c r="D1059" s="1" t="s">
        <v>5565</v>
      </c>
      <c r="N1059" t="s">
        <v>33</v>
      </c>
      <c r="P1059" s="3">
        <v>0</v>
      </c>
    </row>
    <row r="1060" spans="1:17">
      <c r="A1060" t="s">
        <v>5566</v>
      </c>
      <c r="B1060" s="1" t="s">
        <v>5567</v>
      </c>
      <c r="C1060" s="2">
        <v>43416.617847222202</v>
      </c>
      <c r="D1060" s="1" t="s">
        <v>5568</v>
      </c>
      <c r="N1060" t="s">
        <v>33</v>
      </c>
      <c r="P1060" s="3">
        <v>0</v>
      </c>
    </row>
    <row r="1061" spans="1:17">
      <c r="A1061" t="s">
        <v>5569</v>
      </c>
      <c r="B1061" s="1" t="s">
        <v>5570</v>
      </c>
      <c r="C1061" s="2">
        <v>44494.797199074099</v>
      </c>
      <c r="D1061" s="1" t="s">
        <v>5571</v>
      </c>
      <c r="H1061" s="3">
        <v>1</v>
      </c>
      <c r="I1061" s="1" t="s">
        <v>5572</v>
      </c>
      <c r="K1061" s="1" t="s">
        <v>5573</v>
      </c>
      <c r="L1061" s="1" t="s">
        <v>31</v>
      </c>
      <c r="M1061" s="1" t="s">
        <v>5574</v>
      </c>
      <c r="N1061" t="s">
        <v>21</v>
      </c>
      <c r="O1061" t="s">
        <v>5575</v>
      </c>
      <c r="P1061" s="3">
        <v>0</v>
      </c>
    </row>
    <row r="1062" spans="1:17">
      <c r="A1062" t="s">
        <v>5576</v>
      </c>
      <c r="B1062" s="1" t="s">
        <v>5577</v>
      </c>
      <c r="C1062" s="2">
        <v>43416.617847222202</v>
      </c>
      <c r="D1062" s="1" t="s">
        <v>5578</v>
      </c>
      <c r="N1062" t="s">
        <v>33</v>
      </c>
      <c r="P1062" s="3">
        <v>0</v>
      </c>
    </row>
    <row r="1063" spans="1:17">
      <c r="A1063" t="s">
        <v>5579</v>
      </c>
      <c r="B1063" s="1" t="s">
        <v>5580</v>
      </c>
      <c r="C1063" s="2">
        <v>44494.797210648103</v>
      </c>
      <c r="D1063" s="1" t="s">
        <v>5581</v>
      </c>
      <c r="H1063" s="3">
        <v>50</v>
      </c>
      <c r="K1063" s="1" t="s">
        <v>5582</v>
      </c>
      <c r="M1063" s="1" t="s">
        <v>5583</v>
      </c>
      <c r="N1063" t="s">
        <v>21</v>
      </c>
      <c r="P1063" s="3">
        <v>0</v>
      </c>
    </row>
    <row r="1064" spans="1:17">
      <c r="A1064" t="s">
        <v>5584</v>
      </c>
      <c r="B1064" s="1" t="s">
        <v>5585</v>
      </c>
      <c r="C1064" s="2">
        <v>43416.617847222202</v>
      </c>
      <c r="D1064" s="1" t="s">
        <v>5586</v>
      </c>
      <c r="E1064" s="1" t="s">
        <v>5587</v>
      </c>
      <c r="F1064" s="1" t="s">
        <v>5588</v>
      </c>
      <c r="I1064" s="1" t="s">
        <v>5589</v>
      </c>
      <c r="J1064" t="s">
        <v>5590</v>
      </c>
      <c r="L1064" s="1" t="s">
        <v>31</v>
      </c>
      <c r="N1064" t="s">
        <v>33</v>
      </c>
      <c r="P1064" s="3">
        <v>0</v>
      </c>
    </row>
    <row r="1065" spans="1:17">
      <c r="A1065" t="s">
        <v>5591</v>
      </c>
      <c r="B1065" s="1" t="s">
        <v>5592</v>
      </c>
      <c r="C1065" s="2">
        <v>43416.617847222202</v>
      </c>
      <c r="D1065" s="1" t="s">
        <v>5593</v>
      </c>
      <c r="N1065" t="s">
        <v>33</v>
      </c>
      <c r="P1065" s="3">
        <v>0</v>
      </c>
    </row>
    <row r="1066" spans="1:17">
      <c r="A1066" t="s">
        <v>5594</v>
      </c>
      <c r="B1066" s="1" t="s">
        <v>5595</v>
      </c>
      <c r="C1066" s="2">
        <v>45010.5938425926</v>
      </c>
      <c r="D1066" s="1" t="s">
        <v>5596</v>
      </c>
      <c r="E1066" s="1" t="s">
        <v>5597</v>
      </c>
      <c r="F1066" s="1" t="s">
        <v>5598</v>
      </c>
      <c r="G1066" s="1" t="s">
        <v>5599</v>
      </c>
      <c r="H1066" s="3">
        <v>1</v>
      </c>
      <c r="N1066" t="s">
        <v>21</v>
      </c>
      <c r="P1066" s="3">
        <v>0</v>
      </c>
      <c r="Q1066" s="1" t="s">
        <v>5600</v>
      </c>
    </row>
    <row r="1067" spans="1:17">
      <c r="A1067" t="s">
        <v>5601</v>
      </c>
      <c r="B1067" s="1" t="s">
        <v>5602</v>
      </c>
      <c r="C1067" s="2">
        <v>45170.986712963</v>
      </c>
      <c r="D1067" s="1" t="s">
        <v>5603</v>
      </c>
      <c r="E1067" s="1" t="s">
        <v>5604</v>
      </c>
      <c r="F1067" s="1" t="s">
        <v>5605</v>
      </c>
      <c r="H1067" s="3">
        <v>1</v>
      </c>
      <c r="I1067" s="1" t="s">
        <v>5606</v>
      </c>
      <c r="L1067" s="1" t="s">
        <v>31</v>
      </c>
      <c r="M1067" s="1" t="s">
        <v>5607</v>
      </c>
      <c r="N1067" t="s">
        <v>356</v>
      </c>
      <c r="P1067" s="3">
        <v>0</v>
      </c>
    </row>
    <row r="1068" spans="1:17">
      <c r="A1068" t="s">
        <v>5608</v>
      </c>
      <c r="B1068" s="1" t="s">
        <v>5609</v>
      </c>
      <c r="C1068" s="2">
        <v>43416.6178587963</v>
      </c>
      <c r="D1068" s="1" t="s">
        <v>5610</v>
      </c>
      <c r="N1068" t="s">
        <v>33</v>
      </c>
      <c r="P1068" s="3">
        <v>0</v>
      </c>
    </row>
    <row r="1069" spans="1:17">
      <c r="A1069" t="s">
        <v>5611</v>
      </c>
      <c r="B1069" s="1" t="s">
        <v>5612</v>
      </c>
      <c r="C1069" s="2">
        <v>43416.6178587963</v>
      </c>
      <c r="D1069" s="1" t="s">
        <v>5613</v>
      </c>
      <c r="N1069" t="s">
        <v>33</v>
      </c>
      <c r="P1069" s="3">
        <v>0</v>
      </c>
    </row>
    <row r="1070" spans="1:17">
      <c r="A1070" t="s">
        <v>5614</v>
      </c>
      <c r="B1070" s="1" t="s">
        <v>5615</v>
      </c>
      <c r="C1070" s="2">
        <v>43741.681504629603</v>
      </c>
      <c r="D1070" s="1" t="s">
        <v>5616</v>
      </c>
      <c r="H1070" s="3">
        <v>200</v>
      </c>
      <c r="N1070" t="s">
        <v>33</v>
      </c>
      <c r="P1070" s="3">
        <v>0</v>
      </c>
    </row>
    <row r="1071" spans="1:17">
      <c r="A1071" t="s">
        <v>5617</v>
      </c>
      <c r="B1071" s="1" t="s">
        <v>5618</v>
      </c>
      <c r="C1071" s="2">
        <v>44494.805798611102</v>
      </c>
      <c r="D1071" s="1" t="s">
        <v>5619</v>
      </c>
      <c r="I1071" s="1" t="s">
        <v>5620</v>
      </c>
      <c r="J1071" t="s">
        <v>5621</v>
      </c>
      <c r="K1071" s="1" t="s">
        <v>5622</v>
      </c>
      <c r="N1071" t="s">
        <v>21</v>
      </c>
      <c r="P1071" s="3">
        <v>0</v>
      </c>
    </row>
    <row r="1072" spans="1:17">
      <c r="A1072" t="s">
        <v>5623</v>
      </c>
      <c r="B1072" s="1" t="s">
        <v>5624</v>
      </c>
      <c r="C1072" s="2">
        <v>45036.869293981501</v>
      </c>
      <c r="D1072" s="1" t="s">
        <v>5625</v>
      </c>
      <c r="E1072" s="1" t="s">
        <v>5626</v>
      </c>
      <c r="F1072" s="1" t="s">
        <v>5627</v>
      </c>
      <c r="H1072" s="3">
        <v>10</v>
      </c>
      <c r="I1072" s="1" t="s">
        <v>5628</v>
      </c>
      <c r="J1072" t="s">
        <v>5629</v>
      </c>
      <c r="K1072" s="1" t="s">
        <v>5630</v>
      </c>
      <c r="L1072" s="1" t="s">
        <v>5631</v>
      </c>
      <c r="M1072" s="1" t="s">
        <v>5632</v>
      </c>
      <c r="N1072" t="s">
        <v>33</v>
      </c>
      <c r="P1072" s="3">
        <v>0</v>
      </c>
    </row>
    <row r="1073" spans="1:17">
      <c r="A1073" t="s">
        <v>5633</v>
      </c>
      <c r="B1073" s="1" t="s">
        <v>5634</v>
      </c>
      <c r="C1073" s="2">
        <v>43416.6178587963</v>
      </c>
      <c r="D1073" s="1" t="s">
        <v>5635</v>
      </c>
      <c r="N1073" t="s">
        <v>33</v>
      </c>
      <c r="P1073" s="3">
        <v>0</v>
      </c>
    </row>
    <row r="1074" spans="1:17">
      <c r="A1074" t="s">
        <v>5636</v>
      </c>
      <c r="B1074" s="1" t="s">
        <v>5637</v>
      </c>
      <c r="C1074" s="2">
        <v>45041.839513888903</v>
      </c>
      <c r="D1074" s="1" t="s">
        <v>5638</v>
      </c>
      <c r="E1074" s="1" t="s">
        <v>5639</v>
      </c>
      <c r="F1074" s="1" t="s">
        <v>5640</v>
      </c>
      <c r="H1074" s="3">
        <v>15</v>
      </c>
      <c r="K1074" s="1" t="s">
        <v>5641</v>
      </c>
      <c r="L1074" s="1" t="s">
        <v>2626</v>
      </c>
      <c r="M1074" s="1" t="s">
        <v>5642</v>
      </c>
      <c r="N1074" t="s">
        <v>21</v>
      </c>
      <c r="P1074" s="3">
        <v>0</v>
      </c>
    </row>
    <row r="1075" spans="1:17">
      <c r="A1075" t="s">
        <v>5643</v>
      </c>
      <c r="B1075" s="1" t="s">
        <v>5644</v>
      </c>
      <c r="C1075" s="2">
        <v>45015.078136574099</v>
      </c>
      <c r="D1075" s="1" t="s">
        <v>5645</v>
      </c>
      <c r="E1075" s="1" t="s">
        <v>5646</v>
      </c>
      <c r="F1075" s="1" t="s">
        <v>5647</v>
      </c>
      <c r="H1075" s="3">
        <v>50</v>
      </c>
      <c r="J1075" t="s">
        <v>5648</v>
      </c>
      <c r="K1075" s="1" t="s">
        <v>5649</v>
      </c>
      <c r="L1075" s="1" t="s">
        <v>78</v>
      </c>
      <c r="M1075" s="1" t="s">
        <v>5650</v>
      </c>
      <c r="N1075" t="s">
        <v>21</v>
      </c>
      <c r="P1075" s="3">
        <v>0</v>
      </c>
    </row>
    <row r="1076" spans="1:17">
      <c r="A1076" t="s">
        <v>5651</v>
      </c>
      <c r="B1076" s="1" t="s">
        <v>5652</v>
      </c>
      <c r="C1076" s="2">
        <v>43416.617870370399</v>
      </c>
      <c r="D1076" s="1" t="s">
        <v>5653</v>
      </c>
      <c r="I1076" s="1" t="s">
        <v>5654</v>
      </c>
      <c r="N1076" t="s">
        <v>33</v>
      </c>
      <c r="P1076" s="3">
        <v>0</v>
      </c>
    </row>
    <row r="1077" spans="1:17">
      <c r="A1077" t="s">
        <v>5655</v>
      </c>
      <c r="B1077" s="1" t="s">
        <v>5656</v>
      </c>
      <c r="C1077" s="2">
        <v>44908.593356481499</v>
      </c>
      <c r="D1077" s="1" t="s">
        <v>5657</v>
      </c>
      <c r="E1077" s="1" t="s">
        <v>5658</v>
      </c>
      <c r="F1077" s="1" t="s">
        <v>5659</v>
      </c>
      <c r="H1077" s="3">
        <v>0</v>
      </c>
      <c r="M1077" s="1" t="s">
        <v>5660</v>
      </c>
      <c r="N1077" t="s">
        <v>511</v>
      </c>
      <c r="P1077" s="3">
        <v>0</v>
      </c>
      <c r="Q1077" s="1" t="s">
        <v>5661</v>
      </c>
    </row>
    <row r="1078" spans="1:17">
      <c r="A1078" t="s">
        <v>5662</v>
      </c>
      <c r="B1078" s="1" t="s">
        <v>5663</v>
      </c>
      <c r="C1078" s="2">
        <v>44490.783576388902</v>
      </c>
      <c r="D1078" s="1" t="s">
        <v>5664</v>
      </c>
      <c r="F1078" s="1" t="s">
        <v>5665</v>
      </c>
      <c r="H1078" s="3">
        <v>15</v>
      </c>
      <c r="N1078" t="s">
        <v>21</v>
      </c>
      <c r="P1078" s="3">
        <v>0</v>
      </c>
    </row>
    <row r="1079" spans="1:17">
      <c r="A1079" t="s">
        <v>5666</v>
      </c>
      <c r="B1079" s="1" t="s">
        <v>5667</v>
      </c>
      <c r="C1079" s="2">
        <v>45218.628796296303</v>
      </c>
      <c r="D1079" s="1" t="s">
        <v>5668</v>
      </c>
      <c r="I1079" s="1" t="s">
        <v>5669</v>
      </c>
      <c r="M1079" s="1" t="s">
        <v>5670</v>
      </c>
      <c r="N1079" t="s">
        <v>99</v>
      </c>
      <c r="O1079" t="s">
        <v>5671</v>
      </c>
      <c r="P1079" s="3">
        <v>0</v>
      </c>
    </row>
    <row r="1080" spans="1:17">
      <c r="A1080" t="s">
        <v>5672</v>
      </c>
      <c r="B1080" s="1" t="s">
        <v>5673</v>
      </c>
      <c r="C1080" s="2">
        <v>45138.661898148202</v>
      </c>
      <c r="D1080" s="1" t="s">
        <v>5668</v>
      </c>
      <c r="E1080" s="1" t="s">
        <v>5674</v>
      </c>
      <c r="F1080" s="1" t="s">
        <v>5675</v>
      </c>
      <c r="H1080" s="3">
        <v>300</v>
      </c>
      <c r="I1080" s="1" t="s">
        <v>5676</v>
      </c>
      <c r="K1080" s="1" t="s">
        <v>5677</v>
      </c>
      <c r="L1080" s="1" t="s">
        <v>31</v>
      </c>
      <c r="M1080" s="1" t="s">
        <v>5670</v>
      </c>
      <c r="N1080" t="s">
        <v>99</v>
      </c>
      <c r="P1080" s="3">
        <v>0</v>
      </c>
      <c r="Q1080" s="1" t="s">
        <v>5678</v>
      </c>
    </row>
    <row r="1081" spans="1:17">
      <c r="A1081" t="s">
        <v>5679</v>
      </c>
      <c r="B1081" s="1" t="s">
        <v>5680</v>
      </c>
      <c r="C1081" s="2">
        <v>43416.617870370399</v>
      </c>
      <c r="D1081" s="1" t="s">
        <v>5681</v>
      </c>
      <c r="N1081" t="s">
        <v>33</v>
      </c>
      <c r="P1081" s="3">
        <v>0</v>
      </c>
    </row>
    <row r="1082" spans="1:17">
      <c r="A1082" t="s">
        <v>5682</v>
      </c>
      <c r="B1082" s="1" t="s">
        <v>5683</v>
      </c>
      <c r="C1082" s="2">
        <v>43416.617870370399</v>
      </c>
      <c r="D1082" s="1" t="s">
        <v>5684</v>
      </c>
      <c r="N1082" t="s">
        <v>33</v>
      </c>
      <c r="P1082" s="3">
        <v>0</v>
      </c>
    </row>
    <row r="1083" spans="1:17">
      <c r="A1083" t="s">
        <v>5685</v>
      </c>
      <c r="B1083" s="1" t="s">
        <v>5686</v>
      </c>
      <c r="C1083" s="2">
        <v>45010.594837962999</v>
      </c>
      <c r="D1083" s="1" t="s">
        <v>5687</v>
      </c>
      <c r="H1083" s="3">
        <v>60</v>
      </c>
      <c r="I1083" s="1" t="s">
        <v>5688</v>
      </c>
      <c r="J1083" t="s">
        <v>5689</v>
      </c>
      <c r="K1083" s="1" t="s">
        <v>5690</v>
      </c>
      <c r="L1083" s="1" t="s">
        <v>3416</v>
      </c>
      <c r="M1083" s="1" t="s">
        <v>5691</v>
      </c>
      <c r="N1083" t="s">
        <v>21</v>
      </c>
      <c r="P1083" s="3">
        <v>0</v>
      </c>
      <c r="Q1083" s="1" t="s">
        <v>5692</v>
      </c>
    </row>
    <row r="1084" spans="1:17">
      <c r="A1084" t="s">
        <v>5693</v>
      </c>
      <c r="B1084" s="1" t="s">
        <v>5694</v>
      </c>
      <c r="C1084" s="2">
        <v>45170.986863425896</v>
      </c>
      <c r="D1084" s="1" t="s">
        <v>5695</v>
      </c>
      <c r="H1084" s="3">
        <v>1</v>
      </c>
      <c r="M1084" s="1" t="s">
        <v>5696</v>
      </c>
      <c r="N1084" t="s">
        <v>356</v>
      </c>
      <c r="P1084" s="3">
        <v>0</v>
      </c>
      <c r="Q1084" s="1" t="s">
        <v>5697</v>
      </c>
    </row>
    <row r="1085" spans="1:17">
      <c r="A1085" t="s">
        <v>5698</v>
      </c>
      <c r="B1085" s="1" t="s">
        <v>5699</v>
      </c>
      <c r="C1085" s="2">
        <v>45189.812418981499</v>
      </c>
      <c r="D1085" s="1" t="s">
        <v>5700</v>
      </c>
      <c r="M1085" s="1" t="s">
        <v>5701</v>
      </c>
      <c r="N1085" t="s">
        <v>356</v>
      </c>
      <c r="P1085" s="3">
        <v>0</v>
      </c>
    </row>
    <row r="1086" spans="1:17">
      <c r="A1086" t="s">
        <v>5702</v>
      </c>
      <c r="B1086" s="1" t="s">
        <v>5703</v>
      </c>
      <c r="C1086" s="2">
        <v>43416.617870370399</v>
      </c>
      <c r="D1086" s="1" t="s">
        <v>5704</v>
      </c>
      <c r="N1086" t="s">
        <v>33</v>
      </c>
      <c r="P1086" s="3">
        <v>0</v>
      </c>
    </row>
    <row r="1087" spans="1:17">
      <c r="A1087" t="s">
        <v>5705</v>
      </c>
      <c r="B1087" s="1" t="s">
        <v>5706</v>
      </c>
      <c r="C1087" s="2">
        <v>45182.564560185201</v>
      </c>
      <c r="D1087" s="1" t="s">
        <v>5707</v>
      </c>
      <c r="E1087" s="1" t="s">
        <v>5708</v>
      </c>
      <c r="F1087" s="1" t="s">
        <v>5709</v>
      </c>
      <c r="H1087" s="3">
        <v>60</v>
      </c>
      <c r="I1087" s="1" t="s">
        <v>5710</v>
      </c>
      <c r="J1087" t="s">
        <v>5711</v>
      </c>
      <c r="K1087" s="1" t="s">
        <v>5712</v>
      </c>
      <c r="L1087" s="1" t="s">
        <v>31</v>
      </c>
      <c r="N1087" t="s">
        <v>356</v>
      </c>
      <c r="P1087" s="3">
        <v>2</v>
      </c>
    </row>
    <row r="1088" spans="1:17">
      <c r="A1088" t="s">
        <v>5713</v>
      </c>
      <c r="B1088" s="1" t="s">
        <v>5714</v>
      </c>
      <c r="C1088" s="2">
        <v>43416.617870370399</v>
      </c>
      <c r="D1088" s="1" t="s">
        <v>5715</v>
      </c>
      <c r="I1088" s="1" t="s">
        <v>5716</v>
      </c>
      <c r="N1088" t="s">
        <v>33</v>
      </c>
      <c r="P1088" s="3">
        <v>0</v>
      </c>
    </row>
    <row r="1089" spans="1:17">
      <c r="A1089" t="s">
        <v>5717</v>
      </c>
      <c r="B1089" s="1" t="s">
        <v>5718</v>
      </c>
      <c r="C1089" s="2">
        <v>43416.617870370399</v>
      </c>
      <c r="D1089" s="1" t="s">
        <v>5719</v>
      </c>
      <c r="E1089" s="1" t="s">
        <v>5720</v>
      </c>
      <c r="F1089" s="1" t="s">
        <v>5721</v>
      </c>
      <c r="I1089" s="1" t="s">
        <v>5722</v>
      </c>
      <c r="J1089" t="s">
        <v>5723</v>
      </c>
      <c r="L1089" s="1" t="s">
        <v>31</v>
      </c>
      <c r="N1089" t="s">
        <v>33</v>
      </c>
      <c r="P1089" s="3">
        <v>0</v>
      </c>
    </row>
    <row r="1090" spans="1:17">
      <c r="A1090" t="s">
        <v>5724</v>
      </c>
      <c r="B1090" s="1" t="s">
        <v>5725</v>
      </c>
      <c r="C1090" s="2">
        <v>45071.876990740697</v>
      </c>
      <c r="D1090" s="1" t="s">
        <v>5726</v>
      </c>
      <c r="H1090" s="3">
        <v>1</v>
      </c>
      <c r="K1090" s="1" t="s">
        <v>5727</v>
      </c>
      <c r="N1090" t="s">
        <v>33</v>
      </c>
      <c r="P1090" s="3">
        <v>0</v>
      </c>
      <c r="Q1090" s="1" t="s">
        <v>366</v>
      </c>
    </row>
    <row r="1091" spans="1:17">
      <c r="A1091" t="s">
        <v>5728</v>
      </c>
      <c r="B1091" s="1" t="s">
        <v>5729</v>
      </c>
      <c r="C1091" s="2">
        <v>44848.503784722197</v>
      </c>
      <c r="D1091" s="1" t="s">
        <v>5730</v>
      </c>
      <c r="H1091" s="3">
        <v>20</v>
      </c>
      <c r="M1091" s="1" t="s">
        <v>5731</v>
      </c>
      <c r="N1091" t="s">
        <v>21</v>
      </c>
      <c r="O1091" t="s">
        <v>5732</v>
      </c>
      <c r="P1091" s="3">
        <v>0</v>
      </c>
    </row>
    <row r="1092" spans="1:17">
      <c r="A1092" t="s">
        <v>5733</v>
      </c>
      <c r="B1092" s="1" t="s">
        <v>5734</v>
      </c>
      <c r="C1092" s="2">
        <v>44950.594699074099</v>
      </c>
      <c r="D1092" s="1" t="s">
        <v>5735</v>
      </c>
      <c r="H1092" s="3">
        <v>450</v>
      </c>
      <c r="N1092" t="s">
        <v>901</v>
      </c>
      <c r="P1092" s="3">
        <v>0</v>
      </c>
    </row>
    <row r="1093" spans="1:17">
      <c r="A1093" t="s">
        <v>5736</v>
      </c>
      <c r="B1093" s="1" t="s">
        <v>5737</v>
      </c>
      <c r="C1093" s="2">
        <v>45182.558703703697</v>
      </c>
      <c r="D1093" s="1" t="s">
        <v>5738</v>
      </c>
      <c r="E1093" s="1" t="s">
        <v>5739</v>
      </c>
      <c r="F1093" s="1" t="s">
        <v>5740</v>
      </c>
      <c r="H1093" s="3">
        <v>170</v>
      </c>
      <c r="I1093" s="1" t="s">
        <v>5741</v>
      </c>
      <c r="K1093" s="1" t="s">
        <v>5742</v>
      </c>
      <c r="L1093" s="1" t="s">
        <v>31</v>
      </c>
      <c r="M1093" s="1" t="s">
        <v>5743</v>
      </c>
      <c r="N1093" t="s">
        <v>356</v>
      </c>
      <c r="P1093" s="3">
        <v>1</v>
      </c>
      <c r="Q1093" s="1" t="s">
        <v>5744</v>
      </c>
    </row>
    <row r="1094" spans="1:17">
      <c r="A1094" t="s">
        <v>5745</v>
      </c>
      <c r="B1094" s="1" t="s">
        <v>5746</v>
      </c>
      <c r="C1094" s="2">
        <v>43416.617870370399</v>
      </c>
      <c r="D1094" s="1" t="s">
        <v>5747</v>
      </c>
      <c r="I1094" s="1" t="s">
        <v>5748</v>
      </c>
      <c r="N1094" t="s">
        <v>33</v>
      </c>
      <c r="P1094" s="3">
        <v>0</v>
      </c>
    </row>
    <row r="1095" spans="1:17">
      <c r="A1095" t="s">
        <v>5749</v>
      </c>
      <c r="B1095" s="1" t="s">
        <v>5750</v>
      </c>
      <c r="C1095" s="2">
        <v>43416.617870370399</v>
      </c>
      <c r="D1095" s="1" t="s">
        <v>5751</v>
      </c>
      <c r="I1095" s="1" t="s">
        <v>5752</v>
      </c>
      <c r="L1095" s="1" t="s">
        <v>176</v>
      </c>
      <c r="N1095" t="s">
        <v>33</v>
      </c>
      <c r="P1095" s="3">
        <v>0</v>
      </c>
    </row>
    <row r="1096" spans="1:17">
      <c r="A1096" t="s">
        <v>5753</v>
      </c>
      <c r="B1096" s="1" t="s">
        <v>5754</v>
      </c>
      <c r="C1096" s="2">
        <v>43416.617881944403</v>
      </c>
      <c r="D1096" s="1" t="s">
        <v>5755</v>
      </c>
      <c r="I1096" s="1" t="s">
        <v>5756</v>
      </c>
      <c r="L1096" s="1" t="s">
        <v>5757</v>
      </c>
      <c r="N1096" t="s">
        <v>33</v>
      </c>
      <c r="P1096" s="3">
        <v>0</v>
      </c>
    </row>
    <row r="1097" spans="1:17">
      <c r="A1097" t="s">
        <v>5758</v>
      </c>
      <c r="B1097" s="1" t="s">
        <v>5759</v>
      </c>
      <c r="C1097" s="2">
        <v>45096.630150463003</v>
      </c>
      <c r="D1097" s="1" t="s">
        <v>5760</v>
      </c>
      <c r="H1097" s="3">
        <v>40</v>
      </c>
      <c r="M1097" s="1" t="s">
        <v>5761</v>
      </c>
      <c r="N1097" t="s">
        <v>356</v>
      </c>
      <c r="O1097" t="s">
        <v>5762</v>
      </c>
      <c r="P1097" s="3">
        <v>0</v>
      </c>
      <c r="Q1097" s="1" t="s">
        <v>5763</v>
      </c>
    </row>
    <row r="1098" spans="1:17">
      <c r="A1098" t="s">
        <v>5764</v>
      </c>
      <c r="B1098" s="1" t="s">
        <v>5765</v>
      </c>
      <c r="C1098" s="2">
        <v>45015.078472222202</v>
      </c>
      <c r="D1098" s="1" t="s">
        <v>5766</v>
      </c>
      <c r="H1098" s="3">
        <v>25</v>
      </c>
      <c r="M1098" s="1" t="s">
        <v>5767</v>
      </c>
      <c r="N1098" t="s">
        <v>21</v>
      </c>
      <c r="O1098" t="s">
        <v>5768</v>
      </c>
      <c r="P1098" s="3">
        <v>0</v>
      </c>
    </row>
    <row r="1099" spans="1:17">
      <c r="A1099" t="s">
        <v>5769</v>
      </c>
      <c r="B1099" s="1" t="s">
        <v>5770</v>
      </c>
      <c r="C1099" s="2">
        <v>43416.617881944403</v>
      </c>
      <c r="D1099" s="1" t="s">
        <v>5771</v>
      </c>
      <c r="L1099" s="1" t="s">
        <v>176</v>
      </c>
      <c r="N1099" t="s">
        <v>33</v>
      </c>
      <c r="P1099" s="3">
        <v>0</v>
      </c>
    </row>
    <row r="1100" spans="1:17">
      <c r="A1100" t="s">
        <v>5772</v>
      </c>
      <c r="B1100" s="1" t="s">
        <v>5773</v>
      </c>
      <c r="C1100" s="2">
        <v>43416.617881944403</v>
      </c>
      <c r="D1100" s="1" t="s">
        <v>5774</v>
      </c>
      <c r="J1100" t="s">
        <v>5775</v>
      </c>
      <c r="N1100" t="s">
        <v>33</v>
      </c>
      <c r="P1100" s="3">
        <v>0</v>
      </c>
    </row>
    <row r="1101" spans="1:17">
      <c r="A1101" t="s">
        <v>5776</v>
      </c>
      <c r="B1101" s="1" t="s">
        <v>5777</v>
      </c>
      <c r="C1101" s="2">
        <v>45182.558819444399</v>
      </c>
      <c r="D1101" s="1" t="s">
        <v>5778</v>
      </c>
      <c r="E1101" s="1" t="s">
        <v>5779</v>
      </c>
      <c r="F1101" s="1" t="s">
        <v>5780</v>
      </c>
      <c r="H1101" s="3">
        <v>250</v>
      </c>
      <c r="J1101" t="s">
        <v>5781</v>
      </c>
      <c r="K1101" s="1" t="s">
        <v>5782</v>
      </c>
      <c r="M1101" s="1" t="s">
        <v>5783</v>
      </c>
      <c r="N1101" t="s">
        <v>356</v>
      </c>
      <c r="P1101" s="3">
        <v>1</v>
      </c>
      <c r="Q1101" s="1" t="s">
        <v>5784</v>
      </c>
    </row>
    <row r="1102" spans="1:17">
      <c r="A1102" t="s">
        <v>5785</v>
      </c>
      <c r="B1102" s="1" t="s">
        <v>5786</v>
      </c>
      <c r="C1102" s="2">
        <v>44494.797222222202</v>
      </c>
      <c r="D1102" s="1" t="s">
        <v>5787</v>
      </c>
      <c r="E1102" s="1" t="s">
        <v>5788</v>
      </c>
      <c r="F1102" s="1" t="s">
        <v>5789</v>
      </c>
      <c r="H1102" s="3">
        <v>150</v>
      </c>
      <c r="I1102" s="1" t="s">
        <v>5790</v>
      </c>
      <c r="J1102" t="s">
        <v>5791</v>
      </c>
      <c r="K1102" s="1" t="s">
        <v>5792</v>
      </c>
      <c r="L1102" s="1" t="s">
        <v>31</v>
      </c>
      <c r="M1102" s="1" t="s">
        <v>5793</v>
      </c>
      <c r="N1102" t="s">
        <v>21</v>
      </c>
      <c r="P1102" s="3">
        <v>0</v>
      </c>
    </row>
    <row r="1103" spans="1:17">
      <c r="A1103" t="s">
        <v>5794</v>
      </c>
      <c r="B1103" s="1" t="s">
        <v>5795</v>
      </c>
      <c r="C1103" s="2">
        <v>45189.811226851903</v>
      </c>
      <c r="D1103" s="1" t="s">
        <v>5796</v>
      </c>
      <c r="H1103" s="3">
        <v>400</v>
      </c>
      <c r="K1103" s="1" t="s">
        <v>5797</v>
      </c>
      <c r="M1103" s="1" t="s">
        <v>5798</v>
      </c>
      <c r="N1103" t="s">
        <v>356</v>
      </c>
      <c r="P1103" s="3">
        <v>0</v>
      </c>
      <c r="Q1103" s="1" t="s">
        <v>5799</v>
      </c>
    </row>
    <row r="1104" spans="1:17">
      <c r="A1104" t="s">
        <v>5800</v>
      </c>
      <c r="B1104" s="1" t="s">
        <v>5801</v>
      </c>
      <c r="C1104" s="2">
        <v>45170.988981481503</v>
      </c>
      <c r="D1104" s="1" t="s">
        <v>5802</v>
      </c>
      <c r="E1104" s="1" t="s">
        <v>5802</v>
      </c>
      <c r="F1104" s="1" t="s">
        <v>5803</v>
      </c>
      <c r="H1104" s="3">
        <v>200</v>
      </c>
      <c r="I1104" s="1" t="s">
        <v>5804</v>
      </c>
      <c r="J1104" t="s">
        <v>5805</v>
      </c>
      <c r="K1104" s="1" t="s">
        <v>5806</v>
      </c>
      <c r="L1104" s="1" t="s">
        <v>5807</v>
      </c>
      <c r="M1104" s="1" t="s">
        <v>5808</v>
      </c>
      <c r="N1104" t="s">
        <v>356</v>
      </c>
      <c r="P1104" s="3">
        <v>2</v>
      </c>
    </row>
    <row r="1105" spans="1:17">
      <c r="A1105" t="s">
        <v>5809</v>
      </c>
      <c r="B1105" s="1" t="s">
        <v>5810</v>
      </c>
      <c r="C1105" s="2">
        <v>43416.617881944403</v>
      </c>
      <c r="D1105" s="1" t="s">
        <v>5811</v>
      </c>
      <c r="N1105" t="s">
        <v>33</v>
      </c>
      <c r="P1105" s="3">
        <v>0</v>
      </c>
    </row>
    <row r="1106" spans="1:17">
      <c r="A1106" t="s">
        <v>5812</v>
      </c>
      <c r="B1106" s="1" t="s">
        <v>5813</v>
      </c>
      <c r="C1106" s="2">
        <v>44494.797291666699</v>
      </c>
      <c r="D1106" s="1" t="s">
        <v>5814</v>
      </c>
      <c r="H1106" s="3">
        <v>100</v>
      </c>
      <c r="K1106" s="1" t="s">
        <v>5815</v>
      </c>
      <c r="L1106" s="1" t="s">
        <v>339</v>
      </c>
      <c r="M1106" s="1" t="s">
        <v>5816</v>
      </c>
      <c r="N1106" t="s">
        <v>21</v>
      </c>
      <c r="O1106" t="s">
        <v>5817</v>
      </c>
      <c r="P1106" s="3">
        <v>0</v>
      </c>
    </row>
    <row r="1107" spans="1:17">
      <c r="A1107" t="s">
        <v>5818</v>
      </c>
      <c r="B1107" s="1" t="s">
        <v>5819</v>
      </c>
      <c r="C1107" s="2">
        <v>43416.617881944403</v>
      </c>
      <c r="D1107" s="1" t="s">
        <v>5820</v>
      </c>
      <c r="L1107" s="1" t="s">
        <v>31</v>
      </c>
      <c r="N1107" t="s">
        <v>33</v>
      </c>
      <c r="P1107" s="3">
        <v>0</v>
      </c>
    </row>
    <row r="1108" spans="1:17">
      <c r="A1108" t="s">
        <v>5821</v>
      </c>
      <c r="B1108" s="1" t="s">
        <v>5822</v>
      </c>
      <c r="C1108" s="2">
        <v>44494.805798611102</v>
      </c>
      <c r="D1108" s="1" t="s">
        <v>5823</v>
      </c>
      <c r="I1108" s="1" t="s">
        <v>5824</v>
      </c>
      <c r="J1108" t="s">
        <v>5825</v>
      </c>
      <c r="K1108" s="1" t="s">
        <v>5826</v>
      </c>
      <c r="N1108" t="s">
        <v>21</v>
      </c>
      <c r="O1108" t="s">
        <v>5827</v>
      </c>
      <c r="P1108" s="3">
        <v>0</v>
      </c>
    </row>
    <row r="1109" spans="1:17">
      <c r="A1109" t="s">
        <v>5828</v>
      </c>
      <c r="B1109" s="1" t="s">
        <v>5829</v>
      </c>
      <c r="C1109" s="2">
        <v>43416.617881944403</v>
      </c>
      <c r="D1109" s="1" t="s">
        <v>5830</v>
      </c>
      <c r="E1109" s="1" t="s">
        <v>5831</v>
      </c>
      <c r="F1109" s="1" t="s">
        <v>5832</v>
      </c>
      <c r="I1109" s="1" t="s">
        <v>5833</v>
      </c>
      <c r="N1109" t="s">
        <v>33</v>
      </c>
      <c r="P1109" s="3">
        <v>0</v>
      </c>
    </row>
    <row r="1110" spans="1:17">
      <c r="A1110" t="s">
        <v>5834</v>
      </c>
      <c r="B1110" s="1" t="s">
        <v>5835</v>
      </c>
      <c r="C1110" s="2">
        <v>43416.617881944403</v>
      </c>
      <c r="D1110" s="1" t="s">
        <v>5836</v>
      </c>
      <c r="I1110" s="1" t="s">
        <v>5837</v>
      </c>
      <c r="L1110" s="1" t="s">
        <v>31</v>
      </c>
      <c r="N1110" t="s">
        <v>33</v>
      </c>
      <c r="P1110" s="3">
        <v>0</v>
      </c>
    </row>
    <row r="1111" spans="1:17">
      <c r="A1111" t="s">
        <v>5838</v>
      </c>
      <c r="B1111" s="1" t="s">
        <v>5839</v>
      </c>
      <c r="C1111" s="2">
        <v>43416.617881944403</v>
      </c>
      <c r="D1111" s="1" t="s">
        <v>5840</v>
      </c>
      <c r="H1111" s="3">
        <v>0</v>
      </c>
      <c r="N1111" t="s">
        <v>33</v>
      </c>
      <c r="P1111" s="3">
        <v>0</v>
      </c>
    </row>
    <row r="1112" spans="1:17">
      <c r="A1112" t="s">
        <v>5841</v>
      </c>
      <c r="B1112" s="1" t="s">
        <v>5842</v>
      </c>
      <c r="C1112" s="2">
        <v>44494.797303240703</v>
      </c>
      <c r="D1112" s="1" t="s">
        <v>5843</v>
      </c>
      <c r="H1112" s="3">
        <v>35</v>
      </c>
      <c r="I1112" s="1" t="s">
        <v>5844</v>
      </c>
      <c r="M1112" s="1" t="s">
        <v>5845</v>
      </c>
      <c r="N1112" t="s">
        <v>21</v>
      </c>
      <c r="P1112" s="3">
        <v>0</v>
      </c>
    </row>
    <row r="1113" spans="1:17">
      <c r="A1113" t="s">
        <v>5846</v>
      </c>
      <c r="B1113" s="1" t="s">
        <v>5847</v>
      </c>
      <c r="C1113" s="2">
        <v>44851.830231481501</v>
      </c>
      <c r="D1113" s="1" t="s">
        <v>5848</v>
      </c>
      <c r="H1113" s="3">
        <v>5</v>
      </c>
      <c r="M1113" s="1" t="s">
        <v>5849</v>
      </c>
      <c r="N1113" t="s">
        <v>21</v>
      </c>
      <c r="O1113" t="s">
        <v>5850</v>
      </c>
      <c r="P1113" s="3">
        <v>0</v>
      </c>
    </row>
    <row r="1114" spans="1:17">
      <c r="A1114" t="s">
        <v>5851</v>
      </c>
      <c r="B1114" s="1" t="s">
        <v>5852</v>
      </c>
      <c r="C1114" s="2">
        <v>45203.722523148099</v>
      </c>
      <c r="D1114" s="1" t="s">
        <v>5853</v>
      </c>
      <c r="H1114" s="3">
        <v>500</v>
      </c>
      <c r="I1114" s="1" t="s">
        <v>5854</v>
      </c>
      <c r="J1114" t="s">
        <v>5855</v>
      </c>
      <c r="L1114" s="1" t="s">
        <v>5856</v>
      </c>
      <c r="M1114" s="1" t="s">
        <v>5857</v>
      </c>
      <c r="N1114" t="s">
        <v>799</v>
      </c>
      <c r="P1114" s="3">
        <v>0</v>
      </c>
      <c r="Q1114" s="1" t="s">
        <v>5858</v>
      </c>
    </row>
    <row r="1115" spans="1:17">
      <c r="A1115" t="s">
        <v>5859</v>
      </c>
      <c r="B1115" s="1" t="s">
        <v>5860</v>
      </c>
      <c r="C1115" s="2">
        <v>43416.617893518502</v>
      </c>
      <c r="D1115" s="1" t="s">
        <v>5861</v>
      </c>
      <c r="H1115" s="3">
        <v>0</v>
      </c>
      <c r="I1115" s="1" t="s">
        <v>5862</v>
      </c>
      <c r="L1115" s="1" t="s">
        <v>31</v>
      </c>
      <c r="M1115" s="1" t="s">
        <v>5863</v>
      </c>
      <c r="N1115" t="s">
        <v>33</v>
      </c>
      <c r="O1115" t="s">
        <v>5864</v>
      </c>
      <c r="P1115" s="3">
        <v>0</v>
      </c>
    </row>
    <row r="1116" spans="1:17">
      <c r="A1116" t="s">
        <v>5865</v>
      </c>
      <c r="B1116" s="1" t="s">
        <v>5866</v>
      </c>
      <c r="C1116" s="2">
        <v>43416.617893518502</v>
      </c>
      <c r="D1116" s="1" t="s">
        <v>5867</v>
      </c>
      <c r="I1116" s="1" t="s">
        <v>5868</v>
      </c>
      <c r="L1116" s="1" t="s">
        <v>31</v>
      </c>
      <c r="N1116" t="s">
        <v>33</v>
      </c>
      <c r="P1116" s="3">
        <v>0</v>
      </c>
    </row>
    <row r="1117" spans="1:17">
      <c r="A1117" t="s">
        <v>5869</v>
      </c>
      <c r="B1117" s="1" t="s">
        <v>5870</v>
      </c>
      <c r="C1117" s="2">
        <v>43416.617893518502</v>
      </c>
      <c r="D1117" s="1" t="s">
        <v>5871</v>
      </c>
      <c r="N1117" t="s">
        <v>33</v>
      </c>
      <c r="P1117" s="3">
        <v>0</v>
      </c>
    </row>
    <row r="1118" spans="1:17">
      <c r="A1118" t="s">
        <v>5872</v>
      </c>
      <c r="B1118" s="1" t="s">
        <v>5873</v>
      </c>
      <c r="C1118" s="2">
        <v>43416.618078703701</v>
      </c>
      <c r="D1118" s="1" t="s">
        <v>5874</v>
      </c>
      <c r="N1118" t="s">
        <v>33</v>
      </c>
      <c r="P1118" s="3">
        <v>0</v>
      </c>
    </row>
    <row r="1119" spans="1:17">
      <c r="A1119" t="s">
        <v>5875</v>
      </c>
      <c r="B1119" s="1" t="s">
        <v>5876</v>
      </c>
      <c r="C1119" s="2">
        <v>45167.731446759302</v>
      </c>
      <c r="D1119" s="1" t="s">
        <v>5877</v>
      </c>
      <c r="E1119" s="1" t="s">
        <v>5878</v>
      </c>
      <c r="F1119" s="1" t="s">
        <v>5879</v>
      </c>
      <c r="H1119" s="3">
        <v>158</v>
      </c>
      <c r="M1119" s="1" t="s">
        <v>5880</v>
      </c>
      <c r="N1119" t="s">
        <v>799</v>
      </c>
      <c r="P1119" s="3">
        <v>5</v>
      </c>
    </row>
    <row r="1120" spans="1:17">
      <c r="A1120" t="s">
        <v>5881</v>
      </c>
      <c r="B1120" s="1" t="s">
        <v>5882</v>
      </c>
      <c r="C1120" s="2">
        <v>45197.611064814802</v>
      </c>
      <c r="D1120" s="1" t="s">
        <v>5883</v>
      </c>
      <c r="H1120" s="3">
        <v>44</v>
      </c>
      <c r="M1120" s="1" t="s">
        <v>5884</v>
      </c>
      <c r="N1120" t="s">
        <v>799</v>
      </c>
      <c r="P1120" s="3">
        <v>3</v>
      </c>
    </row>
    <row r="1121" spans="1:16">
      <c r="A1121" t="s">
        <v>5885</v>
      </c>
      <c r="B1121" s="1" t="s">
        <v>5886</v>
      </c>
      <c r="C1121" s="2">
        <v>44851.029814814799</v>
      </c>
      <c r="D1121" s="1" t="s">
        <v>5887</v>
      </c>
      <c r="H1121" s="3">
        <v>46</v>
      </c>
      <c r="M1121" s="1" t="s">
        <v>5888</v>
      </c>
      <c r="N1121" t="s">
        <v>799</v>
      </c>
      <c r="P1121" s="3">
        <v>2</v>
      </c>
    </row>
    <row r="1122" spans="1:16">
      <c r="A1122" t="s">
        <v>5889</v>
      </c>
      <c r="B1122" s="1" t="s">
        <v>5890</v>
      </c>
      <c r="C1122" s="2">
        <v>44494.797303240703</v>
      </c>
      <c r="D1122" s="1" t="s">
        <v>5891</v>
      </c>
      <c r="H1122" s="3">
        <v>0</v>
      </c>
      <c r="N1122" t="s">
        <v>21</v>
      </c>
      <c r="P1122" s="3">
        <v>0</v>
      </c>
    </row>
    <row r="1123" spans="1:16">
      <c r="A1123" t="s">
        <v>5892</v>
      </c>
      <c r="B1123" s="1" t="s">
        <v>5893</v>
      </c>
      <c r="C1123" s="2">
        <v>45170.989386574103</v>
      </c>
      <c r="D1123" s="1" t="s">
        <v>5894</v>
      </c>
      <c r="H1123" s="3">
        <v>100</v>
      </c>
      <c r="N1123" t="s">
        <v>356</v>
      </c>
      <c r="P1123" s="3">
        <v>0</v>
      </c>
    </row>
    <row r="1124" spans="1:16">
      <c r="A1124" t="s">
        <v>5895</v>
      </c>
      <c r="B1124" s="1" t="s">
        <v>5896</v>
      </c>
      <c r="C1124" s="2">
        <v>43416.618078703701</v>
      </c>
      <c r="D1124" s="1" t="s">
        <v>5897</v>
      </c>
      <c r="E1124" s="1" t="s">
        <v>5898</v>
      </c>
      <c r="F1124" s="1" t="s">
        <v>5899</v>
      </c>
      <c r="H1124" s="3">
        <v>1</v>
      </c>
      <c r="I1124" s="1" t="s">
        <v>5900</v>
      </c>
      <c r="J1124" t="s">
        <v>5901</v>
      </c>
      <c r="K1124" s="1" t="s">
        <v>5902</v>
      </c>
      <c r="N1124" t="s">
        <v>33</v>
      </c>
      <c r="P1124" s="3">
        <v>0</v>
      </c>
    </row>
    <row r="1125" spans="1:16">
      <c r="A1125" t="s">
        <v>5903</v>
      </c>
      <c r="B1125" s="1" t="s">
        <v>5904</v>
      </c>
      <c r="C1125" s="2">
        <v>44795.960277777798</v>
      </c>
      <c r="D1125" s="1" t="s">
        <v>5905</v>
      </c>
      <c r="H1125" s="3">
        <v>2000</v>
      </c>
      <c r="N1125" t="s">
        <v>21</v>
      </c>
      <c r="O1125" t="s">
        <v>5906</v>
      </c>
      <c r="P1125" s="3">
        <v>0</v>
      </c>
    </row>
    <row r="1126" spans="1:16">
      <c r="A1126" t="s">
        <v>5907</v>
      </c>
      <c r="B1126" s="1" t="s">
        <v>5908</v>
      </c>
      <c r="C1126" s="2">
        <v>45176.6706597222</v>
      </c>
      <c r="D1126" s="1" t="s">
        <v>5909</v>
      </c>
      <c r="E1126" s="1" t="s">
        <v>5910</v>
      </c>
      <c r="F1126" s="1" t="s">
        <v>5911</v>
      </c>
      <c r="H1126" s="3">
        <v>100</v>
      </c>
      <c r="I1126" s="1" t="s">
        <v>5912</v>
      </c>
      <c r="J1126" t="s">
        <v>5913</v>
      </c>
      <c r="K1126" s="1" t="s">
        <v>5914</v>
      </c>
      <c r="M1126" s="1" t="s">
        <v>5915</v>
      </c>
      <c r="N1126" t="s">
        <v>356</v>
      </c>
      <c r="O1126" t="s">
        <v>5916</v>
      </c>
      <c r="P1126" s="3">
        <v>1</v>
      </c>
    </row>
    <row r="1127" spans="1:16">
      <c r="A1127" t="s">
        <v>5917</v>
      </c>
      <c r="B1127" s="1" t="s">
        <v>5918</v>
      </c>
      <c r="C1127" s="2">
        <v>44494.8063078704</v>
      </c>
      <c r="D1127" s="1" t="s">
        <v>5919</v>
      </c>
      <c r="H1127" s="3">
        <v>500</v>
      </c>
      <c r="I1127" s="1" t="s">
        <v>5920</v>
      </c>
      <c r="J1127" t="s">
        <v>5921</v>
      </c>
      <c r="K1127" s="1" t="s">
        <v>5922</v>
      </c>
      <c r="M1127" s="1" t="s">
        <v>5923</v>
      </c>
      <c r="N1127" t="s">
        <v>21</v>
      </c>
      <c r="O1127" t="s">
        <v>5924</v>
      </c>
      <c r="P1127" s="3">
        <v>0</v>
      </c>
    </row>
    <row r="1128" spans="1:16">
      <c r="A1128" t="s">
        <v>5925</v>
      </c>
      <c r="B1128" s="1" t="s">
        <v>5926</v>
      </c>
      <c r="C1128" s="2">
        <v>43416.618078703701</v>
      </c>
      <c r="D1128" s="1" t="s">
        <v>5927</v>
      </c>
      <c r="I1128" s="1" t="s">
        <v>5928</v>
      </c>
      <c r="L1128" s="1" t="s">
        <v>2918</v>
      </c>
      <c r="N1128" t="s">
        <v>33</v>
      </c>
      <c r="P1128" s="3">
        <v>0</v>
      </c>
    </row>
    <row r="1129" spans="1:16">
      <c r="A1129" t="s">
        <v>5929</v>
      </c>
      <c r="B1129" s="1" t="s">
        <v>5930</v>
      </c>
      <c r="C1129" s="2">
        <v>45027.645856481497</v>
      </c>
      <c r="D1129" s="1" t="s">
        <v>5931</v>
      </c>
      <c r="H1129" s="3">
        <v>30</v>
      </c>
      <c r="I1129" s="1" t="s">
        <v>5932</v>
      </c>
      <c r="L1129" s="1" t="s">
        <v>31</v>
      </c>
      <c r="M1129" s="1" t="s">
        <v>5933</v>
      </c>
      <c r="N1129" t="s">
        <v>21</v>
      </c>
      <c r="P1129" s="3">
        <v>0</v>
      </c>
    </row>
    <row r="1130" spans="1:16">
      <c r="A1130" t="s">
        <v>5934</v>
      </c>
      <c r="B1130" s="1" t="s">
        <v>5935</v>
      </c>
      <c r="C1130" s="2">
        <v>43416.618078703701</v>
      </c>
      <c r="D1130" s="1" t="s">
        <v>5936</v>
      </c>
      <c r="I1130" s="1" t="s">
        <v>5937</v>
      </c>
      <c r="L1130" s="1" t="s">
        <v>31</v>
      </c>
      <c r="N1130" t="s">
        <v>33</v>
      </c>
      <c r="P1130" s="3">
        <v>0</v>
      </c>
    </row>
    <row r="1131" spans="1:16">
      <c r="A1131" t="s">
        <v>5938</v>
      </c>
      <c r="B1131" s="1" t="s">
        <v>5939</v>
      </c>
      <c r="C1131" s="2">
        <v>43416.618078703701</v>
      </c>
      <c r="D1131" s="1" t="s">
        <v>5940</v>
      </c>
      <c r="N1131" t="s">
        <v>33</v>
      </c>
      <c r="P1131" s="3">
        <v>0</v>
      </c>
    </row>
    <row r="1132" spans="1:16">
      <c r="A1132" t="s">
        <v>5941</v>
      </c>
      <c r="B1132" s="1" t="s">
        <v>5942</v>
      </c>
      <c r="C1132" s="2">
        <v>43416.618078703701</v>
      </c>
      <c r="D1132" s="1" t="s">
        <v>5943</v>
      </c>
      <c r="N1132" t="s">
        <v>33</v>
      </c>
      <c r="P1132" s="3">
        <v>0</v>
      </c>
    </row>
    <row r="1133" spans="1:16">
      <c r="A1133" t="s">
        <v>5944</v>
      </c>
      <c r="B1133" s="1" t="s">
        <v>5945</v>
      </c>
      <c r="C1133" s="2">
        <v>43416.618078703701</v>
      </c>
      <c r="D1133" s="1" t="s">
        <v>5946</v>
      </c>
      <c r="I1133" s="1" t="s">
        <v>5947</v>
      </c>
      <c r="J1133" t="s">
        <v>5948</v>
      </c>
      <c r="N1133" t="s">
        <v>33</v>
      </c>
      <c r="P1133" s="3">
        <v>0</v>
      </c>
    </row>
    <row r="1134" spans="1:16">
      <c r="A1134" t="s">
        <v>5949</v>
      </c>
      <c r="B1134" s="1" t="s">
        <v>5950</v>
      </c>
      <c r="C1134" s="2">
        <v>43416.618078703701</v>
      </c>
      <c r="D1134" s="1" t="s">
        <v>5951</v>
      </c>
      <c r="I1134" s="1" t="s">
        <v>5952</v>
      </c>
      <c r="N1134" t="s">
        <v>33</v>
      </c>
      <c r="P1134" s="3">
        <v>0</v>
      </c>
    </row>
    <row r="1135" spans="1:16">
      <c r="A1135" t="s">
        <v>5953</v>
      </c>
      <c r="B1135" s="1" t="s">
        <v>5954</v>
      </c>
      <c r="C1135" s="2">
        <v>45036.6190740741</v>
      </c>
      <c r="D1135" s="1" t="s">
        <v>5955</v>
      </c>
      <c r="H1135" s="3">
        <v>1</v>
      </c>
      <c r="L1135" s="1" t="s">
        <v>5956</v>
      </c>
      <c r="M1135" s="1" t="s">
        <v>5957</v>
      </c>
      <c r="N1135" t="s">
        <v>21</v>
      </c>
      <c r="O1135" t="s">
        <v>5958</v>
      </c>
      <c r="P1135" s="3">
        <v>0</v>
      </c>
    </row>
    <row r="1136" spans="1:16">
      <c r="A1136" t="s">
        <v>5959</v>
      </c>
      <c r="B1136" s="1" t="s">
        <v>5960</v>
      </c>
      <c r="C1136" s="2">
        <v>43416.618078703701</v>
      </c>
      <c r="D1136" s="1" t="s">
        <v>5961</v>
      </c>
      <c r="N1136" t="s">
        <v>33</v>
      </c>
      <c r="P1136" s="3">
        <v>0</v>
      </c>
    </row>
    <row r="1137" spans="1:17">
      <c r="A1137" t="s">
        <v>5962</v>
      </c>
      <c r="B1137" s="1" t="s">
        <v>5963</v>
      </c>
      <c r="C1137" s="2">
        <v>43416.6180902778</v>
      </c>
      <c r="D1137" s="1" t="s">
        <v>5964</v>
      </c>
      <c r="N1137" t="s">
        <v>33</v>
      </c>
      <c r="P1137" s="3">
        <v>0</v>
      </c>
    </row>
    <row r="1138" spans="1:17">
      <c r="A1138" t="s">
        <v>5965</v>
      </c>
      <c r="B1138" s="1" t="s">
        <v>5966</v>
      </c>
      <c r="C1138" s="2">
        <v>43416.6180902778</v>
      </c>
      <c r="D1138" s="1" t="s">
        <v>5967</v>
      </c>
      <c r="I1138" s="1" t="s">
        <v>5968</v>
      </c>
      <c r="L1138" s="1" t="s">
        <v>31</v>
      </c>
      <c r="N1138" t="s">
        <v>33</v>
      </c>
      <c r="P1138" s="3">
        <v>0</v>
      </c>
    </row>
    <row r="1139" spans="1:17">
      <c r="A1139" t="s">
        <v>5969</v>
      </c>
      <c r="B1139" s="1" t="s">
        <v>5970</v>
      </c>
      <c r="C1139" s="2">
        <v>45001.7133680556</v>
      </c>
      <c r="D1139" s="1" t="s">
        <v>5971</v>
      </c>
      <c r="E1139" s="1" t="s">
        <v>5972</v>
      </c>
      <c r="F1139" s="1" t="s">
        <v>5973</v>
      </c>
      <c r="H1139" s="3">
        <v>80</v>
      </c>
      <c r="I1139" s="1" t="s">
        <v>5974</v>
      </c>
      <c r="J1139" t="s">
        <v>5975</v>
      </c>
      <c r="K1139" s="1" t="s">
        <v>5976</v>
      </c>
      <c r="L1139" s="1" t="s">
        <v>31</v>
      </c>
      <c r="M1139" s="1" t="s">
        <v>5977</v>
      </c>
      <c r="N1139" t="s">
        <v>799</v>
      </c>
      <c r="P1139" s="3">
        <v>4</v>
      </c>
    </row>
    <row r="1140" spans="1:17">
      <c r="A1140" t="s">
        <v>5978</v>
      </c>
      <c r="B1140" s="1" t="s">
        <v>5979</v>
      </c>
      <c r="C1140" s="2">
        <v>45015.092453703699</v>
      </c>
      <c r="D1140" s="1" t="s">
        <v>5980</v>
      </c>
      <c r="H1140" s="3">
        <v>100</v>
      </c>
      <c r="M1140" s="1" t="s">
        <v>5981</v>
      </c>
      <c r="N1140" t="s">
        <v>21</v>
      </c>
      <c r="O1140" t="s">
        <v>5982</v>
      </c>
      <c r="P1140" s="3">
        <v>0</v>
      </c>
    </row>
    <row r="1141" spans="1:17">
      <c r="A1141" t="s">
        <v>5983</v>
      </c>
      <c r="B1141" s="1" t="s">
        <v>5984</v>
      </c>
      <c r="C1141" s="2">
        <v>43416.6180902778</v>
      </c>
      <c r="D1141" s="1" t="s">
        <v>5985</v>
      </c>
      <c r="N1141" t="s">
        <v>33</v>
      </c>
      <c r="P1141" s="3">
        <v>0</v>
      </c>
    </row>
    <row r="1142" spans="1:17">
      <c r="A1142" t="s">
        <v>5986</v>
      </c>
      <c r="B1142" s="1" t="s">
        <v>5987</v>
      </c>
      <c r="C1142" s="2">
        <v>45182.9830671296</v>
      </c>
      <c r="D1142" s="1" t="s">
        <v>5988</v>
      </c>
      <c r="E1142" s="1" t="s">
        <v>5989</v>
      </c>
      <c r="F1142" s="1" t="s">
        <v>5990</v>
      </c>
      <c r="H1142" s="3">
        <v>1</v>
      </c>
      <c r="I1142" s="1" t="s">
        <v>5991</v>
      </c>
      <c r="J1142" t="s">
        <v>5992</v>
      </c>
      <c r="K1142" s="1" t="s">
        <v>5993</v>
      </c>
      <c r="L1142" s="1" t="s">
        <v>339</v>
      </c>
      <c r="M1142" s="1" t="s">
        <v>5994</v>
      </c>
      <c r="N1142" t="s">
        <v>21</v>
      </c>
      <c r="O1142" t="s">
        <v>5995</v>
      </c>
      <c r="P1142" s="3">
        <v>0</v>
      </c>
    </row>
    <row r="1143" spans="1:17">
      <c r="A1143" t="s">
        <v>5996</v>
      </c>
      <c r="B1143" s="1" t="s">
        <v>5997</v>
      </c>
      <c r="C1143" s="2">
        <v>44494.7973263889</v>
      </c>
      <c r="D1143" s="1" t="s">
        <v>5998</v>
      </c>
      <c r="H1143" s="3">
        <v>1</v>
      </c>
      <c r="M1143" s="1" t="s">
        <v>5999</v>
      </c>
      <c r="N1143" t="s">
        <v>21</v>
      </c>
      <c r="P1143" s="3">
        <v>0</v>
      </c>
    </row>
    <row r="1144" spans="1:17">
      <c r="A1144" t="s">
        <v>6000</v>
      </c>
      <c r="B1144" s="1" t="s">
        <v>6001</v>
      </c>
      <c r="C1144" s="2">
        <v>44494.797337962998</v>
      </c>
      <c r="D1144" s="1" t="s">
        <v>6002</v>
      </c>
      <c r="H1144" s="3">
        <v>1</v>
      </c>
      <c r="I1144" s="1" t="s">
        <v>6003</v>
      </c>
      <c r="J1144" t="s">
        <v>6004</v>
      </c>
      <c r="K1144" s="1" t="s">
        <v>6005</v>
      </c>
      <c r="N1144" t="s">
        <v>21</v>
      </c>
      <c r="P1144" s="3">
        <v>0</v>
      </c>
    </row>
    <row r="1145" spans="1:17">
      <c r="A1145" t="s">
        <v>6006</v>
      </c>
      <c r="B1145" s="1" t="s">
        <v>6007</v>
      </c>
      <c r="C1145" s="2">
        <v>44494.805821759299</v>
      </c>
      <c r="D1145" s="1" t="s">
        <v>6008</v>
      </c>
      <c r="F1145" s="1" t="s">
        <v>6009</v>
      </c>
      <c r="H1145" s="3">
        <v>1</v>
      </c>
      <c r="K1145" s="1" t="s">
        <v>6010</v>
      </c>
      <c r="L1145" s="1" t="s">
        <v>31</v>
      </c>
      <c r="N1145" t="s">
        <v>21</v>
      </c>
      <c r="P1145" s="3">
        <v>0</v>
      </c>
    </row>
    <row r="1146" spans="1:17">
      <c r="A1146" t="s">
        <v>6011</v>
      </c>
      <c r="B1146" s="1" t="s">
        <v>6012</v>
      </c>
      <c r="C1146" s="2">
        <v>44880.437037037002</v>
      </c>
      <c r="D1146" s="1" t="s">
        <v>6013</v>
      </c>
      <c r="H1146" s="3">
        <v>3500</v>
      </c>
      <c r="I1146" s="1" t="s">
        <v>6014</v>
      </c>
      <c r="K1146" s="1" t="s">
        <v>6015</v>
      </c>
      <c r="M1146" s="1" t="s">
        <v>6016</v>
      </c>
      <c r="N1146" t="s">
        <v>799</v>
      </c>
      <c r="O1146" t="s">
        <v>6017</v>
      </c>
      <c r="P1146" s="3">
        <v>0</v>
      </c>
    </row>
    <row r="1147" spans="1:17">
      <c r="A1147" t="s">
        <v>6018</v>
      </c>
      <c r="B1147" s="1" t="s">
        <v>6019</v>
      </c>
      <c r="C1147" s="2">
        <v>44985.727210648103</v>
      </c>
      <c r="D1147" s="1" t="s">
        <v>6020</v>
      </c>
      <c r="H1147" s="3">
        <v>0</v>
      </c>
      <c r="I1147" s="1" t="s">
        <v>6021</v>
      </c>
      <c r="M1147" s="1" t="s">
        <v>6022</v>
      </c>
      <c r="N1147" t="s">
        <v>21</v>
      </c>
      <c r="P1147" s="3">
        <v>0</v>
      </c>
      <c r="Q1147" s="1" t="s">
        <v>6023</v>
      </c>
    </row>
    <row r="1148" spans="1:17">
      <c r="A1148" t="s">
        <v>6024</v>
      </c>
      <c r="B1148" s="1" t="s">
        <v>6025</v>
      </c>
      <c r="C1148" s="2">
        <v>44494.797349537002</v>
      </c>
      <c r="D1148" s="1" t="s">
        <v>6026</v>
      </c>
      <c r="E1148" s="1" t="s">
        <v>6027</v>
      </c>
      <c r="F1148" s="1" t="s">
        <v>6028</v>
      </c>
      <c r="H1148" s="3">
        <v>150</v>
      </c>
      <c r="I1148" s="1" t="s">
        <v>6029</v>
      </c>
      <c r="J1148" t="s">
        <v>6030</v>
      </c>
      <c r="K1148" s="1" t="s">
        <v>6031</v>
      </c>
      <c r="L1148" s="1" t="s">
        <v>31</v>
      </c>
      <c r="M1148" s="1" t="s">
        <v>6032</v>
      </c>
      <c r="N1148" t="s">
        <v>21</v>
      </c>
      <c r="P1148" s="3">
        <v>0</v>
      </c>
    </row>
    <row r="1149" spans="1:17">
      <c r="A1149" t="s">
        <v>6033</v>
      </c>
      <c r="B1149" s="1" t="s">
        <v>6034</v>
      </c>
      <c r="C1149" s="2">
        <v>43416.6180902778</v>
      </c>
      <c r="D1149" s="1" t="s">
        <v>6035</v>
      </c>
      <c r="N1149" t="s">
        <v>33</v>
      </c>
      <c r="P1149" s="3">
        <v>0</v>
      </c>
    </row>
    <row r="1150" spans="1:17">
      <c r="A1150" t="s">
        <v>6036</v>
      </c>
      <c r="B1150" s="1" t="s">
        <v>6037</v>
      </c>
      <c r="C1150" s="2">
        <v>45007.743379629603</v>
      </c>
      <c r="D1150" s="1" t="s">
        <v>6038</v>
      </c>
      <c r="H1150" s="3">
        <v>300</v>
      </c>
      <c r="N1150" t="s">
        <v>21</v>
      </c>
      <c r="P1150" s="3">
        <v>0</v>
      </c>
    </row>
    <row r="1151" spans="1:17">
      <c r="A1151" t="s">
        <v>6039</v>
      </c>
      <c r="B1151" s="1" t="s">
        <v>6040</v>
      </c>
      <c r="C1151" s="2">
        <v>45014.574513888903</v>
      </c>
      <c r="D1151" s="1" t="s">
        <v>6041</v>
      </c>
      <c r="H1151" s="3">
        <v>1</v>
      </c>
      <c r="I1151" s="1" t="s">
        <v>6042</v>
      </c>
      <c r="J1151" t="s">
        <v>6043</v>
      </c>
      <c r="K1151" s="1" t="s">
        <v>6044</v>
      </c>
      <c r="L1151" s="1" t="s">
        <v>5335</v>
      </c>
      <c r="M1151" s="1" t="s">
        <v>6045</v>
      </c>
      <c r="N1151" t="s">
        <v>21</v>
      </c>
      <c r="O1151" t="s">
        <v>6046</v>
      </c>
      <c r="P1151" s="3">
        <v>0</v>
      </c>
      <c r="Q1151" s="1" t="s">
        <v>6047</v>
      </c>
    </row>
    <row r="1152" spans="1:17">
      <c r="A1152" t="s">
        <v>6048</v>
      </c>
      <c r="B1152" s="1" t="s">
        <v>6049</v>
      </c>
      <c r="C1152" s="2">
        <v>43416.6180902778</v>
      </c>
      <c r="D1152" s="1" t="s">
        <v>6050</v>
      </c>
      <c r="L1152" s="1" t="s">
        <v>31</v>
      </c>
      <c r="N1152" t="s">
        <v>33</v>
      </c>
      <c r="P1152" s="3">
        <v>0</v>
      </c>
    </row>
    <row r="1153" spans="1:17">
      <c r="A1153" t="s">
        <v>6051</v>
      </c>
      <c r="B1153" s="1" t="s">
        <v>6052</v>
      </c>
      <c r="C1153" s="2">
        <v>43416.6180902778</v>
      </c>
      <c r="D1153" s="1" t="s">
        <v>6053</v>
      </c>
      <c r="N1153" t="s">
        <v>33</v>
      </c>
      <c r="P1153" s="3">
        <v>0</v>
      </c>
    </row>
    <row r="1154" spans="1:17">
      <c r="A1154" t="s">
        <v>6054</v>
      </c>
      <c r="B1154" s="1" t="s">
        <v>6055</v>
      </c>
      <c r="C1154" s="2">
        <v>43416.6180902778</v>
      </c>
      <c r="D1154" s="1" t="s">
        <v>6056</v>
      </c>
      <c r="I1154" s="1" t="s">
        <v>6057</v>
      </c>
      <c r="N1154" t="s">
        <v>33</v>
      </c>
      <c r="P1154" s="3">
        <v>0</v>
      </c>
    </row>
    <row r="1155" spans="1:17">
      <c r="A1155" t="s">
        <v>6058</v>
      </c>
      <c r="B1155" s="1" t="s">
        <v>6059</v>
      </c>
      <c r="C1155" s="2">
        <v>45182.584745370397</v>
      </c>
      <c r="D1155" s="1" t="s">
        <v>6060</v>
      </c>
      <c r="E1155" s="1" t="s">
        <v>6061</v>
      </c>
      <c r="F1155" s="1" t="s">
        <v>6062</v>
      </c>
      <c r="H1155" s="3">
        <v>35</v>
      </c>
      <c r="J1155" t="s">
        <v>6063</v>
      </c>
      <c r="M1155" s="1" t="s">
        <v>6064</v>
      </c>
      <c r="N1155" t="s">
        <v>113</v>
      </c>
      <c r="P1155" s="3">
        <v>1</v>
      </c>
      <c r="Q1155" s="1" t="s">
        <v>6065</v>
      </c>
    </row>
    <row r="1156" spans="1:17">
      <c r="A1156" t="s">
        <v>6066</v>
      </c>
      <c r="B1156" s="1" t="s">
        <v>6067</v>
      </c>
      <c r="C1156" s="2">
        <v>44494.797407407401</v>
      </c>
      <c r="D1156" s="1" t="s">
        <v>6068</v>
      </c>
      <c r="K1156" s="1" t="s">
        <v>6069</v>
      </c>
      <c r="M1156" s="1" t="s">
        <v>6070</v>
      </c>
      <c r="N1156" t="s">
        <v>21</v>
      </c>
      <c r="O1156" t="s">
        <v>6071</v>
      </c>
      <c r="P1156" s="3">
        <v>0</v>
      </c>
    </row>
    <row r="1157" spans="1:17">
      <c r="A1157" t="s">
        <v>6072</v>
      </c>
      <c r="B1157" s="1" t="s">
        <v>6073</v>
      </c>
      <c r="C1157" s="2">
        <v>44494.797407407401</v>
      </c>
      <c r="D1157" s="1" t="s">
        <v>6074</v>
      </c>
      <c r="E1157" s="1" t="s">
        <v>6075</v>
      </c>
      <c r="F1157" s="1" t="s">
        <v>6076</v>
      </c>
      <c r="H1157" s="3">
        <v>15</v>
      </c>
      <c r="J1157" t="s">
        <v>6077</v>
      </c>
      <c r="K1157" s="1" t="s">
        <v>6078</v>
      </c>
      <c r="M1157" s="1" t="s">
        <v>6079</v>
      </c>
      <c r="N1157" t="s">
        <v>21</v>
      </c>
      <c r="P1157" s="3">
        <v>0</v>
      </c>
    </row>
    <row r="1158" spans="1:17">
      <c r="A1158" t="s">
        <v>6080</v>
      </c>
      <c r="B1158" s="1" t="s">
        <v>6081</v>
      </c>
      <c r="C1158" s="2">
        <v>43416.618101851898</v>
      </c>
      <c r="D1158" s="1" t="s">
        <v>6082</v>
      </c>
      <c r="N1158" t="s">
        <v>33</v>
      </c>
      <c r="P1158" s="3">
        <v>0</v>
      </c>
    </row>
    <row r="1159" spans="1:17">
      <c r="A1159" t="s">
        <v>6083</v>
      </c>
      <c r="B1159" s="1" t="s">
        <v>6084</v>
      </c>
      <c r="C1159" s="2">
        <v>45010.610243055598</v>
      </c>
      <c r="D1159" s="1" t="s">
        <v>6085</v>
      </c>
      <c r="H1159" s="3">
        <v>25</v>
      </c>
      <c r="I1159" s="1" t="s">
        <v>6086</v>
      </c>
      <c r="J1159" t="s">
        <v>6087</v>
      </c>
      <c r="K1159" s="1" t="s">
        <v>6088</v>
      </c>
      <c r="L1159" s="1" t="s">
        <v>3292</v>
      </c>
      <c r="M1159" s="1" t="s">
        <v>6089</v>
      </c>
      <c r="N1159" t="s">
        <v>21</v>
      </c>
      <c r="P1159" s="3">
        <v>0</v>
      </c>
      <c r="Q1159" s="1" t="s">
        <v>6090</v>
      </c>
    </row>
    <row r="1160" spans="1:17">
      <c r="A1160" t="s">
        <v>6091</v>
      </c>
      <c r="B1160" s="1" t="s">
        <v>6092</v>
      </c>
      <c r="C1160" s="2">
        <v>43416.618101851898</v>
      </c>
      <c r="D1160" s="1" t="s">
        <v>6093</v>
      </c>
      <c r="I1160" s="1" t="s">
        <v>6094</v>
      </c>
      <c r="L1160" s="1" t="s">
        <v>31</v>
      </c>
      <c r="N1160" t="s">
        <v>33</v>
      </c>
      <c r="P1160" s="3">
        <v>0</v>
      </c>
    </row>
    <row r="1161" spans="1:17">
      <c r="A1161" t="s">
        <v>6095</v>
      </c>
      <c r="B1161" s="1" t="s">
        <v>6096</v>
      </c>
      <c r="C1161" s="2">
        <v>44494.7974189815</v>
      </c>
      <c r="D1161" s="1" t="s">
        <v>6097</v>
      </c>
      <c r="M1161" s="1" t="s">
        <v>6098</v>
      </c>
      <c r="N1161" t="s">
        <v>21</v>
      </c>
      <c r="O1161" t="s">
        <v>6099</v>
      </c>
      <c r="P1161" s="3">
        <v>0</v>
      </c>
    </row>
    <row r="1162" spans="1:17">
      <c r="A1162" t="s">
        <v>6100</v>
      </c>
      <c r="B1162" s="1" t="s">
        <v>6101</v>
      </c>
      <c r="C1162" s="2">
        <v>43416.618101851898</v>
      </c>
      <c r="D1162" s="1" t="s">
        <v>6102</v>
      </c>
      <c r="I1162" s="1" t="s">
        <v>6103</v>
      </c>
      <c r="L1162" s="1" t="s">
        <v>1982</v>
      </c>
      <c r="N1162" t="s">
        <v>33</v>
      </c>
      <c r="P1162" s="3">
        <v>0</v>
      </c>
    </row>
    <row r="1163" spans="1:17">
      <c r="A1163" t="s">
        <v>6104</v>
      </c>
      <c r="B1163" s="1" t="s">
        <v>6105</v>
      </c>
      <c r="C1163" s="2">
        <v>45064.888715277797</v>
      </c>
      <c r="D1163" s="1" t="s">
        <v>6106</v>
      </c>
      <c r="H1163" s="3">
        <v>1</v>
      </c>
      <c r="L1163" s="1" t="s">
        <v>31</v>
      </c>
      <c r="N1163" t="s">
        <v>33</v>
      </c>
      <c r="P1163" s="3">
        <v>0</v>
      </c>
      <c r="Q1163" s="1" t="s">
        <v>6107</v>
      </c>
    </row>
    <row r="1164" spans="1:17">
      <c r="A1164" t="s">
        <v>6108</v>
      </c>
      <c r="B1164" s="1" t="s">
        <v>6109</v>
      </c>
      <c r="C1164" s="2">
        <v>43416.618101851898</v>
      </c>
      <c r="D1164" s="1" t="s">
        <v>6110</v>
      </c>
      <c r="N1164" t="s">
        <v>33</v>
      </c>
      <c r="P1164" s="3">
        <v>0</v>
      </c>
    </row>
    <row r="1165" spans="1:17">
      <c r="A1165" t="s">
        <v>6111</v>
      </c>
      <c r="B1165" s="1" t="s">
        <v>6112</v>
      </c>
      <c r="C1165" s="2">
        <v>43416.618101851898</v>
      </c>
      <c r="D1165" s="1" t="s">
        <v>6113</v>
      </c>
      <c r="N1165" t="s">
        <v>33</v>
      </c>
      <c r="P1165" s="3">
        <v>0</v>
      </c>
    </row>
    <row r="1166" spans="1:17">
      <c r="A1166" t="s">
        <v>6114</v>
      </c>
      <c r="B1166" s="1" t="s">
        <v>6115</v>
      </c>
      <c r="C1166" s="2">
        <v>45014.822881944398</v>
      </c>
      <c r="D1166" s="1" t="s">
        <v>6116</v>
      </c>
      <c r="E1166" s="1" t="s">
        <v>6117</v>
      </c>
      <c r="F1166" s="1" t="s">
        <v>6118</v>
      </c>
      <c r="H1166" s="3">
        <v>8</v>
      </c>
      <c r="I1166" s="1" t="s">
        <v>6119</v>
      </c>
      <c r="J1166" t="s">
        <v>6120</v>
      </c>
      <c r="M1166" s="1" t="s">
        <v>6121</v>
      </c>
      <c r="N1166" t="s">
        <v>21</v>
      </c>
      <c r="P1166" s="3">
        <v>7</v>
      </c>
      <c r="Q1166" s="1" t="s">
        <v>6122</v>
      </c>
    </row>
    <row r="1167" spans="1:17">
      <c r="A1167" t="s">
        <v>6123</v>
      </c>
      <c r="B1167" s="1" t="s">
        <v>6124</v>
      </c>
      <c r="C1167" s="2">
        <v>43416.618101851898</v>
      </c>
      <c r="D1167" s="1" t="s">
        <v>6125</v>
      </c>
      <c r="N1167" t="s">
        <v>33</v>
      </c>
      <c r="P1167" s="3">
        <v>0</v>
      </c>
    </row>
    <row r="1168" spans="1:17">
      <c r="A1168" t="s">
        <v>6126</v>
      </c>
      <c r="B1168" s="1" t="s">
        <v>6127</v>
      </c>
      <c r="C1168" s="2">
        <v>43416.618101851898</v>
      </c>
      <c r="D1168" s="1" t="s">
        <v>6128</v>
      </c>
      <c r="N1168" t="s">
        <v>33</v>
      </c>
      <c r="P1168" s="3">
        <v>0</v>
      </c>
    </row>
    <row r="1169" spans="1:17">
      <c r="A1169" t="s">
        <v>6129</v>
      </c>
      <c r="B1169" s="1" t="s">
        <v>6130</v>
      </c>
      <c r="C1169" s="2">
        <v>43416.618101851898</v>
      </c>
      <c r="D1169" s="1" t="s">
        <v>6131</v>
      </c>
      <c r="I1169" s="1" t="s">
        <v>6132</v>
      </c>
      <c r="L1169" s="1" t="s">
        <v>31</v>
      </c>
      <c r="N1169" t="s">
        <v>33</v>
      </c>
      <c r="P1169" s="3">
        <v>0</v>
      </c>
    </row>
    <row r="1170" spans="1:17">
      <c r="A1170" t="s">
        <v>6133</v>
      </c>
      <c r="B1170" s="1" t="s">
        <v>6134</v>
      </c>
      <c r="C1170" s="2">
        <v>44880.436886574098</v>
      </c>
      <c r="D1170" s="1" t="s">
        <v>6135</v>
      </c>
      <c r="H1170" s="3">
        <v>300</v>
      </c>
      <c r="N1170" t="s">
        <v>317</v>
      </c>
      <c r="P1170" s="3">
        <v>0</v>
      </c>
    </row>
    <row r="1171" spans="1:17">
      <c r="A1171" t="s">
        <v>6136</v>
      </c>
      <c r="B1171" s="1" t="s">
        <v>6137</v>
      </c>
      <c r="C1171" s="2">
        <v>43416.618113425902</v>
      </c>
      <c r="D1171" s="1" t="s">
        <v>6138</v>
      </c>
      <c r="N1171" t="s">
        <v>33</v>
      </c>
      <c r="P1171" s="3">
        <v>0</v>
      </c>
    </row>
    <row r="1172" spans="1:17">
      <c r="A1172" t="s">
        <v>6139</v>
      </c>
      <c r="B1172" s="1" t="s">
        <v>6140</v>
      </c>
      <c r="C1172" s="2">
        <v>45147.629791666703</v>
      </c>
      <c r="D1172" s="1" t="s">
        <v>6141</v>
      </c>
      <c r="E1172" s="1" t="s">
        <v>6142</v>
      </c>
      <c r="F1172" s="1" t="s">
        <v>6143</v>
      </c>
      <c r="H1172" s="3">
        <v>0</v>
      </c>
      <c r="I1172" s="1" t="s">
        <v>6144</v>
      </c>
      <c r="J1172" t="s">
        <v>6145</v>
      </c>
      <c r="K1172" s="1" t="s">
        <v>6146</v>
      </c>
      <c r="L1172" s="1" t="s">
        <v>6147</v>
      </c>
      <c r="M1172" s="1" t="s">
        <v>6148</v>
      </c>
      <c r="N1172" t="s">
        <v>21</v>
      </c>
      <c r="P1172" s="3">
        <v>0</v>
      </c>
      <c r="Q1172" s="1" t="s">
        <v>6149</v>
      </c>
    </row>
    <row r="1173" spans="1:17">
      <c r="A1173" t="s">
        <v>6150</v>
      </c>
      <c r="B1173" s="1" t="s">
        <v>6151</v>
      </c>
      <c r="C1173" s="2">
        <v>44490.578449074099</v>
      </c>
      <c r="D1173" s="1" t="s">
        <v>6152</v>
      </c>
      <c r="H1173" s="3">
        <v>1</v>
      </c>
      <c r="I1173" s="1" t="s">
        <v>6153</v>
      </c>
      <c r="N1173" t="s">
        <v>21</v>
      </c>
      <c r="P1173" s="3">
        <v>0</v>
      </c>
    </row>
    <row r="1174" spans="1:17">
      <c r="A1174" t="s">
        <v>6154</v>
      </c>
      <c r="B1174" s="1" t="s">
        <v>6155</v>
      </c>
      <c r="C1174" s="2">
        <v>43416.618125000001</v>
      </c>
      <c r="D1174" s="1" t="s">
        <v>6156</v>
      </c>
      <c r="I1174" s="1" t="s">
        <v>6157</v>
      </c>
      <c r="N1174" t="s">
        <v>33</v>
      </c>
      <c r="P1174" s="3">
        <v>0</v>
      </c>
    </row>
    <row r="1175" spans="1:17">
      <c r="A1175" t="s">
        <v>6158</v>
      </c>
      <c r="B1175" s="1" t="s">
        <v>6159</v>
      </c>
      <c r="C1175" s="2">
        <v>43416.618125000001</v>
      </c>
      <c r="D1175" s="1" t="s">
        <v>6160</v>
      </c>
      <c r="I1175" s="1" t="s">
        <v>6161</v>
      </c>
      <c r="L1175" s="1" t="s">
        <v>31</v>
      </c>
      <c r="N1175" t="s">
        <v>33</v>
      </c>
      <c r="P1175" s="3">
        <v>0</v>
      </c>
    </row>
    <row r="1176" spans="1:17">
      <c r="A1176" t="s">
        <v>6162</v>
      </c>
      <c r="B1176" s="1" t="s">
        <v>6163</v>
      </c>
      <c r="C1176" s="2">
        <v>43416.618125000001</v>
      </c>
      <c r="D1176" s="1" t="s">
        <v>6164</v>
      </c>
      <c r="N1176" t="s">
        <v>33</v>
      </c>
      <c r="P1176" s="3">
        <v>0</v>
      </c>
    </row>
    <row r="1177" spans="1:17">
      <c r="A1177" t="s">
        <v>6165</v>
      </c>
      <c r="B1177" s="1" t="s">
        <v>6166</v>
      </c>
      <c r="C1177" s="2">
        <v>44494.8058101852</v>
      </c>
      <c r="D1177" s="1" t="s">
        <v>6167</v>
      </c>
      <c r="H1177" s="3">
        <v>0</v>
      </c>
      <c r="I1177" s="1" t="s">
        <v>6168</v>
      </c>
      <c r="J1177" t="s">
        <v>6169</v>
      </c>
      <c r="K1177" s="1" t="s">
        <v>6170</v>
      </c>
      <c r="N1177" t="s">
        <v>21</v>
      </c>
      <c r="O1177" t="s">
        <v>6171</v>
      </c>
      <c r="P1177" s="3">
        <v>0</v>
      </c>
    </row>
    <row r="1178" spans="1:17">
      <c r="A1178" t="s">
        <v>6172</v>
      </c>
      <c r="B1178" s="1" t="s">
        <v>6173</v>
      </c>
      <c r="C1178" s="2">
        <v>43416.618125000001</v>
      </c>
      <c r="D1178" s="1" t="s">
        <v>6174</v>
      </c>
      <c r="I1178" s="1" t="s">
        <v>6175</v>
      </c>
      <c r="N1178" t="s">
        <v>33</v>
      </c>
      <c r="P1178" s="3">
        <v>0</v>
      </c>
    </row>
    <row r="1179" spans="1:17">
      <c r="A1179" t="s">
        <v>6176</v>
      </c>
      <c r="B1179" s="1" t="s">
        <v>6177</v>
      </c>
      <c r="C1179" s="2">
        <v>43416.618125000001</v>
      </c>
      <c r="D1179" s="1" t="s">
        <v>6178</v>
      </c>
      <c r="I1179" s="1" t="s">
        <v>6179</v>
      </c>
      <c r="J1179" t="s">
        <v>6180</v>
      </c>
      <c r="K1179" s="1" t="s">
        <v>6181</v>
      </c>
      <c r="N1179" t="s">
        <v>33</v>
      </c>
      <c r="P1179" s="3">
        <v>0</v>
      </c>
    </row>
    <row r="1180" spans="1:17">
      <c r="A1180" t="s">
        <v>6182</v>
      </c>
      <c r="B1180" s="1" t="s">
        <v>6183</v>
      </c>
      <c r="C1180" s="2">
        <v>44494.7974189815</v>
      </c>
      <c r="D1180" s="1" t="s">
        <v>6184</v>
      </c>
      <c r="E1180" s="1" t="s">
        <v>6185</v>
      </c>
      <c r="F1180" s="1" t="s">
        <v>6186</v>
      </c>
      <c r="H1180" s="3">
        <v>1</v>
      </c>
      <c r="I1180" s="1" t="s">
        <v>6187</v>
      </c>
      <c r="J1180" t="s">
        <v>6188</v>
      </c>
      <c r="K1180" s="1" t="s">
        <v>6189</v>
      </c>
      <c r="N1180" t="s">
        <v>21</v>
      </c>
      <c r="P1180" s="3">
        <v>0</v>
      </c>
    </row>
    <row r="1181" spans="1:17">
      <c r="A1181" t="s">
        <v>6190</v>
      </c>
      <c r="B1181" s="1" t="s">
        <v>6191</v>
      </c>
      <c r="C1181" s="2">
        <v>44494.797430555598</v>
      </c>
      <c r="D1181" s="1" t="s">
        <v>6192</v>
      </c>
      <c r="H1181" s="3">
        <v>100</v>
      </c>
      <c r="I1181" s="1" t="s">
        <v>6193</v>
      </c>
      <c r="N1181" t="s">
        <v>21</v>
      </c>
      <c r="P1181" s="3">
        <v>0</v>
      </c>
    </row>
    <row r="1182" spans="1:17">
      <c r="A1182" t="s">
        <v>6194</v>
      </c>
      <c r="B1182" s="1" t="s">
        <v>6195</v>
      </c>
      <c r="C1182" s="2">
        <v>44494.805694444403</v>
      </c>
      <c r="D1182" s="1" t="s">
        <v>6196</v>
      </c>
      <c r="E1182" s="1" t="s">
        <v>6197</v>
      </c>
      <c r="F1182" s="1" t="s">
        <v>6198</v>
      </c>
      <c r="H1182" s="3">
        <v>1</v>
      </c>
      <c r="I1182" s="1" t="s">
        <v>6199</v>
      </c>
      <c r="M1182" s="1" t="s">
        <v>6200</v>
      </c>
      <c r="N1182" t="s">
        <v>21</v>
      </c>
      <c r="P1182" s="3">
        <v>0</v>
      </c>
    </row>
    <row r="1183" spans="1:17">
      <c r="A1183" t="s">
        <v>6201</v>
      </c>
      <c r="B1183" s="1" t="s">
        <v>6202</v>
      </c>
      <c r="C1183" s="2">
        <v>45205.589641203696</v>
      </c>
      <c r="D1183" s="1" t="s">
        <v>6203</v>
      </c>
      <c r="F1183" s="1" t="s">
        <v>6204</v>
      </c>
      <c r="H1183" s="3">
        <v>1000</v>
      </c>
      <c r="I1183" s="1" t="s">
        <v>6205</v>
      </c>
      <c r="J1183" t="s">
        <v>6206</v>
      </c>
      <c r="K1183" s="1" t="s">
        <v>6207</v>
      </c>
      <c r="L1183" s="1" t="s">
        <v>31</v>
      </c>
      <c r="M1183" s="1" t="s">
        <v>6208</v>
      </c>
      <c r="N1183" t="s">
        <v>799</v>
      </c>
      <c r="P1183" s="3">
        <v>1</v>
      </c>
    </row>
    <row r="1184" spans="1:17">
      <c r="A1184" t="s">
        <v>6209</v>
      </c>
      <c r="B1184" s="1" t="s">
        <v>6210</v>
      </c>
      <c r="C1184" s="2">
        <v>43416.618125000001</v>
      </c>
      <c r="D1184" s="1" t="s">
        <v>6211</v>
      </c>
      <c r="I1184" s="1" t="s">
        <v>6212</v>
      </c>
      <c r="N1184" t="s">
        <v>33</v>
      </c>
      <c r="P1184" s="3">
        <v>0</v>
      </c>
    </row>
    <row r="1185" spans="1:16">
      <c r="A1185" t="s">
        <v>6213</v>
      </c>
      <c r="B1185" s="1" t="s">
        <v>6214</v>
      </c>
      <c r="C1185" s="2">
        <v>43416.618125000001</v>
      </c>
      <c r="D1185" s="1" t="s">
        <v>6215</v>
      </c>
      <c r="N1185" t="s">
        <v>33</v>
      </c>
      <c r="P1185" s="3">
        <v>0</v>
      </c>
    </row>
    <row r="1186" spans="1:16">
      <c r="A1186" t="s">
        <v>6216</v>
      </c>
      <c r="B1186" s="1" t="s">
        <v>6217</v>
      </c>
      <c r="C1186" s="2">
        <v>43416.618125000001</v>
      </c>
      <c r="D1186" s="1" t="s">
        <v>6218</v>
      </c>
      <c r="I1186" s="1" t="s">
        <v>6219</v>
      </c>
      <c r="L1186" s="1" t="s">
        <v>6220</v>
      </c>
      <c r="N1186" t="s">
        <v>33</v>
      </c>
      <c r="P1186" s="3">
        <v>0</v>
      </c>
    </row>
    <row r="1187" spans="1:16">
      <c r="A1187" t="s">
        <v>6221</v>
      </c>
      <c r="B1187" s="1" t="s">
        <v>6222</v>
      </c>
      <c r="C1187" s="2">
        <v>43416.618125000001</v>
      </c>
      <c r="D1187" s="1" t="s">
        <v>6223</v>
      </c>
      <c r="N1187" t="s">
        <v>33</v>
      </c>
      <c r="P1187" s="3">
        <v>0</v>
      </c>
    </row>
    <row r="1188" spans="1:16">
      <c r="A1188" t="s">
        <v>6224</v>
      </c>
      <c r="B1188" s="1" t="s">
        <v>6225</v>
      </c>
      <c r="C1188" s="2">
        <v>43416.618136574099</v>
      </c>
      <c r="D1188" s="1" t="s">
        <v>6226</v>
      </c>
      <c r="N1188" t="s">
        <v>33</v>
      </c>
      <c r="P1188" s="3">
        <v>0</v>
      </c>
    </row>
    <row r="1189" spans="1:16">
      <c r="A1189" t="s">
        <v>6227</v>
      </c>
      <c r="B1189" s="1" t="s">
        <v>6228</v>
      </c>
      <c r="C1189" s="2">
        <v>45033.853194444397</v>
      </c>
      <c r="D1189" s="1" t="s">
        <v>6229</v>
      </c>
      <c r="H1189" s="3">
        <v>1</v>
      </c>
      <c r="I1189" s="1" t="s">
        <v>6230</v>
      </c>
      <c r="J1189" t="s">
        <v>6231</v>
      </c>
      <c r="K1189" s="1" t="s">
        <v>6232</v>
      </c>
      <c r="M1189" s="1" t="s">
        <v>6233</v>
      </c>
      <c r="N1189" t="s">
        <v>21</v>
      </c>
      <c r="O1189" t="s">
        <v>6234</v>
      </c>
      <c r="P1189" s="3">
        <v>0</v>
      </c>
    </row>
    <row r="1190" spans="1:16">
      <c r="A1190" t="s">
        <v>6235</v>
      </c>
      <c r="B1190" s="1" t="s">
        <v>6236</v>
      </c>
      <c r="C1190" s="2">
        <v>43416.618136574099</v>
      </c>
      <c r="D1190" s="1" t="s">
        <v>6237</v>
      </c>
      <c r="H1190" s="3">
        <v>1</v>
      </c>
      <c r="I1190" s="1" t="s">
        <v>6238</v>
      </c>
      <c r="L1190" s="1" t="s">
        <v>31</v>
      </c>
      <c r="N1190" t="s">
        <v>33</v>
      </c>
      <c r="P1190" s="3">
        <v>0</v>
      </c>
    </row>
    <row r="1191" spans="1:16">
      <c r="A1191" t="s">
        <v>6239</v>
      </c>
      <c r="B1191" s="1" t="s">
        <v>6240</v>
      </c>
      <c r="C1191" s="2">
        <v>45211.847870370402</v>
      </c>
      <c r="D1191" s="1" t="s">
        <v>6241</v>
      </c>
      <c r="H1191" s="3">
        <v>20</v>
      </c>
      <c r="K1191" s="1" t="s">
        <v>6242</v>
      </c>
      <c r="M1191" s="1" t="s">
        <v>6243</v>
      </c>
      <c r="N1191" t="s">
        <v>21</v>
      </c>
      <c r="O1191" t="s">
        <v>6244</v>
      </c>
      <c r="P1191" s="3">
        <v>0</v>
      </c>
    </row>
    <row r="1192" spans="1:16">
      <c r="A1192" t="s">
        <v>6245</v>
      </c>
      <c r="B1192" s="1" t="s">
        <v>6246</v>
      </c>
      <c r="C1192" s="2">
        <v>44494.797453703701</v>
      </c>
      <c r="D1192" s="1" t="s">
        <v>6247</v>
      </c>
      <c r="E1192" s="1" t="s">
        <v>6248</v>
      </c>
      <c r="F1192" s="1" t="s">
        <v>6249</v>
      </c>
      <c r="H1192" s="3">
        <v>50</v>
      </c>
      <c r="I1192" s="1" t="s">
        <v>6250</v>
      </c>
      <c r="J1192" t="s">
        <v>6251</v>
      </c>
      <c r="K1192" s="1" t="s">
        <v>6252</v>
      </c>
      <c r="M1192" s="1" t="s">
        <v>6253</v>
      </c>
      <c r="N1192" t="s">
        <v>21</v>
      </c>
      <c r="O1192" t="s">
        <v>6254</v>
      </c>
      <c r="P1192" s="3">
        <v>0</v>
      </c>
    </row>
    <row r="1193" spans="1:16">
      <c r="A1193" t="s">
        <v>6255</v>
      </c>
      <c r="B1193" s="1" t="s">
        <v>6256</v>
      </c>
      <c r="C1193" s="2">
        <v>44494.797453703701</v>
      </c>
      <c r="D1193" s="1" t="s">
        <v>6257</v>
      </c>
      <c r="I1193" s="1" t="s">
        <v>6258</v>
      </c>
      <c r="M1193" s="1" t="s">
        <v>6259</v>
      </c>
      <c r="N1193" t="s">
        <v>21</v>
      </c>
      <c r="O1193" t="s">
        <v>6260</v>
      </c>
      <c r="P1193" s="3">
        <v>0</v>
      </c>
    </row>
    <row r="1194" spans="1:16">
      <c r="A1194" t="s">
        <v>6261</v>
      </c>
      <c r="B1194" s="1" t="s">
        <v>6262</v>
      </c>
      <c r="C1194" s="2">
        <v>44494.797465277799</v>
      </c>
      <c r="D1194" s="1" t="s">
        <v>6263</v>
      </c>
      <c r="I1194" s="1" t="s">
        <v>6264</v>
      </c>
      <c r="N1194" t="s">
        <v>21</v>
      </c>
      <c r="P1194" s="3">
        <v>0</v>
      </c>
    </row>
    <row r="1195" spans="1:16">
      <c r="A1195" t="s">
        <v>6265</v>
      </c>
      <c r="B1195" s="1" t="s">
        <v>6266</v>
      </c>
      <c r="C1195" s="2">
        <v>43416.618136574099</v>
      </c>
      <c r="D1195" s="1" t="s">
        <v>6267</v>
      </c>
      <c r="I1195" s="1" t="s">
        <v>6268</v>
      </c>
      <c r="J1195" t="s">
        <v>6269</v>
      </c>
      <c r="L1195" s="1" t="s">
        <v>31</v>
      </c>
      <c r="N1195" t="s">
        <v>33</v>
      </c>
      <c r="P1195" s="3">
        <v>0</v>
      </c>
    </row>
    <row r="1196" spans="1:16">
      <c r="A1196" t="s">
        <v>6270</v>
      </c>
      <c r="B1196" s="1" t="s">
        <v>6271</v>
      </c>
      <c r="C1196" s="2">
        <v>43416.618136574099</v>
      </c>
      <c r="D1196" s="1" t="s">
        <v>6272</v>
      </c>
      <c r="N1196" t="s">
        <v>33</v>
      </c>
      <c r="P1196" s="3">
        <v>0</v>
      </c>
    </row>
    <row r="1197" spans="1:16">
      <c r="A1197" t="s">
        <v>6273</v>
      </c>
      <c r="B1197" s="1" t="s">
        <v>6274</v>
      </c>
      <c r="C1197" s="2">
        <v>43416.618136574099</v>
      </c>
      <c r="D1197" s="1" t="s">
        <v>6275</v>
      </c>
      <c r="N1197" t="s">
        <v>33</v>
      </c>
      <c r="P1197" s="3">
        <v>0</v>
      </c>
    </row>
    <row r="1198" spans="1:16">
      <c r="A1198" t="s">
        <v>6276</v>
      </c>
      <c r="B1198" s="1" t="s">
        <v>6277</v>
      </c>
      <c r="C1198" s="2">
        <v>43416.618136574099</v>
      </c>
      <c r="D1198" s="1" t="s">
        <v>6278</v>
      </c>
      <c r="N1198" t="s">
        <v>33</v>
      </c>
      <c r="P1198" s="3">
        <v>0</v>
      </c>
    </row>
    <row r="1199" spans="1:16">
      <c r="A1199" t="s">
        <v>6279</v>
      </c>
      <c r="B1199" s="1" t="s">
        <v>6280</v>
      </c>
      <c r="C1199" s="2">
        <v>44799.958067129599</v>
      </c>
      <c r="D1199" s="1" t="s">
        <v>6281</v>
      </c>
      <c r="F1199" s="1" t="s">
        <v>6282</v>
      </c>
      <c r="H1199" s="3">
        <v>0</v>
      </c>
      <c r="I1199" s="1" t="s">
        <v>4719</v>
      </c>
      <c r="K1199" s="1" t="s">
        <v>6283</v>
      </c>
      <c r="M1199" s="1" t="s">
        <v>6284</v>
      </c>
      <c r="N1199" t="s">
        <v>799</v>
      </c>
      <c r="P1199" s="3">
        <v>2</v>
      </c>
    </row>
    <row r="1200" spans="1:16">
      <c r="A1200" t="s">
        <v>6285</v>
      </c>
      <c r="B1200" s="1" t="s">
        <v>6286</v>
      </c>
      <c r="C1200" s="2">
        <v>45170.993981481501</v>
      </c>
      <c r="D1200" s="1" t="s">
        <v>6287</v>
      </c>
      <c r="H1200" s="3">
        <v>1</v>
      </c>
      <c r="I1200" s="1" t="s">
        <v>6288</v>
      </c>
      <c r="L1200" s="1" t="s">
        <v>31</v>
      </c>
      <c r="M1200" s="1" t="s">
        <v>6289</v>
      </c>
      <c r="N1200" t="s">
        <v>356</v>
      </c>
      <c r="O1200" t="s">
        <v>6290</v>
      </c>
      <c r="P1200" s="3">
        <v>0</v>
      </c>
    </row>
    <row r="1201" spans="1:16">
      <c r="A1201" t="s">
        <v>6291</v>
      </c>
      <c r="B1201" s="1" t="s">
        <v>6292</v>
      </c>
      <c r="C1201" s="2">
        <v>43416.618136574099</v>
      </c>
      <c r="D1201" s="1" t="s">
        <v>6293</v>
      </c>
      <c r="E1201" s="1" t="s">
        <v>6294</v>
      </c>
      <c r="F1201" s="1" t="s">
        <v>6295</v>
      </c>
      <c r="I1201" s="1" t="s">
        <v>6296</v>
      </c>
      <c r="L1201" s="1" t="s">
        <v>31</v>
      </c>
      <c r="N1201" t="s">
        <v>33</v>
      </c>
      <c r="P1201" s="3">
        <v>0</v>
      </c>
    </row>
    <row r="1202" spans="1:16">
      <c r="A1202" t="s">
        <v>6297</v>
      </c>
      <c r="B1202" s="1" t="s">
        <v>6298</v>
      </c>
      <c r="C1202" s="2">
        <v>44494.798599537004</v>
      </c>
      <c r="D1202" s="1" t="s">
        <v>6299</v>
      </c>
      <c r="I1202" s="1" t="s">
        <v>6300</v>
      </c>
      <c r="M1202" s="1" t="s">
        <v>6301</v>
      </c>
      <c r="N1202" t="s">
        <v>21</v>
      </c>
      <c r="O1202" t="s">
        <v>6302</v>
      </c>
      <c r="P1202" s="3">
        <v>0</v>
      </c>
    </row>
    <row r="1203" spans="1:16">
      <c r="A1203" t="s">
        <v>6303</v>
      </c>
      <c r="B1203" s="1" t="s">
        <v>6304</v>
      </c>
      <c r="C1203" s="2">
        <v>44494.798599537004</v>
      </c>
      <c r="D1203" s="1" t="s">
        <v>6305</v>
      </c>
      <c r="E1203" s="1" t="s">
        <v>6305</v>
      </c>
      <c r="F1203" s="1" t="s">
        <v>6306</v>
      </c>
      <c r="I1203" s="1" t="s">
        <v>6307</v>
      </c>
      <c r="N1203" t="s">
        <v>21</v>
      </c>
      <c r="O1203" t="s">
        <v>6308</v>
      </c>
      <c r="P1203" s="3">
        <v>0</v>
      </c>
    </row>
    <row r="1204" spans="1:16">
      <c r="A1204" t="s">
        <v>6309</v>
      </c>
      <c r="B1204" s="1" t="s">
        <v>6310</v>
      </c>
      <c r="C1204" s="2">
        <v>43416.618136574099</v>
      </c>
      <c r="D1204" s="1" t="s">
        <v>6311</v>
      </c>
      <c r="I1204" s="1" t="s">
        <v>6312</v>
      </c>
      <c r="L1204" s="1" t="s">
        <v>176</v>
      </c>
      <c r="N1204" t="s">
        <v>33</v>
      </c>
      <c r="P1204" s="3">
        <v>0</v>
      </c>
    </row>
    <row r="1205" spans="1:16">
      <c r="A1205" t="s">
        <v>6313</v>
      </c>
      <c r="B1205" s="1" t="s">
        <v>6314</v>
      </c>
      <c r="C1205" s="2">
        <v>43416.618321759299</v>
      </c>
      <c r="D1205" s="1" t="s">
        <v>6315</v>
      </c>
      <c r="N1205" t="s">
        <v>33</v>
      </c>
      <c r="P1205" s="3">
        <v>0</v>
      </c>
    </row>
    <row r="1206" spans="1:16">
      <c r="A1206" t="s">
        <v>6316</v>
      </c>
      <c r="B1206" s="1" t="s">
        <v>6317</v>
      </c>
      <c r="C1206" s="2">
        <v>43416.618333333303</v>
      </c>
      <c r="D1206" s="1" t="s">
        <v>6318</v>
      </c>
      <c r="I1206" s="1" t="s">
        <v>6319</v>
      </c>
      <c r="L1206" s="1" t="s">
        <v>31</v>
      </c>
      <c r="N1206" t="s">
        <v>33</v>
      </c>
      <c r="P1206" s="3">
        <v>0</v>
      </c>
    </row>
    <row r="1207" spans="1:16">
      <c r="A1207" t="s">
        <v>6320</v>
      </c>
      <c r="B1207" s="1" t="s">
        <v>6321</v>
      </c>
      <c r="C1207" s="2">
        <v>43416.618333333303</v>
      </c>
      <c r="D1207" s="1" t="s">
        <v>6322</v>
      </c>
      <c r="I1207" s="1" t="s">
        <v>6323</v>
      </c>
      <c r="L1207" s="1" t="s">
        <v>6324</v>
      </c>
      <c r="N1207" t="s">
        <v>33</v>
      </c>
      <c r="P1207" s="3">
        <v>0</v>
      </c>
    </row>
    <row r="1208" spans="1:16">
      <c r="A1208" t="s">
        <v>6325</v>
      </c>
      <c r="B1208" s="1" t="s">
        <v>6326</v>
      </c>
      <c r="C1208" s="2">
        <v>45204.6155208333</v>
      </c>
      <c r="D1208" s="1" t="s">
        <v>6327</v>
      </c>
      <c r="N1208" t="s">
        <v>356</v>
      </c>
      <c r="P1208" s="3">
        <v>0</v>
      </c>
    </row>
    <row r="1209" spans="1:16">
      <c r="A1209" t="s">
        <v>6328</v>
      </c>
      <c r="B1209" s="1" t="s">
        <v>6329</v>
      </c>
      <c r="C1209" s="2">
        <v>44301.153541666703</v>
      </c>
      <c r="D1209" s="1" t="s">
        <v>6330</v>
      </c>
      <c r="E1209" s="1" t="s">
        <v>6331</v>
      </c>
      <c r="F1209" s="1" t="s">
        <v>6332</v>
      </c>
      <c r="H1209" s="3">
        <v>1</v>
      </c>
      <c r="I1209" s="1" t="s">
        <v>6333</v>
      </c>
      <c r="J1209" t="s">
        <v>6334</v>
      </c>
      <c r="K1209" s="1" t="s">
        <v>6335</v>
      </c>
      <c r="L1209" s="1" t="s">
        <v>31</v>
      </c>
      <c r="M1209" s="1" t="s">
        <v>6336</v>
      </c>
      <c r="N1209" t="s">
        <v>2556</v>
      </c>
      <c r="P1209" s="3">
        <v>0</v>
      </c>
    </row>
    <row r="1210" spans="1:16">
      <c r="A1210" t="s">
        <v>6337</v>
      </c>
      <c r="B1210" s="1" t="s">
        <v>6338</v>
      </c>
      <c r="C1210" s="2">
        <v>45105.658113425903</v>
      </c>
      <c r="D1210" s="1" t="s">
        <v>6339</v>
      </c>
      <c r="H1210" s="3">
        <v>1000</v>
      </c>
      <c r="N1210" t="s">
        <v>356</v>
      </c>
      <c r="P1210" s="3">
        <v>0</v>
      </c>
    </row>
    <row r="1211" spans="1:16">
      <c r="A1211" t="s">
        <v>6340</v>
      </c>
      <c r="B1211" s="1" t="s">
        <v>6341</v>
      </c>
      <c r="C1211" s="2">
        <v>43416.618333333303</v>
      </c>
      <c r="D1211" s="1" t="s">
        <v>6342</v>
      </c>
      <c r="N1211" t="s">
        <v>33</v>
      </c>
      <c r="P1211" s="3">
        <v>0</v>
      </c>
    </row>
    <row r="1212" spans="1:16">
      <c r="A1212" t="s">
        <v>6343</v>
      </c>
      <c r="B1212" s="1" t="s">
        <v>6344</v>
      </c>
      <c r="C1212" s="2">
        <v>44215.788692129601</v>
      </c>
      <c r="D1212" s="1" t="s">
        <v>6345</v>
      </c>
      <c r="L1212" s="1" t="s">
        <v>31</v>
      </c>
      <c r="M1212" s="1" t="s">
        <v>6346</v>
      </c>
      <c r="N1212" t="s">
        <v>4518</v>
      </c>
      <c r="O1212" t="s">
        <v>6347</v>
      </c>
      <c r="P1212" s="3">
        <v>0</v>
      </c>
    </row>
    <row r="1213" spans="1:16">
      <c r="A1213" t="s">
        <v>6348</v>
      </c>
      <c r="B1213" s="1" t="s">
        <v>6349</v>
      </c>
      <c r="C1213" s="2">
        <v>45198.483287037001</v>
      </c>
      <c r="D1213" s="1" t="s">
        <v>6350</v>
      </c>
      <c r="E1213" s="1" t="s">
        <v>6351</v>
      </c>
      <c r="F1213" s="1" t="s">
        <v>6352</v>
      </c>
      <c r="H1213" s="3">
        <v>650</v>
      </c>
      <c r="N1213" t="s">
        <v>799</v>
      </c>
      <c r="P1213" s="3">
        <v>0</v>
      </c>
    </row>
    <row r="1214" spans="1:16">
      <c r="A1214" t="s">
        <v>6353</v>
      </c>
      <c r="B1214" s="1" t="s">
        <v>6354</v>
      </c>
      <c r="C1214" s="2">
        <v>44494.798611111102</v>
      </c>
      <c r="D1214" s="1" t="s">
        <v>6355</v>
      </c>
      <c r="M1214" s="1" t="s">
        <v>6356</v>
      </c>
      <c r="N1214" t="s">
        <v>21</v>
      </c>
      <c r="O1214" t="s">
        <v>6357</v>
      </c>
      <c r="P1214" s="3">
        <v>0</v>
      </c>
    </row>
    <row r="1215" spans="1:16">
      <c r="A1215" t="s">
        <v>6358</v>
      </c>
      <c r="B1215" s="1" t="s">
        <v>6359</v>
      </c>
      <c r="C1215" s="2">
        <v>43416.618333333303</v>
      </c>
      <c r="D1215" s="1" t="s">
        <v>6360</v>
      </c>
      <c r="N1215" t="s">
        <v>33</v>
      </c>
      <c r="P1215" s="3">
        <v>0</v>
      </c>
    </row>
    <row r="1216" spans="1:16">
      <c r="A1216" t="s">
        <v>6361</v>
      </c>
      <c r="B1216" s="1" t="s">
        <v>6362</v>
      </c>
      <c r="C1216" s="2">
        <v>44494.798622685201</v>
      </c>
      <c r="D1216" s="1" t="s">
        <v>6363</v>
      </c>
      <c r="E1216" s="1" t="s">
        <v>6363</v>
      </c>
      <c r="F1216" s="1" t="s">
        <v>6364</v>
      </c>
      <c r="H1216" s="3">
        <v>200</v>
      </c>
      <c r="I1216" s="1" t="s">
        <v>6365</v>
      </c>
      <c r="J1216" t="s">
        <v>6366</v>
      </c>
      <c r="K1216" s="1" t="s">
        <v>6367</v>
      </c>
      <c r="M1216" s="1" t="s">
        <v>6368</v>
      </c>
      <c r="N1216" t="s">
        <v>21</v>
      </c>
      <c r="P1216" s="3">
        <v>0</v>
      </c>
    </row>
    <row r="1217" spans="1:17">
      <c r="A1217" t="s">
        <v>6369</v>
      </c>
      <c r="B1217" s="1" t="s">
        <v>6370</v>
      </c>
      <c r="C1217" s="2">
        <v>43416.618333333303</v>
      </c>
      <c r="D1217" s="1" t="s">
        <v>6371</v>
      </c>
      <c r="N1217" t="s">
        <v>33</v>
      </c>
      <c r="P1217" s="3">
        <v>0</v>
      </c>
    </row>
    <row r="1218" spans="1:17">
      <c r="A1218" t="s">
        <v>6372</v>
      </c>
      <c r="B1218" s="1" t="s">
        <v>6373</v>
      </c>
      <c r="C1218" s="2">
        <v>44494.556712963</v>
      </c>
      <c r="D1218" s="1" t="s">
        <v>6374</v>
      </c>
      <c r="E1218" s="1" t="s">
        <v>6375</v>
      </c>
      <c r="F1218" s="1" t="s">
        <v>6376</v>
      </c>
      <c r="H1218" s="3">
        <v>50</v>
      </c>
      <c r="I1218" s="1" t="s">
        <v>6377</v>
      </c>
      <c r="K1218" s="1" t="s">
        <v>6378</v>
      </c>
      <c r="M1218" s="1" t="s">
        <v>6379</v>
      </c>
      <c r="N1218" t="s">
        <v>511</v>
      </c>
      <c r="P1218" s="3">
        <v>0</v>
      </c>
    </row>
    <row r="1219" spans="1:17">
      <c r="A1219" t="s">
        <v>6380</v>
      </c>
      <c r="B1219" s="1" t="s">
        <v>6381</v>
      </c>
      <c r="C1219" s="2">
        <v>45007.873958333301</v>
      </c>
      <c r="D1219" s="1" t="s">
        <v>6382</v>
      </c>
      <c r="H1219" s="3">
        <v>120</v>
      </c>
      <c r="M1219" s="1" t="s">
        <v>6383</v>
      </c>
      <c r="N1219" t="s">
        <v>21</v>
      </c>
      <c r="O1219" t="s">
        <v>6384</v>
      </c>
      <c r="P1219" s="3">
        <v>0</v>
      </c>
    </row>
    <row r="1220" spans="1:17">
      <c r="A1220" t="s">
        <v>6385</v>
      </c>
      <c r="B1220" s="1" t="s">
        <v>6386</v>
      </c>
      <c r="C1220" s="2">
        <v>43416.618344907401</v>
      </c>
      <c r="D1220" s="1" t="s">
        <v>6387</v>
      </c>
      <c r="I1220" s="1" t="s">
        <v>6388</v>
      </c>
      <c r="N1220" t="s">
        <v>33</v>
      </c>
      <c r="P1220" s="3">
        <v>0</v>
      </c>
    </row>
    <row r="1221" spans="1:17">
      <c r="A1221" t="s">
        <v>6389</v>
      </c>
      <c r="B1221" s="1" t="s">
        <v>6390</v>
      </c>
      <c r="C1221" s="2">
        <v>43416.618344907401</v>
      </c>
      <c r="D1221" s="1" t="s">
        <v>6391</v>
      </c>
      <c r="I1221" s="1" t="s">
        <v>6392</v>
      </c>
      <c r="L1221" s="1" t="s">
        <v>6393</v>
      </c>
      <c r="N1221" t="s">
        <v>33</v>
      </c>
      <c r="P1221" s="3">
        <v>0</v>
      </c>
    </row>
    <row r="1222" spans="1:17">
      <c r="A1222" t="s">
        <v>6394</v>
      </c>
      <c r="B1222" s="1" t="s">
        <v>6395</v>
      </c>
      <c r="C1222" s="2">
        <v>43416.618344907401</v>
      </c>
      <c r="D1222" s="1" t="s">
        <v>6396</v>
      </c>
      <c r="I1222" s="1" t="s">
        <v>6397</v>
      </c>
      <c r="L1222" s="1" t="s">
        <v>6398</v>
      </c>
      <c r="N1222" t="s">
        <v>33</v>
      </c>
      <c r="P1222" s="3">
        <v>0</v>
      </c>
    </row>
    <row r="1223" spans="1:17">
      <c r="A1223" t="s">
        <v>6399</v>
      </c>
      <c r="B1223" s="1" t="s">
        <v>6400</v>
      </c>
      <c r="C1223" s="2">
        <v>45040.668287036999</v>
      </c>
      <c r="D1223" s="1" t="s">
        <v>6401</v>
      </c>
      <c r="H1223" s="3">
        <v>0</v>
      </c>
      <c r="I1223" s="1" t="s">
        <v>6402</v>
      </c>
      <c r="M1223" s="1" t="s">
        <v>6403</v>
      </c>
      <c r="N1223" t="s">
        <v>21</v>
      </c>
      <c r="P1223" s="3">
        <v>0</v>
      </c>
    </row>
    <row r="1224" spans="1:17">
      <c r="A1224" t="s">
        <v>6404</v>
      </c>
      <c r="B1224" s="1" t="s">
        <v>6405</v>
      </c>
      <c r="C1224" s="2">
        <v>43416.618344907401</v>
      </c>
      <c r="D1224" s="1" t="s">
        <v>6406</v>
      </c>
      <c r="N1224" t="s">
        <v>33</v>
      </c>
      <c r="P1224" s="3">
        <v>0</v>
      </c>
    </row>
    <row r="1225" spans="1:17">
      <c r="A1225" t="s">
        <v>6407</v>
      </c>
      <c r="B1225" s="1" t="s">
        <v>6408</v>
      </c>
      <c r="C1225" s="2">
        <v>45140.602962962999</v>
      </c>
      <c r="D1225" s="1" t="s">
        <v>6409</v>
      </c>
      <c r="H1225" s="3">
        <v>1</v>
      </c>
      <c r="L1225" s="1" t="s">
        <v>31</v>
      </c>
      <c r="M1225" s="1" t="s">
        <v>6410</v>
      </c>
      <c r="N1225" t="s">
        <v>21</v>
      </c>
      <c r="O1225" t="s">
        <v>6411</v>
      </c>
      <c r="P1225" s="3">
        <v>0</v>
      </c>
      <c r="Q1225" s="1" t="s">
        <v>6412</v>
      </c>
    </row>
    <row r="1226" spans="1:17">
      <c r="A1226" t="s">
        <v>6413</v>
      </c>
      <c r="B1226" s="1" t="s">
        <v>6414</v>
      </c>
      <c r="C1226" s="2">
        <v>43416.618344907401</v>
      </c>
      <c r="D1226" s="1" t="s">
        <v>6415</v>
      </c>
      <c r="I1226" s="1" t="s">
        <v>6416</v>
      </c>
      <c r="N1226" t="s">
        <v>33</v>
      </c>
      <c r="P1226" s="3">
        <v>0</v>
      </c>
    </row>
    <row r="1227" spans="1:17">
      <c r="A1227" t="s">
        <v>6417</v>
      </c>
      <c r="B1227" s="1" t="s">
        <v>6418</v>
      </c>
      <c r="C1227" s="2">
        <v>45027.672569444403</v>
      </c>
      <c r="D1227" s="1" t="s">
        <v>6419</v>
      </c>
      <c r="H1227" s="3">
        <v>0</v>
      </c>
      <c r="M1227" s="1" t="s">
        <v>6420</v>
      </c>
      <c r="N1227" t="s">
        <v>21</v>
      </c>
      <c r="P1227" s="3">
        <v>0</v>
      </c>
    </row>
    <row r="1228" spans="1:17">
      <c r="A1228" t="s">
        <v>6421</v>
      </c>
      <c r="B1228" s="1" t="s">
        <v>6422</v>
      </c>
      <c r="C1228" s="2">
        <v>45182.538865740702</v>
      </c>
      <c r="D1228" s="1" t="s">
        <v>6423</v>
      </c>
      <c r="E1228" s="1" t="s">
        <v>6424</v>
      </c>
      <c r="F1228" s="1" t="s">
        <v>6425</v>
      </c>
      <c r="H1228" s="3">
        <v>100</v>
      </c>
      <c r="I1228" s="1" t="s">
        <v>6426</v>
      </c>
      <c r="J1228" t="s">
        <v>6427</v>
      </c>
      <c r="K1228" s="1" t="s">
        <v>6428</v>
      </c>
      <c r="L1228" s="1" t="s">
        <v>31</v>
      </c>
      <c r="M1228" s="1" t="s">
        <v>6429</v>
      </c>
      <c r="N1228" t="s">
        <v>356</v>
      </c>
      <c r="P1228" s="3">
        <v>3</v>
      </c>
    </row>
    <row r="1229" spans="1:17">
      <c r="A1229" t="s">
        <v>6430</v>
      </c>
      <c r="B1229" s="1" t="s">
        <v>6431</v>
      </c>
      <c r="C1229" s="2">
        <v>43416.6183564815</v>
      </c>
      <c r="D1229" s="1" t="s">
        <v>6432</v>
      </c>
      <c r="N1229" t="s">
        <v>33</v>
      </c>
      <c r="P1229" s="3">
        <v>0</v>
      </c>
    </row>
    <row r="1230" spans="1:17">
      <c r="A1230" t="s">
        <v>6433</v>
      </c>
      <c r="B1230" s="1" t="s">
        <v>6434</v>
      </c>
      <c r="C1230" s="2">
        <v>45182.58625</v>
      </c>
      <c r="D1230" s="1" t="s">
        <v>6435</v>
      </c>
      <c r="E1230" s="1" t="s">
        <v>6436</v>
      </c>
      <c r="F1230" s="1" t="s">
        <v>6437</v>
      </c>
      <c r="H1230" s="3">
        <v>180</v>
      </c>
      <c r="I1230" s="1" t="s">
        <v>6438</v>
      </c>
      <c r="J1230" t="s">
        <v>6439</v>
      </c>
      <c r="K1230" s="1" t="s">
        <v>6440</v>
      </c>
      <c r="L1230" s="1" t="s">
        <v>1982</v>
      </c>
      <c r="M1230" s="1" t="s">
        <v>6441</v>
      </c>
      <c r="N1230" t="s">
        <v>113</v>
      </c>
      <c r="P1230" s="3">
        <v>1</v>
      </c>
      <c r="Q1230" s="1" t="s">
        <v>6442</v>
      </c>
    </row>
    <row r="1231" spans="1:17">
      <c r="A1231" t="s">
        <v>6443</v>
      </c>
      <c r="B1231" s="1" t="s">
        <v>6444</v>
      </c>
      <c r="C1231" s="2">
        <v>43416.6183564815</v>
      </c>
      <c r="D1231" s="1" t="s">
        <v>6445</v>
      </c>
      <c r="I1231" s="1" t="s">
        <v>6446</v>
      </c>
      <c r="L1231" s="1" t="s">
        <v>31</v>
      </c>
      <c r="N1231" t="s">
        <v>33</v>
      </c>
      <c r="P1231" s="3">
        <v>0</v>
      </c>
    </row>
    <row r="1232" spans="1:17">
      <c r="A1232" t="s">
        <v>6447</v>
      </c>
      <c r="B1232" s="1" t="s">
        <v>6448</v>
      </c>
      <c r="C1232" s="2">
        <v>43416.6183564815</v>
      </c>
      <c r="D1232" s="1" t="s">
        <v>6449</v>
      </c>
      <c r="I1232" s="1" t="s">
        <v>6450</v>
      </c>
      <c r="N1232" t="s">
        <v>33</v>
      </c>
      <c r="P1232" s="3">
        <v>0</v>
      </c>
    </row>
    <row r="1233" spans="1:17">
      <c r="A1233" t="s">
        <v>6451</v>
      </c>
      <c r="B1233" s="1" t="s">
        <v>6452</v>
      </c>
      <c r="C1233" s="2">
        <v>43416.6183564815</v>
      </c>
      <c r="D1233" s="1" t="s">
        <v>6453</v>
      </c>
      <c r="N1233" t="s">
        <v>33</v>
      </c>
      <c r="P1233" s="3">
        <v>0</v>
      </c>
    </row>
    <row r="1234" spans="1:17">
      <c r="A1234" t="s">
        <v>6454</v>
      </c>
      <c r="B1234" s="1" t="s">
        <v>6455</v>
      </c>
      <c r="C1234" s="2">
        <v>45182.988402777803</v>
      </c>
      <c r="D1234" s="1" t="s">
        <v>6456</v>
      </c>
      <c r="E1234" s="1" t="s">
        <v>6457</v>
      </c>
      <c r="F1234" s="1" t="s">
        <v>6458</v>
      </c>
      <c r="H1234" s="3">
        <v>40</v>
      </c>
      <c r="I1234" s="1" t="s">
        <v>6459</v>
      </c>
      <c r="J1234" t="s">
        <v>6460</v>
      </c>
      <c r="K1234" s="1" t="s">
        <v>6461</v>
      </c>
      <c r="L1234" s="1" t="s">
        <v>6462</v>
      </c>
      <c r="M1234" s="1" t="s">
        <v>1729</v>
      </c>
      <c r="N1234" t="s">
        <v>21</v>
      </c>
      <c r="P1234" s="3">
        <v>0</v>
      </c>
    </row>
    <row r="1235" spans="1:17">
      <c r="A1235" t="s">
        <v>6463</v>
      </c>
      <c r="B1235" s="1" t="s">
        <v>6464</v>
      </c>
      <c r="C1235" s="2">
        <v>44494.798634259299</v>
      </c>
      <c r="D1235" s="1" t="s">
        <v>6465</v>
      </c>
      <c r="E1235" s="1" t="s">
        <v>6466</v>
      </c>
      <c r="F1235" s="1" t="s">
        <v>6467</v>
      </c>
      <c r="I1235" s="1" t="s">
        <v>6468</v>
      </c>
      <c r="M1235" s="1" t="s">
        <v>6469</v>
      </c>
      <c r="N1235" t="s">
        <v>21</v>
      </c>
      <c r="O1235" t="s">
        <v>6470</v>
      </c>
      <c r="P1235" s="3">
        <v>0</v>
      </c>
    </row>
    <row r="1236" spans="1:17">
      <c r="A1236" t="s">
        <v>6471</v>
      </c>
      <c r="B1236" s="1" t="s">
        <v>6472</v>
      </c>
      <c r="C1236" s="2">
        <v>43416.6183564815</v>
      </c>
      <c r="D1236" s="1" t="s">
        <v>6473</v>
      </c>
      <c r="I1236" s="1" t="s">
        <v>6474</v>
      </c>
      <c r="N1236" t="s">
        <v>33</v>
      </c>
      <c r="P1236" s="3">
        <v>0</v>
      </c>
    </row>
    <row r="1237" spans="1:17">
      <c r="A1237" t="s">
        <v>6475</v>
      </c>
      <c r="B1237" s="1" t="s">
        <v>6476</v>
      </c>
      <c r="C1237" s="2">
        <v>43416.6183564815</v>
      </c>
      <c r="D1237" s="1" t="s">
        <v>6477</v>
      </c>
      <c r="H1237" s="3">
        <v>0</v>
      </c>
      <c r="I1237" s="1" t="s">
        <v>6478</v>
      </c>
      <c r="N1237" t="s">
        <v>33</v>
      </c>
      <c r="P1237" s="3">
        <v>0</v>
      </c>
    </row>
    <row r="1238" spans="1:17">
      <c r="A1238" t="s">
        <v>6479</v>
      </c>
      <c r="B1238" s="1" t="s">
        <v>6480</v>
      </c>
      <c r="C1238" s="2">
        <v>45036.790081018502</v>
      </c>
      <c r="D1238" s="1" t="s">
        <v>6481</v>
      </c>
      <c r="H1238" s="3">
        <v>0</v>
      </c>
      <c r="M1238" s="1" t="s">
        <v>1729</v>
      </c>
      <c r="N1238" t="s">
        <v>21</v>
      </c>
      <c r="O1238" t="s">
        <v>6482</v>
      </c>
      <c r="P1238" s="3">
        <v>0</v>
      </c>
    </row>
    <row r="1239" spans="1:17">
      <c r="A1239" t="s">
        <v>6483</v>
      </c>
      <c r="B1239" s="1" t="s">
        <v>6484</v>
      </c>
      <c r="C1239" s="2">
        <v>43416.6183564815</v>
      </c>
      <c r="D1239" s="1" t="s">
        <v>6485</v>
      </c>
      <c r="N1239" t="s">
        <v>33</v>
      </c>
      <c r="P1239" s="3">
        <v>0</v>
      </c>
    </row>
    <row r="1240" spans="1:17">
      <c r="A1240" t="s">
        <v>6486</v>
      </c>
      <c r="B1240" s="1" t="s">
        <v>6487</v>
      </c>
      <c r="C1240" s="2">
        <v>44881.5597569444</v>
      </c>
      <c r="D1240" s="1" t="s">
        <v>6488</v>
      </c>
      <c r="E1240" s="1" t="s">
        <v>6489</v>
      </c>
      <c r="F1240" s="1" t="s">
        <v>6490</v>
      </c>
      <c r="H1240" s="3">
        <v>190</v>
      </c>
      <c r="I1240" s="1" t="s">
        <v>6491</v>
      </c>
      <c r="J1240" t="s">
        <v>6492</v>
      </c>
      <c r="K1240" s="1" t="s">
        <v>6493</v>
      </c>
      <c r="L1240" s="1" t="s">
        <v>31</v>
      </c>
      <c r="M1240" s="1" t="s">
        <v>6494</v>
      </c>
      <c r="N1240" t="s">
        <v>799</v>
      </c>
      <c r="P1240" s="3">
        <v>6</v>
      </c>
      <c r="Q1240" s="1" t="s">
        <v>6495</v>
      </c>
    </row>
    <row r="1241" spans="1:17">
      <c r="A1241" t="s">
        <v>6496</v>
      </c>
      <c r="B1241" s="1" t="s">
        <v>6497</v>
      </c>
      <c r="C1241" s="2">
        <v>43416.6183564815</v>
      </c>
      <c r="D1241" s="1" t="s">
        <v>6498</v>
      </c>
      <c r="N1241" t="s">
        <v>33</v>
      </c>
      <c r="P1241" s="3">
        <v>0</v>
      </c>
    </row>
    <row r="1242" spans="1:17">
      <c r="A1242" t="s">
        <v>6499</v>
      </c>
      <c r="B1242" s="1" t="s">
        <v>6500</v>
      </c>
      <c r="C1242" s="2">
        <v>45010.610601851899</v>
      </c>
      <c r="D1242" s="1" t="s">
        <v>6501</v>
      </c>
      <c r="E1242" s="1" t="s">
        <v>6502</v>
      </c>
      <c r="F1242" s="1" t="s">
        <v>6503</v>
      </c>
      <c r="H1242" s="3">
        <v>0</v>
      </c>
      <c r="I1242" s="1" t="s">
        <v>6504</v>
      </c>
      <c r="J1242" t="s">
        <v>6505</v>
      </c>
      <c r="K1242" s="1" t="s">
        <v>6506</v>
      </c>
      <c r="L1242" s="1" t="s">
        <v>31</v>
      </c>
      <c r="M1242" s="1" t="s">
        <v>6507</v>
      </c>
      <c r="N1242" t="s">
        <v>21</v>
      </c>
      <c r="P1242" s="3">
        <v>0</v>
      </c>
      <c r="Q1242" s="1" t="s">
        <v>6508</v>
      </c>
    </row>
    <row r="1243" spans="1:17">
      <c r="A1243" t="s">
        <v>6509</v>
      </c>
      <c r="B1243" s="1" t="s">
        <v>6510</v>
      </c>
      <c r="C1243" s="2">
        <v>45069.852766203701</v>
      </c>
      <c r="D1243" s="1" t="s">
        <v>6511</v>
      </c>
      <c r="E1243" s="1" t="s">
        <v>6511</v>
      </c>
      <c r="F1243" s="1" t="s">
        <v>6512</v>
      </c>
      <c r="H1243" s="3">
        <v>200</v>
      </c>
      <c r="I1243" s="1" t="s">
        <v>6513</v>
      </c>
      <c r="J1243" t="s">
        <v>6514</v>
      </c>
      <c r="K1243" s="1" t="s">
        <v>6515</v>
      </c>
      <c r="L1243" s="1" t="s">
        <v>31</v>
      </c>
      <c r="M1243" s="1" t="s">
        <v>6516</v>
      </c>
      <c r="N1243" t="s">
        <v>21</v>
      </c>
      <c r="P1243" s="3">
        <v>0</v>
      </c>
      <c r="Q1243" s="1" t="s">
        <v>6517</v>
      </c>
    </row>
    <row r="1244" spans="1:17">
      <c r="A1244" t="s">
        <v>6518</v>
      </c>
      <c r="B1244" s="1" t="s">
        <v>6519</v>
      </c>
      <c r="C1244" s="2">
        <v>43416.618368055599</v>
      </c>
      <c r="D1244" s="1" t="s">
        <v>6520</v>
      </c>
      <c r="I1244" s="1" t="s">
        <v>6521</v>
      </c>
      <c r="L1244" s="1" t="s">
        <v>1982</v>
      </c>
      <c r="N1244" t="s">
        <v>33</v>
      </c>
      <c r="P1244" s="3">
        <v>0</v>
      </c>
    </row>
    <row r="1245" spans="1:17">
      <c r="A1245" t="s">
        <v>6522</v>
      </c>
      <c r="B1245" s="1" t="s">
        <v>6523</v>
      </c>
      <c r="C1245" s="2">
        <v>43416.618368055599</v>
      </c>
      <c r="D1245" s="1" t="s">
        <v>6524</v>
      </c>
      <c r="N1245" t="s">
        <v>33</v>
      </c>
      <c r="P1245" s="3">
        <v>0</v>
      </c>
    </row>
    <row r="1246" spans="1:17">
      <c r="A1246" t="s">
        <v>6525</v>
      </c>
      <c r="B1246" s="1" t="s">
        <v>6526</v>
      </c>
      <c r="C1246" s="2">
        <v>43416.618368055599</v>
      </c>
      <c r="D1246" s="1" t="s">
        <v>6527</v>
      </c>
      <c r="N1246" t="s">
        <v>33</v>
      </c>
      <c r="P1246" s="3">
        <v>0</v>
      </c>
    </row>
    <row r="1247" spans="1:17">
      <c r="A1247" t="s">
        <v>6528</v>
      </c>
      <c r="B1247" s="1" t="s">
        <v>6529</v>
      </c>
      <c r="C1247" s="2">
        <v>43416.618368055599</v>
      </c>
      <c r="D1247" s="1" t="s">
        <v>6530</v>
      </c>
      <c r="I1247" s="1" t="s">
        <v>6531</v>
      </c>
      <c r="N1247" t="s">
        <v>33</v>
      </c>
      <c r="P1247" s="3">
        <v>0</v>
      </c>
    </row>
    <row r="1248" spans="1:17">
      <c r="A1248" t="s">
        <v>6532</v>
      </c>
      <c r="B1248" s="1" t="s">
        <v>6533</v>
      </c>
      <c r="C1248" s="2">
        <v>45035.632476851897</v>
      </c>
      <c r="D1248" s="1" t="s">
        <v>6534</v>
      </c>
      <c r="E1248" s="1" t="s">
        <v>6535</v>
      </c>
      <c r="F1248" s="1" t="s">
        <v>6536</v>
      </c>
      <c r="H1248" s="3">
        <v>20</v>
      </c>
      <c r="I1248" s="1" t="s">
        <v>6537</v>
      </c>
      <c r="J1248" t="s">
        <v>6538</v>
      </c>
      <c r="K1248" s="1" t="s">
        <v>6539</v>
      </c>
      <c r="L1248" s="1" t="s">
        <v>4722</v>
      </c>
      <c r="M1248" s="1" t="s">
        <v>6540</v>
      </c>
      <c r="N1248" t="s">
        <v>632</v>
      </c>
      <c r="O1248" t="s">
        <v>6541</v>
      </c>
      <c r="P1248" s="3">
        <v>0</v>
      </c>
      <c r="Q1248" s="1" t="s">
        <v>6542</v>
      </c>
    </row>
    <row r="1249" spans="1:17">
      <c r="A1249" t="s">
        <v>6543</v>
      </c>
      <c r="B1249" s="1" t="s">
        <v>6544</v>
      </c>
      <c r="C1249" s="2">
        <v>44494.868541666699</v>
      </c>
      <c r="D1249" s="1" t="s">
        <v>6545</v>
      </c>
      <c r="E1249" s="1" t="s">
        <v>6546</v>
      </c>
      <c r="F1249" s="1" t="s">
        <v>6547</v>
      </c>
      <c r="H1249" s="3">
        <v>42</v>
      </c>
      <c r="I1249" s="1" t="s">
        <v>6548</v>
      </c>
      <c r="J1249" t="s">
        <v>6549</v>
      </c>
      <c r="K1249" s="1" t="s">
        <v>6550</v>
      </c>
      <c r="L1249" s="1" t="s">
        <v>6551</v>
      </c>
      <c r="M1249" s="1" t="s">
        <v>6552</v>
      </c>
      <c r="N1249" t="s">
        <v>21</v>
      </c>
      <c r="O1249" t="s">
        <v>6553</v>
      </c>
      <c r="P1249" s="3">
        <v>0</v>
      </c>
    </row>
    <row r="1250" spans="1:17">
      <c r="A1250" t="s">
        <v>6554</v>
      </c>
      <c r="B1250" s="1" t="s">
        <v>6555</v>
      </c>
      <c r="C1250" s="2">
        <v>43416.618379629603</v>
      </c>
      <c r="D1250" s="1" t="s">
        <v>6556</v>
      </c>
      <c r="N1250" t="s">
        <v>33</v>
      </c>
      <c r="P1250" s="3">
        <v>0</v>
      </c>
    </row>
    <row r="1251" spans="1:17">
      <c r="A1251" t="s">
        <v>6557</v>
      </c>
      <c r="B1251" s="1" t="s">
        <v>6558</v>
      </c>
      <c r="C1251" s="2">
        <v>45096.617407407401</v>
      </c>
      <c r="D1251" s="1" t="s">
        <v>6559</v>
      </c>
      <c r="H1251" s="3">
        <v>1</v>
      </c>
      <c r="M1251" s="1" t="s">
        <v>6560</v>
      </c>
      <c r="N1251" t="s">
        <v>21</v>
      </c>
      <c r="P1251" s="3">
        <v>0</v>
      </c>
      <c r="Q1251" s="1" t="s">
        <v>6561</v>
      </c>
    </row>
    <row r="1252" spans="1:17">
      <c r="A1252" t="s">
        <v>6562</v>
      </c>
      <c r="B1252" s="1" t="s">
        <v>6563</v>
      </c>
      <c r="C1252" s="2">
        <v>44494.798668981501</v>
      </c>
      <c r="D1252" s="1" t="s">
        <v>6564</v>
      </c>
      <c r="H1252" s="3">
        <v>1</v>
      </c>
      <c r="I1252" s="1" t="s">
        <v>6565</v>
      </c>
      <c r="K1252" s="1" t="s">
        <v>6566</v>
      </c>
      <c r="N1252" t="s">
        <v>21</v>
      </c>
      <c r="P1252" s="3">
        <v>0</v>
      </c>
    </row>
    <row r="1253" spans="1:17">
      <c r="A1253" t="s">
        <v>6567</v>
      </c>
      <c r="B1253" s="1" t="s">
        <v>6568</v>
      </c>
      <c r="C1253" s="2">
        <v>43416.618379629603</v>
      </c>
      <c r="D1253" s="1" t="s">
        <v>6569</v>
      </c>
      <c r="H1253" s="3">
        <v>0</v>
      </c>
      <c r="I1253" s="1" t="s">
        <v>6570</v>
      </c>
      <c r="N1253" t="s">
        <v>33</v>
      </c>
      <c r="P1253" s="3">
        <v>0</v>
      </c>
    </row>
    <row r="1254" spans="1:17">
      <c r="A1254" t="s">
        <v>6571</v>
      </c>
      <c r="B1254" s="1" t="s">
        <v>6572</v>
      </c>
      <c r="C1254" s="2">
        <v>43416.618379629603</v>
      </c>
      <c r="D1254" s="1" t="s">
        <v>6573</v>
      </c>
      <c r="N1254" t="s">
        <v>33</v>
      </c>
      <c r="P1254" s="3">
        <v>0</v>
      </c>
    </row>
    <row r="1255" spans="1:17">
      <c r="A1255" t="s">
        <v>6574</v>
      </c>
      <c r="B1255" s="1" t="s">
        <v>6575</v>
      </c>
      <c r="C1255" s="2">
        <v>43416.618379629603</v>
      </c>
      <c r="D1255" s="1" t="s">
        <v>6576</v>
      </c>
      <c r="N1255" t="s">
        <v>33</v>
      </c>
      <c r="P1255" s="3">
        <v>0</v>
      </c>
    </row>
    <row r="1256" spans="1:17">
      <c r="A1256" t="s">
        <v>6577</v>
      </c>
      <c r="B1256" s="1" t="s">
        <v>6578</v>
      </c>
      <c r="C1256" s="2">
        <v>44494.798668981501</v>
      </c>
      <c r="D1256" s="1" t="s">
        <v>6579</v>
      </c>
      <c r="F1256" s="1" t="s">
        <v>6580</v>
      </c>
      <c r="H1256" s="3">
        <v>50</v>
      </c>
      <c r="I1256" s="1" t="s">
        <v>6581</v>
      </c>
      <c r="N1256" t="s">
        <v>21</v>
      </c>
      <c r="P1256" s="3">
        <v>0</v>
      </c>
    </row>
    <row r="1257" spans="1:17">
      <c r="A1257" t="s">
        <v>6582</v>
      </c>
      <c r="B1257" s="1" t="s">
        <v>6583</v>
      </c>
      <c r="C1257" s="2">
        <v>43416.618379629603</v>
      </c>
      <c r="D1257" s="1" t="s">
        <v>6584</v>
      </c>
      <c r="I1257" s="1" t="s">
        <v>6585</v>
      </c>
      <c r="J1257" t="s">
        <v>6586</v>
      </c>
      <c r="L1257" s="1" t="s">
        <v>176</v>
      </c>
      <c r="N1257" t="s">
        <v>33</v>
      </c>
      <c r="P1257" s="3">
        <v>0</v>
      </c>
    </row>
    <row r="1258" spans="1:17">
      <c r="A1258" t="s">
        <v>6587</v>
      </c>
      <c r="B1258" s="1" t="s">
        <v>6588</v>
      </c>
      <c r="C1258" s="2">
        <v>43416.618379629603</v>
      </c>
      <c r="D1258" s="1" t="s">
        <v>6589</v>
      </c>
      <c r="N1258" t="s">
        <v>33</v>
      </c>
      <c r="P1258" s="3">
        <v>0</v>
      </c>
    </row>
    <row r="1259" spans="1:17">
      <c r="A1259" t="s">
        <v>6590</v>
      </c>
      <c r="B1259" s="1" t="s">
        <v>6591</v>
      </c>
      <c r="C1259" s="2">
        <v>44813.661874999998</v>
      </c>
      <c r="D1259" s="1" t="s">
        <v>6592</v>
      </c>
      <c r="F1259" s="1" t="s">
        <v>6593</v>
      </c>
      <c r="H1259" s="3">
        <v>1300</v>
      </c>
      <c r="M1259" s="1" t="s">
        <v>6594</v>
      </c>
      <c r="N1259" t="s">
        <v>21</v>
      </c>
      <c r="P1259" s="3">
        <v>0</v>
      </c>
    </row>
    <row r="1260" spans="1:17">
      <c r="A1260" t="s">
        <v>6595</v>
      </c>
      <c r="B1260" s="1" t="s">
        <v>6596</v>
      </c>
      <c r="C1260" s="2">
        <v>43416.618391203701</v>
      </c>
      <c r="D1260" s="1" t="s">
        <v>6597</v>
      </c>
      <c r="N1260" t="s">
        <v>33</v>
      </c>
      <c r="P1260" s="3">
        <v>0</v>
      </c>
    </row>
    <row r="1261" spans="1:17">
      <c r="A1261" t="s">
        <v>6598</v>
      </c>
      <c r="B1261" s="1" t="s">
        <v>6599</v>
      </c>
      <c r="C1261" s="2">
        <v>44494.806284722203</v>
      </c>
      <c r="D1261" s="1" t="s">
        <v>6600</v>
      </c>
      <c r="H1261" s="3">
        <v>18</v>
      </c>
      <c r="M1261" s="1" t="s">
        <v>6601</v>
      </c>
      <c r="N1261" t="s">
        <v>21</v>
      </c>
      <c r="P1261" s="3">
        <v>0</v>
      </c>
    </row>
    <row r="1262" spans="1:17">
      <c r="A1262" t="s">
        <v>6602</v>
      </c>
      <c r="B1262" s="1" t="s">
        <v>6603</v>
      </c>
      <c r="C1262" s="2">
        <v>44026.590173611097</v>
      </c>
      <c r="D1262" s="1" t="s">
        <v>6604</v>
      </c>
      <c r="H1262" s="3">
        <v>1</v>
      </c>
      <c r="N1262" t="s">
        <v>33</v>
      </c>
      <c r="P1262" s="3">
        <v>0</v>
      </c>
    </row>
    <row r="1263" spans="1:17">
      <c r="A1263" t="s">
        <v>6605</v>
      </c>
      <c r="B1263" s="1" t="s">
        <v>6606</v>
      </c>
      <c r="C1263" s="2">
        <v>43416.618391203701</v>
      </c>
      <c r="D1263" s="1" t="s">
        <v>6607</v>
      </c>
      <c r="I1263" s="1" t="s">
        <v>6608</v>
      </c>
      <c r="L1263" s="1" t="s">
        <v>31</v>
      </c>
      <c r="N1263" t="s">
        <v>33</v>
      </c>
      <c r="P1263" s="3">
        <v>0</v>
      </c>
    </row>
    <row r="1264" spans="1:17">
      <c r="A1264" t="s">
        <v>6609</v>
      </c>
      <c r="B1264" s="1" t="s">
        <v>6610</v>
      </c>
      <c r="C1264" s="2">
        <v>43416.6184027778</v>
      </c>
      <c r="D1264" s="1" t="s">
        <v>6611</v>
      </c>
      <c r="L1264" s="1" t="s">
        <v>31</v>
      </c>
      <c r="N1264" t="s">
        <v>33</v>
      </c>
      <c r="P1264" s="3">
        <v>0</v>
      </c>
    </row>
    <row r="1265" spans="1:17">
      <c r="A1265" t="s">
        <v>6612</v>
      </c>
      <c r="B1265" s="1" t="s">
        <v>6613</v>
      </c>
      <c r="C1265" s="2">
        <v>45062.889641203699</v>
      </c>
      <c r="D1265" s="1" t="s">
        <v>6614</v>
      </c>
      <c r="H1265" s="3">
        <v>1</v>
      </c>
      <c r="I1265" s="1" t="s">
        <v>6615</v>
      </c>
      <c r="L1265" s="1" t="s">
        <v>31</v>
      </c>
      <c r="N1265" t="s">
        <v>33</v>
      </c>
      <c r="P1265" s="3">
        <v>0</v>
      </c>
      <c r="Q1265" s="1" t="s">
        <v>6616</v>
      </c>
    </row>
    <row r="1266" spans="1:17">
      <c r="A1266" t="s">
        <v>6617</v>
      </c>
      <c r="B1266" s="1" t="s">
        <v>6618</v>
      </c>
      <c r="C1266" s="2">
        <v>45013.640289351897</v>
      </c>
      <c r="D1266" s="1" t="s">
        <v>6619</v>
      </c>
      <c r="E1266" s="1" t="s">
        <v>6620</v>
      </c>
      <c r="F1266" s="1" t="s">
        <v>6621</v>
      </c>
      <c r="H1266" s="3">
        <v>40</v>
      </c>
      <c r="J1266" t="s">
        <v>6622</v>
      </c>
      <c r="M1266" s="1" t="s">
        <v>6623</v>
      </c>
      <c r="N1266" t="s">
        <v>21</v>
      </c>
      <c r="O1266" t="s">
        <v>6624</v>
      </c>
      <c r="P1266" s="3">
        <v>0</v>
      </c>
      <c r="Q1266" s="1" t="s">
        <v>6625</v>
      </c>
    </row>
    <row r="1267" spans="1:17">
      <c r="A1267" t="s">
        <v>6626</v>
      </c>
      <c r="B1267" s="1" t="s">
        <v>6627</v>
      </c>
      <c r="C1267" s="2">
        <v>44494.798668981501</v>
      </c>
      <c r="D1267" s="1" t="s">
        <v>6628</v>
      </c>
      <c r="H1267" s="3">
        <v>1</v>
      </c>
      <c r="M1267" s="1" t="s">
        <v>6629</v>
      </c>
      <c r="N1267" t="s">
        <v>21</v>
      </c>
      <c r="O1267" t="s">
        <v>6630</v>
      </c>
      <c r="P1267" s="3">
        <v>0</v>
      </c>
    </row>
    <row r="1268" spans="1:17">
      <c r="A1268" t="s">
        <v>6631</v>
      </c>
      <c r="B1268" s="1" t="s">
        <v>6632</v>
      </c>
      <c r="C1268" s="2">
        <v>45182.983344907399</v>
      </c>
      <c r="D1268" s="1" t="s">
        <v>6633</v>
      </c>
      <c r="H1268" s="3">
        <v>50</v>
      </c>
      <c r="N1268" t="s">
        <v>21</v>
      </c>
      <c r="P1268" s="3">
        <v>0</v>
      </c>
    </row>
    <row r="1269" spans="1:17">
      <c r="A1269" t="s">
        <v>6634</v>
      </c>
      <c r="B1269" s="1" t="s">
        <v>6635</v>
      </c>
      <c r="C1269" s="2">
        <v>43416.6184027778</v>
      </c>
      <c r="D1269" s="1" t="s">
        <v>6636</v>
      </c>
      <c r="N1269" t="s">
        <v>33</v>
      </c>
      <c r="P1269" s="3">
        <v>0</v>
      </c>
    </row>
    <row r="1270" spans="1:17">
      <c r="A1270" t="s">
        <v>6637</v>
      </c>
      <c r="B1270" s="1" t="s">
        <v>6638</v>
      </c>
      <c r="C1270" s="2">
        <v>43416.6184027778</v>
      </c>
      <c r="D1270" s="1" t="s">
        <v>6639</v>
      </c>
      <c r="I1270" s="1" t="s">
        <v>6640</v>
      </c>
      <c r="J1270" t="s">
        <v>6641</v>
      </c>
      <c r="L1270" s="1" t="s">
        <v>31</v>
      </c>
      <c r="N1270" t="s">
        <v>33</v>
      </c>
      <c r="P1270" s="3">
        <v>0</v>
      </c>
    </row>
    <row r="1271" spans="1:17">
      <c r="A1271" t="s">
        <v>6642</v>
      </c>
      <c r="B1271" s="1" t="s">
        <v>6643</v>
      </c>
      <c r="C1271" s="2">
        <v>43416.6184027778</v>
      </c>
      <c r="D1271" s="1" t="s">
        <v>6644</v>
      </c>
      <c r="I1271" s="1" t="s">
        <v>6645</v>
      </c>
      <c r="N1271" t="s">
        <v>33</v>
      </c>
      <c r="P1271" s="3">
        <v>0</v>
      </c>
    </row>
    <row r="1272" spans="1:17">
      <c r="A1272" t="s">
        <v>6646</v>
      </c>
      <c r="B1272" s="1" t="s">
        <v>6647</v>
      </c>
      <c r="C1272" s="2">
        <v>43416.6184027778</v>
      </c>
      <c r="D1272" s="1" t="s">
        <v>6648</v>
      </c>
      <c r="I1272" s="1" t="s">
        <v>6649</v>
      </c>
      <c r="J1272" t="s">
        <v>6650</v>
      </c>
      <c r="L1272" s="1" t="s">
        <v>31</v>
      </c>
      <c r="N1272" t="s">
        <v>33</v>
      </c>
      <c r="P1272" s="3">
        <v>0</v>
      </c>
    </row>
    <row r="1273" spans="1:17">
      <c r="A1273" t="s">
        <v>6651</v>
      </c>
      <c r="B1273" s="1" t="s">
        <v>6652</v>
      </c>
      <c r="C1273" s="2">
        <v>43416.6184027778</v>
      </c>
      <c r="D1273" s="1" t="s">
        <v>6653</v>
      </c>
      <c r="N1273" t="s">
        <v>33</v>
      </c>
      <c r="P1273" s="3">
        <v>0</v>
      </c>
    </row>
    <row r="1274" spans="1:17">
      <c r="A1274" t="s">
        <v>6654</v>
      </c>
      <c r="B1274" s="1" t="s">
        <v>6655</v>
      </c>
      <c r="C1274" s="2">
        <v>43452.8446527778</v>
      </c>
      <c r="D1274" s="1" t="s">
        <v>6656</v>
      </c>
      <c r="H1274" s="3">
        <v>1</v>
      </c>
      <c r="N1274" t="s">
        <v>33</v>
      </c>
      <c r="P1274" s="3">
        <v>0</v>
      </c>
    </row>
    <row r="1275" spans="1:17">
      <c r="A1275" t="s">
        <v>6657</v>
      </c>
      <c r="B1275" s="1" t="s">
        <v>6658</v>
      </c>
      <c r="C1275" s="2">
        <v>44494.798680555599</v>
      </c>
      <c r="D1275" s="1" t="s">
        <v>6659</v>
      </c>
      <c r="E1275" s="1" t="s">
        <v>6660</v>
      </c>
      <c r="F1275" s="1" t="s">
        <v>6661</v>
      </c>
      <c r="H1275" s="3">
        <v>250</v>
      </c>
      <c r="I1275" s="1" t="s">
        <v>6662</v>
      </c>
      <c r="J1275" t="s">
        <v>6663</v>
      </c>
      <c r="K1275" s="1" t="s">
        <v>6664</v>
      </c>
      <c r="L1275" s="1" t="s">
        <v>5582</v>
      </c>
      <c r="M1275" s="1" t="s">
        <v>6665</v>
      </c>
      <c r="N1275" t="s">
        <v>21</v>
      </c>
      <c r="P1275" s="3">
        <v>0</v>
      </c>
    </row>
    <row r="1276" spans="1:17">
      <c r="A1276" t="s">
        <v>6666</v>
      </c>
      <c r="B1276" s="1" t="s">
        <v>6667</v>
      </c>
      <c r="C1276" s="2">
        <v>44494.806944444397</v>
      </c>
      <c r="D1276" s="1" t="s">
        <v>6668</v>
      </c>
      <c r="H1276" s="3">
        <v>0</v>
      </c>
      <c r="I1276" s="1" t="s">
        <v>6669</v>
      </c>
      <c r="L1276" s="1" t="s">
        <v>31</v>
      </c>
      <c r="N1276" t="s">
        <v>21</v>
      </c>
      <c r="P1276" s="3">
        <v>0</v>
      </c>
    </row>
    <row r="1277" spans="1:17">
      <c r="A1277" t="s">
        <v>6670</v>
      </c>
      <c r="B1277" s="1" t="s">
        <v>6671</v>
      </c>
      <c r="C1277" s="2">
        <v>43416.618414351899</v>
      </c>
      <c r="D1277" s="1" t="s">
        <v>6672</v>
      </c>
      <c r="N1277" t="s">
        <v>33</v>
      </c>
      <c r="P1277" s="3">
        <v>0</v>
      </c>
    </row>
    <row r="1278" spans="1:17">
      <c r="A1278" t="s">
        <v>6673</v>
      </c>
      <c r="B1278" s="1" t="s">
        <v>6674</v>
      </c>
      <c r="C1278" s="2">
        <v>43416.618414351899</v>
      </c>
      <c r="D1278" s="1" t="s">
        <v>6675</v>
      </c>
      <c r="I1278" s="1" t="s">
        <v>6676</v>
      </c>
      <c r="J1278" t="s">
        <v>6677</v>
      </c>
      <c r="K1278" s="1" t="s">
        <v>6678</v>
      </c>
      <c r="N1278" t="s">
        <v>33</v>
      </c>
      <c r="O1278" t="s">
        <v>6679</v>
      </c>
      <c r="P1278" s="3">
        <v>0</v>
      </c>
    </row>
    <row r="1279" spans="1:17">
      <c r="A1279" t="s">
        <v>6680</v>
      </c>
      <c r="B1279" s="1" t="s">
        <v>6681</v>
      </c>
      <c r="C1279" s="2">
        <v>43416.618414351899</v>
      </c>
      <c r="D1279" s="1" t="s">
        <v>6682</v>
      </c>
      <c r="N1279" t="s">
        <v>33</v>
      </c>
      <c r="P1279" s="3">
        <v>0</v>
      </c>
    </row>
    <row r="1280" spans="1:17">
      <c r="A1280" t="s">
        <v>6683</v>
      </c>
      <c r="B1280" s="1" t="s">
        <v>6684</v>
      </c>
      <c r="C1280" s="2">
        <v>43416.618414351899</v>
      </c>
      <c r="D1280" s="1" t="s">
        <v>6685</v>
      </c>
      <c r="N1280" t="s">
        <v>33</v>
      </c>
      <c r="P1280" s="3">
        <v>0</v>
      </c>
    </row>
    <row r="1281" spans="1:17">
      <c r="A1281" t="s">
        <v>6686</v>
      </c>
      <c r="B1281" s="1" t="s">
        <v>6687</v>
      </c>
      <c r="C1281" s="2">
        <v>43416.618599537003</v>
      </c>
      <c r="D1281" s="1" t="s">
        <v>6688</v>
      </c>
      <c r="L1281" s="1" t="s">
        <v>6689</v>
      </c>
      <c r="N1281" t="s">
        <v>33</v>
      </c>
      <c r="P1281" s="3">
        <v>0</v>
      </c>
    </row>
    <row r="1282" spans="1:17">
      <c r="A1282" t="s">
        <v>6690</v>
      </c>
      <c r="B1282" s="1" t="s">
        <v>6691</v>
      </c>
      <c r="C1282" s="2">
        <v>43416.618599537003</v>
      </c>
      <c r="D1282" s="1" t="s">
        <v>6692</v>
      </c>
      <c r="N1282" t="s">
        <v>33</v>
      </c>
      <c r="P1282" s="3">
        <v>0</v>
      </c>
    </row>
    <row r="1283" spans="1:17">
      <c r="A1283" t="s">
        <v>6693</v>
      </c>
      <c r="B1283" s="1" t="s">
        <v>6694</v>
      </c>
      <c r="C1283" s="2">
        <v>43416.618599537003</v>
      </c>
      <c r="D1283" s="1" t="s">
        <v>6695</v>
      </c>
      <c r="N1283" t="s">
        <v>33</v>
      </c>
      <c r="P1283" s="3">
        <v>0</v>
      </c>
    </row>
    <row r="1284" spans="1:17">
      <c r="A1284" t="s">
        <v>6696</v>
      </c>
      <c r="B1284" s="1" t="s">
        <v>6697</v>
      </c>
      <c r="C1284" s="2">
        <v>44494.798692129603</v>
      </c>
      <c r="D1284" s="1" t="s">
        <v>6698</v>
      </c>
      <c r="E1284" s="1" t="s">
        <v>6699</v>
      </c>
      <c r="F1284" s="1" t="s">
        <v>6700</v>
      </c>
      <c r="I1284" s="1" t="s">
        <v>6701</v>
      </c>
      <c r="J1284" t="s">
        <v>6702</v>
      </c>
      <c r="K1284" s="1" t="s">
        <v>6703</v>
      </c>
      <c r="L1284" s="1" t="s">
        <v>31</v>
      </c>
      <c r="M1284" s="1" t="s">
        <v>6704</v>
      </c>
      <c r="N1284" t="s">
        <v>21</v>
      </c>
      <c r="O1284" t="s">
        <v>6705</v>
      </c>
      <c r="P1284" s="3">
        <v>0</v>
      </c>
    </row>
    <row r="1285" spans="1:17">
      <c r="A1285" t="s">
        <v>6706</v>
      </c>
      <c r="B1285" s="1" t="s">
        <v>6707</v>
      </c>
      <c r="C1285" s="2">
        <v>45043.618703703702</v>
      </c>
      <c r="D1285" s="1" t="s">
        <v>6708</v>
      </c>
      <c r="H1285" s="3">
        <v>0</v>
      </c>
      <c r="I1285" s="1" t="s">
        <v>6709</v>
      </c>
      <c r="M1285" s="1" t="s">
        <v>6710</v>
      </c>
      <c r="N1285" t="s">
        <v>21</v>
      </c>
      <c r="O1285" t="s">
        <v>6711</v>
      </c>
      <c r="P1285" s="3">
        <v>0</v>
      </c>
    </row>
    <row r="1286" spans="1:17">
      <c r="A1286" t="s">
        <v>6712</v>
      </c>
      <c r="B1286" s="1" t="s">
        <v>6713</v>
      </c>
      <c r="C1286" s="2">
        <v>43416.618599537003</v>
      </c>
      <c r="D1286" s="1" t="s">
        <v>6714</v>
      </c>
      <c r="N1286" t="s">
        <v>33</v>
      </c>
      <c r="P1286" s="3">
        <v>0</v>
      </c>
    </row>
    <row r="1287" spans="1:17">
      <c r="A1287" t="s">
        <v>6715</v>
      </c>
      <c r="B1287" s="1" t="s">
        <v>6716</v>
      </c>
      <c r="C1287" s="2">
        <v>44494.798726851899</v>
      </c>
      <c r="D1287" s="1" t="s">
        <v>6717</v>
      </c>
      <c r="E1287" s="1" t="s">
        <v>6717</v>
      </c>
      <c r="F1287" s="1" t="s">
        <v>6718</v>
      </c>
      <c r="H1287" s="3">
        <v>5</v>
      </c>
      <c r="K1287" s="1" t="s">
        <v>6719</v>
      </c>
      <c r="M1287" s="1" t="s">
        <v>2397</v>
      </c>
      <c r="N1287" t="s">
        <v>21</v>
      </c>
      <c r="P1287" s="3">
        <v>0</v>
      </c>
    </row>
    <row r="1288" spans="1:17">
      <c r="A1288" t="s">
        <v>6720</v>
      </c>
      <c r="B1288" s="1" t="s">
        <v>6721</v>
      </c>
      <c r="C1288" s="2">
        <v>43416.618599537003</v>
      </c>
      <c r="D1288" s="1" t="s">
        <v>6722</v>
      </c>
      <c r="F1288" s="1" t="s">
        <v>6723</v>
      </c>
      <c r="I1288" s="1" t="s">
        <v>6724</v>
      </c>
      <c r="L1288" s="1" t="s">
        <v>31</v>
      </c>
      <c r="N1288" t="s">
        <v>33</v>
      </c>
      <c r="P1288" s="3">
        <v>0</v>
      </c>
    </row>
    <row r="1289" spans="1:17">
      <c r="A1289" t="s">
        <v>6725</v>
      </c>
      <c r="B1289" s="1" t="s">
        <v>6726</v>
      </c>
      <c r="C1289" s="2">
        <v>43416.618599537003</v>
      </c>
      <c r="D1289" s="1" t="s">
        <v>6727</v>
      </c>
      <c r="N1289" t="s">
        <v>33</v>
      </c>
      <c r="P1289" s="3">
        <v>0</v>
      </c>
    </row>
    <row r="1290" spans="1:17">
      <c r="A1290" t="s">
        <v>6728</v>
      </c>
      <c r="B1290" s="1" t="s">
        <v>6729</v>
      </c>
      <c r="C1290" s="2">
        <v>43416.618611111102</v>
      </c>
      <c r="D1290" s="1" t="s">
        <v>6730</v>
      </c>
      <c r="N1290" t="s">
        <v>33</v>
      </c>
      <c r="P1290" s="3">
        <v>0</v>
      </c>
    </row>
    <row r="1291" spans="1:17">
      <c r="A1291" t="s">
        <v>6731</v>
      </c>
      <c r="B1291" s="1" t="s">
        <v>6732</v>
      </c>
      <c r="C1291" s="2">
        <v>43416.618611111102</v>
      </c>
      <c r="D1291" s="1" t="s">
        <v>6733</v>
      </c>
      <c r="I1291" s="1" t="s">
        <v>6734</v>
      </c>
      <c r="L1291" s="1" t="s">
        <v>31</v>
      </c>
      <c r="N1291" t="s">
        <v>33</v>
      </c>
      <c r="P1291" s="3">
        <v>0</v>
      </c>
    </row>
    <row r="1292" spans="1:17">
      <c r="A1292" t="s">
        <v>6735</v>
      </c>
      <c r="B1292" s="1" t="s">
        <v>6736</v>
      </c>
      <c r="C1292" s="2">
        <v>45170.942662037</v>
      </c>
      <c r="D1292" s="1" t="s">
        <v>6737</v>
      </c>
      <c r="H1292" s="3">
        <v>0</v>
      </c>
      <c r="I1292" s="1" t="s">
        <v>6738</v>
      </c>
      <c r="M1292" s="1" t="s">
        <v>6739</v>
      </c>
      <c r="N1292" t="s">
        <v>356</v>
      </c>
      <c r="P1292" s="3">
        <v>0</v>
      </c>
      <c r="Q1292" s="1" t="s">
        <v>6740</v>
      </c>
    </row>
    <row r="1293" spans="1:17">
      <c r="A1293" t="s">
        <v>6741</v>
      </c>
      <c r="B1293" s="1" t="s">
        <v>6742</v>
      </c>
      <c r="C1293" s="2">
        <v>43416.618611111102</v>
      </c>
      <c r="D1293" s="1" t="s">
        <v>6743</v>
      </c>
      <c r="N1293" t="s">
        <v>33</v>
      </c>
      <c r="P1293" s="3">
        <v>0</v>
      </c>
    </row>
    <row r="1294" spans="1:17">
      <c r="A1294" t="s">
        <v>6744</v>
      </c>
      <c r="B1294" s="1" t="s">
        <v>6745</v>
      </c>
      <c r="C1294" s="2">
        <v>43416.618611111102</v>
      </c>
      <c r="D1294" s="1" t="s">
        <v>6746</v>
      </c>
      <c r="N1294" t="s">
        <v>33</v>
      </c>
      <c r="P1294" s="3">
        <v>0</v>
      </c>
    </row>
    <row r="1295" spans="1:17">
      <c r="A1295" t="s">
        <v>6747</v>
      </c>
      <c r="B1295" s="1" t="s">
        <v>6748</v>
      </c>
      <c r="C1295" s="2">
        <v>43416.618611111102</v>
      </c>
      <c r="D1295" s="1" t="s">
        <v>6749</v>
      </c>
      <c r="N1295" t="s">
        <v>33</v>
      </c>
      <c r="P1295" s="3">
        <v>0</v>
      </c>
    </row>
    <row r="1296" spans="1:17">
      <c r="A1296" t="s">
        <v>6750</v>
      </c>
      <c r="B1296" s="1" t="s">
        <v>6751</v>
      </c>
      <c r="C1296" s="2">
        <v>43416.618611111102</v>
      </c>
      <c r="D1296" s="1" t="s">
        <v>6752</v>
      </c>
      <c r="L1296" s="1" t="s">
        <v>6753</v>
      </c>
      <c r="N1296" t="s">
        <v>33</v>
      </c>
      <c r="P1296" s="3">
        <v>0</v>
      </c>
    </row>
    <row r="1297" spans="1:16">
      <c r="A1297" t="s">
        <v>6754</v>
      </c>
      <c r="B1297" s="1" t="s">
        <v>6755</v>
      </c>
      <c r="C1297" s="2">
        <v>43416.618622685201</v>
      </c>
      <c r="D1297" s="1" t="s">
        <v>6756</v>
      </c>
      <c r="N1297" t="s">
        <v>33</v>
      </c>
      <c r="P1297" s="3">
        <v>0</v>
      </c>
    </row>
    <row r="1298" spans="1:16">
      <c r="A1298" t="s">
        <v>6757</v>
      </c>
      <c r="B1298" s="1" t="s">
        <v>6758</v>
      </c>
      <c r="C1298" s="2">
        <v>44494.805775462999</v>
      </c>
      <c r="D1298" s="1" t="s">
        <v>6759</v>
      </c>
      <c r="I1298" s="1" t="s">
        <v>6760</v>
      </c>
      <c r="J1298" t="s">
        <v>6761</v>
      </c>
      <c r="K1298" s="1" t="s">
        <v>6762</v>
      </c>
      <c r="N1298" t="s">
        <v>21</v>
      </c>
      <c r="O1298" t="s">
        <v>6763</v>
      </c>
      <c r="P1298" s="3">
        <v>0</v>
      </c>
    </row>
    <row r="1299" spans="1:16">
      <c r="A1299" t="s">
        <v>6764</v>
      </c>
      <c r="B1299" s="1" t="s">
        <v>6765</v>
      </c>
      <c r="C1299" s="2">
        <v>44575.492268518501</v>
      </c>
      <c r="D1299" s="1" t="s">
        <v>6766</v>
      </c>
      <c r="E1299" s="1" t="s">
        <v>6767</v>
      </c>
      <c r="F1299" s="1" t="s">
        <v>6768</v>
      </c>
      <c r="H1299" s="3">
        <v>1</v>
      </c>
      <c r="M1299" s="1" t="s">
        <v>6769</v>
      </c>
      <c r="N1299" t="s">
        <v>21</v>
      </c>
      <c r="P1299" s="3">
        <v>0</v>
      </c>
    </row>
    <row r="1300" spans="1:16">
      <c r="A1300" t="s">
        <v>6770</v>
      </c>
      <c r="B1300" s="1" t="s">
        <v>6771</v>
      </c>
      <c r="C1300" s="2">
        <v>43416.618622685201</v>
      </c>
      <c r="D1300" s="1" t="s">
        <v>6772</v>
      </c>
      <c r="N1300" t="s">
        <v>33</v>
      </c>
      <c r="P1300" s="3">
        <v>0</v>
      </c>
    </row>
    <row r="1301" spans="1:16">
      <c r="A1301" t="s">
        <v>6773</v>
      </c>
      <c r="B1301" s="1" t="s">
        <v>6774</v>
      </c>
      <c r="C1301" s="2">
        <v>44494.798784722203</v>
      </c>
      <c r="D1301" s="1" t="s">
        <v>6775</v>
      </c>
      <c r="H1301" s="3">
        <v>1</v>
      </c>
      <c r="N1301" t="s">
        <v>21</v>
      </c>
      <c r="P1301" s="3">
        <v>0</v>
      </c>
    </row>
    <row r="1302" spans="1:16">
      <c r="A1302" t="s">
        <v>6776</v>
      </c>
      <c r="B1302" s="1" t="s">
        <v>6777</v>
      </c>
      <c r="C1302" s="2">
        <v>43416.618622685201</v>
      </c>
      <c r="D1302" s="1" t="s">
        <v>6778</v>
      </c>
      <c r="N1302" t="s">
        <v>33</v>
      </c>
      <c r="P1302" s="3">
        <v>0</v>
      </c>
    </row>
    <row r="1303" spans="1:16">
      <c r="A1303" t="s">
        <v>6779</v>
      </c>
      <c r="B1303" s="1" t="s">
        <v>6780</v>
      </c>
      <c r="C1303" s="2">
        <v>43416.618622685201</v>
      </c>
      <c r="D1303" s="1" t="s">
        <v>6781</v>
      </c>
      <c r="I1303" s="1" t="s">
        <v>6782</v>
      </c>
      <c r="N1303" t="s">
        <v>33</v>
      </c>
      <c r="P1303" s="3">
        <v>0</v>
      </c>
    </row>
    <row r="1304" spans="1:16">
      <c r="A1304" t="s">
        <v>6783</v>
      </c>
      <c r="B1304" s="1" t="s">
        <v>6784</v>
      </c>
      <c r="C1304" s="2">
        <v>44301.158240740697</v>
      </c>
      <c r="D1304" s="1" t="s">
        <v>6785</v>
      </c>
      <c r="E1304" s="1" t="s">
        <v>6786</v>
      </c>
      <c r="F1304" s="1" t="s">
        <v>6787</v>
      </c>
      <c r="H1304" s="3">
        <v>1</v>
      </c>
      <c r="I1304" s="1" t="s">
        <v>6788</v>
      </c>
      <c r="K1304" s="1" t="s">
        <v>6789</v>
      </c>
      <c r="L1304" s="1" t="s">
        <v>31</v>
      </c>
      <c r="M1304" s="1" t="s">
        <v>6790</v>
      </c>
      <c r="N1304" t="s">
        <v>2556</v>
      </c>
      <c r="P1304" s="3">
        <v>0</v>
      </c>
    </row>
    <row r="1305" spans="1:16">
      <c r="A1305" t="s">
        <v>6791</v>
      </c>
      <c r="B1305" s="1" t="s">
        <v>6792</v>
      </c>
      <c r="C1305" s="2">
        <v>44301.1584953704</v>
      </c>
      <c r="D1305" s="1" t="s">
        <v>6793</v>
      </c>
      <c r="E1305" s="1" t="s">
        <v>6794</v>
      </c>
      <c r="F1305" s="1" t="s">
        <v>6795</v>
      </c>
      <c r="H1305" s="3">
        <v>1</v>
      </c>
      <c r="I1305" s="1" t="s">
        <v>6796</v>
      </c>
      <c r="J1305" t="s">
        <v>6797</v>
      </c>
      <c r="K1305" s="1" t="s">
        <v>6798</v>
      </c>
      <c r="L1305" s="1" t="s">
        <v>339</v>
      </c>
      <c r="M1305" s="1" t="s">
        <v>6799</v>
      </c>
      <c r="N1305" t="s">
        <v>2556</v>
      </c>
      <c r="P1305" s="3">
        <v>0</v>
      </c>
    </row>
    <row r="1306" spans="1:16">
      <c r="A1306" t="s">
        <v>6800</v>
      </c>
      <c r="B1306" s="1" t="s">
        <v>6801</v>
      </c>
      <c r="C1306" s="2">
        <v>43416.618622685201</v>
      </c>
      <c r="D1306" s="1" t="s">
        <v>6802</v>
      </c>
      <c r="N1306" t="s">
        <v>33</v>
      </c>
      <c r="P1306" s="3">
        <v>0</v>
      </c>
    </row>
    <row r="1307" spans="1:16">
      <c r="A1307" t="s">
        <v>6803</v>
      </c>
      <c r="B1307" s="1" t="s">
        <v>6804</v>
      </c>
      <c r="C1307" s="2">
        <v>43416.618622685201</v>
      </c>
      <c r="D1307" s="1" t="s">
        <v>6805</v>
      </c>
      <c r="N1307" t="s">
        <v>33</v>
      </c>
      <c r="P1307" s="3">
        <v>0</v>
      </c>
    </row>
    <row r="1308" spans="1:16">
      <c r="A1308" t="s">
        <v>6806</v>
      </c>
      <c r="B1308" s="1" t="s">
        <v>6807</v>
      </c>
      <c r="C1308" s="2">
        <v>43416.618634259299</v>
      </c>
      <c r="D1308" s="1" t="s">
        <v>6808</v>
      </c>
      <c r="I1308" s="1" t="s">
        <v>6809</v>
      </c>
      <c r="N1308" t="s">
        <v>33</v>
      </c>
      <c r="P1308" s="3">
        <v>0</v>
      </c>
    </row>
    <row r="1309" spans="1:16">
      <c r="A1309" t="s">
        <v>6810</v>
      </c>
      <c r="B1309" s="1" t="s">
        <v>6811</v>
      </c>
      <c r="C1309" s="2">
        <v>43416.618634259299</v>
      </c>
      <c r="D1309" s="1" t="s">
        <v>6812</v>
      </c>
      <c r="N1309" t="s">
        <v>33</v>
      </c>
      <c r="P1309" s="3">
        <v>0</v>
      </c>
    </row>
    <row r="1310" spans="1:16">
      <c r="A1310" t="s">
        <v>6813</v>
      </c>
      <c r="B1310" s="1" t="s">
        <v>6814</v>
      </c>
      <c r="C1310" s="2">
        <v>45071.668599536999</v>
      </c>
      <c r="D1310" s="1" t="s">
        <v>6815</v>
      </c>
      <c r="H1310" s="3">
        <v>1</v>
      </c>
      <c r="N1310" t="s">
        <v>21</v>
      </c>
      <c r="P1310" s="3">
        <v>0</v>
      </c>
    </row>
    <row r="1311" spans="1:16">
      <c r="A1311" t="s">
        <v>6816</v>
      </c>
      <c r="B1311" s="1" t="s">
        <v>6817</v>
      </c>
      <c r="C1311" s="2">
        <v>43416.618634259299</v>
      </c>
      <c r="D1311" s="1" t="s">
        <v>6818</v>
      </c>
      <c r="E1311" s="1" t="s">
        <v>6818</v>
      </c>
      <c r="F1311" s="1" t="s">
        <v>6819</v>
      </c>
      <c r="H1311" s="3">
        <v>100</v>
      </c>
      <c r="I1311" s="1" t="s">
        <v>6820</v>
      </c>
      <c r="K1311" s="1" t="s">
        <v>6821</v>
      </c>
      <c r="L1311" s="1" t="s">
        <v>2844</v>
      </c>
      <c r="M1311" s="1" t="s">
        <v>6822</v>
      </c>
      <c r="N1311" t="s">
        <v>33</v>
      </c>
      <c r="P1311" s="3">
        <v>0</v>
      </c>
    </row>
    <row r="1312" spans="1:16">
      <c r="A1312" t="s">
        <v>6823</v>
      </c>
      <c r="B1312" s="1" t="s">
        <v>6824</v>
      </c>
      <c r="C1312" s="2">
        <v>43416.618634259299</v>
      </c>
      <c r="D1312" s="1" t="s">
        <v>6825</v>
      </c>
      <c r="N1312" t="s">
        <v>33</v>
      </c>
      <c r="P1312" s="3">
        <v>0</v>
      </c>
    </row>
    <row r="1313" spans="1:17">
      <c r="A1313" t="s">
        <v>6826</v>
      </c>
      <c r="B1313" s="1" t="s">
        <v>6827</v>
      </c>
      <c r="C1313" s="2">
        <v>45041.854687500003</v>
      </c>
      <c r="D1313" s="1" t="s">
        <v>6828</v>
      </c>
      <c r="H1313" s="3">
        <v>12</v>
      </c>
      <c r="J1313" t="s">
        <v>6829</v>
      </c>
      <c r="M1313" s="1" t="s">
        <v>6830</v>
      </c>
      <c r="N1313" t="s">
        <v>21</v>
      </c>
      <c r="P1313" s="3">
        <v>0</v>
      </c>
    </row>
    <row r="1314" spans="1:17">
      <c r="A1314" t="s">
        <v>6831</v>
      </c>
      <c r="B1314" s="1" t="s">
        <v>6832</v>
      </c>
      <c r="C1314" s="2">
        <v>45145.730358796303</v>
      </c>
      <c r="D1314" s="1" t="s">
        <v>6833</v>
      </c>
      <c r="H1314" s="3">
        <v>50</v>
      </c>
      <c r="N1314" t="s">
        <v>99</v>
      </c>
      <c r="P1314" s="3">
        <v>0</v>
      </c>
    </row>
    <row r="1315" spans="1:17">
      <c r="A1315" t="s">
        <v>6834</v>
      </c>
      <c r="B1315" s="1" t="s">
        <v>6835</v>
      </c>
      <c r="C1315" s="2">
        <v>45114.593807870398</v>
      </c>
      <c r="D1315" s="1" t="s">
        <v>6836</v>
      </c>
      <c r="E1315" s="1" t="s">
        <v>6836</v>
      </c>
      <c r="F1315" s="1" t="s">
        <v>6837</v>
      </c>
      <c r="H1315" s="3">
        <v>1</v>
      </c>
      <c r="I1315" s="1" t="s">
        <v>6838</v>
      </c>
      <c r="K1315" s="1" t="s">
        <v>6839</v>
      </c>
      <c r="L1315" s="1" t="s">
        <v>6840</v>
      </c>
      <c r="M1315" s="1" t="s">
        <v>3267</v>
      </c>
      <c r="N1315" t="s">
        <v>21</v>
      </c>
      <c r="P1315" s="3">
        <v>0</v>
      </c>
    </row>
    <row r="1316" spans="1:17">
      <c r="A1316" t="s">
        <v>6841</v>
      </c>
      <c r="B1316" s="1" t="s">
        <v>6842</v>
      </c>
      <c r="C1316" s="2">
        <v>43230.810034722199</v>
      </c>
      <c r="D1316" s="1" t="s">
        <v>6843</v>
      </c>
      <c r="E1316" s="1" t="s">
        <v>6843</v>
      </c>
      <c r="F1316" s="1" t="s">
        <v>6844</v>
      </c>
      <c r="H1316" s="3">
        <v>80</v>
      </c>
      <c r="I1316" s="1" t="s">
        <v>6845</v>
      </c>
      <c r="J1316" t="s">
        <v>6846</v>
      </c>
      <c r="K1316" s="1" t="s">
        <v>6847</v>
      </c>
      <c r="L1316" s="1" t="s">
        <v>3407</v>
      </c>
      <c r="M1316" s="1" t="s">
        <v>6848</v>
      </c>
      <c r="N1316" t="s">
        <v>511</v>
      </c>
      <c r="P1316" s="3">
        <v>0</v>
      </c>
    </row>
    <row r="1317" spans="1:17">
      <c r="A1317" t="s">
        <v>6849</v>
      </c>
      <c r="B1317" s="1" t="s">
        <v>6850</v>
      </c>
      <c r="C1317" s="2">
        <v>45132.1941898148</v>
      </c>
      <c r="D1317" s="1" t="s">
        <v>6851</v>
      </c>
      <c r="E1317" s="1" t="s">
        <v>6851</v>
      </c>
      <c r="H1317" s="3">
        <v>150</v>
      </c>
      <c r="I1317" s="1" t="s">
        <v>6852</v>
      </c>
      <c r="J1317" t="s">
        <v>6853</v>
      </c>
      <c r="N1317" t="s">
        <v>99</v>
      </c>
      <c r="P1317" s="3">
        <v>0</v>
      </c>
      <c r="Q1317" s="1" t="s">
        <v>6854</v>
      </c>
    </row>
    <row r="1318" spans="1:17">
      <c r="A1318" t="s">
        <v>6855</v>
      </c>
      <c r="B1318" s="1" t="s">
        <v>6856</v>
      </c>
      <c r="C1318" s="2">
        <v>43416.618645833303</v>
      </c>
      <c r="D1318" s="1" t="s">
        <v>6857</v>
      </c>
      <c r="N1318" t="s">
        <v>33</v>
      </c>
      <c r="P1318" s="3">
        <v>0</v>
      </c>
    </row>
    <row r="1319" spans="1:17">
      <c r="A1319" t="s">
        <v>6858</v>
      </c>
      <c r="B1319" s="1" t="s">
        <v>6859</v>
      </c>
      <c r="C1319" s="2">
        <v>45033.8371990741</v>
      </c>
      <c r="D1319" s="1" t="s">
        <v>6860</v>
      </c>
      <c r="H1319" s="3">
        <v>50</v>
      </c>
      <c r="I1319" s="1" t="s">
        <v>6861</v>
      </c>
      <c r="M1319" s="1" t="s">
        <v>6862</v>
      </c>
      <c r="N1319" t="s">
        <v>21</v>
      </c>
      <c r="O1319" t="s">
        <v>6863</v>
      </c>
      <c r="P1319" s="3">
        <v>0</v>
      </c>
    </row>
    <row r="1320" spans="1:17">
      <c r="A1320" t="s">
        <v>6864</v>
      </c>
      <c r="B1320" s="1" t="s">
        <v>6865</v>
      </c>
      <c r="C1320" s="2">
        <v>43416.618645833303</v>
      </c>
      <c r="D1320" s="1" t="s">
        <v>6866</v>
      </c>
      <c r="N1320" t="s">
        <v>33</v>
      </c>
      <c r="P1320" s="3">
        <v>0</v>
      </c>
    </row>
    <row r="1321" spans="1:17">
      <c r="A1321" t="s">
        <v>6867</v>
      </c>
      <c r="B1321" s="1" t="s">
        <v>6868</v>
      </c>
      <c r="C1321" s="2">
        <v>44494.805914351899</v>
      </c>
      <c r="D1321" s="1" t="s">
        <v>6869</v>
      </c>
      <c r="F1321" s="1" t="s">
        <v>6870</v>
      </c>
      <c r="H1321" s="3">
        <v>1</v>
      </c>
      <c r="I1321" s="1" t="s">
        <v>6871</v>
      </c>
      <c r="J1321" t="s">
        <v>6872</v>
      </c>
      <c r="K1321" s="1" t="s">
        <v>6873</v>
      </c>
      <c r="N1321" t="s">
        <v>21</v>
      </c>
      <c r="P1321" s="3">
        <v>0</v>
      </c>
    </row>
    <row r="1322" spans="1:17">
      <c r="A1322" t="s">
        <v>6874</v>
      </c>
      <c r="B1322" s="1" t="s">
        <v>6875</v>
      </c>
      <c r="C1322" s="2">
        <v>43416.618645833303</v>
      </c>
      <c r="D1322" s="1" t="s">
        <v>6876</v>
      </c>
      <c r="I1322" s="1" t="s">
        <v>6877</v>
      </c>
      <c r="N1322" t="s">
        <v>33</v>
      </c>
      <c r="P1322" s="3">
        <v>0</v>
      </c>
    </row>
    <row r="1323" spans="1:17">
      <c r="A1323" t="s">
        <v>6878</v>
      </c>
      <c r="B1323" s="1" t="s">
        <v>6879</v>
      </c>
      <c r="C1323" s="2">
        <v>43416.618645833303</v>
      </c>
      <c r="D1323" s="1" t="s">
        <v>6880</v>
      </c>
      <c r="I1323" s="1" t="s">
        <v>6881</v>
      </c>
      <c r="L1323" s="1" t="s">
        <v>31</v>
      </c>
      <c r="N1323" t="s">
        <v>33</v>
      </c>
      <c r="P1323" s="3">
        <v>0</v>
      </c>
    </row>
    <row r="1324" spans="1:17">
      <c r="A1324" t="s">
        <v>6882</v>
      </c>
      <c r="B1324" s="1" t="s">
        <v>6883</v>
      </c>
      <c r="C1324" s="2">
        <v>43416.618645833303</v>
      </c>
      <c r="D1324" s="1" t="s">
        <v>6884</v>
      </c>
      <c r="N1324" t="s">
        <v>33</v>
      </c>
      <c r="P1324" s="3">
        <v>0</v>
      </c>
    </row>
    <row r="1325" spans="1:17">
      <c r="A1325" t="s">
        <v>6885</v>
      </c>
      <c r="B1325" s="1" t="s">
        <v>6886</v>
      </c>
      <c r="C1325" s="2">
        <v>43416.618645833303</v>
      </c>
      <c r="D1325" s="1" t="s">
        <v>6887</v>
      </c>
      <c r="H1325" s="3">
        <v>1</v>
      </c>
      <c r="N1325" t="s">
        <v>33</v>
      </c>
      <c r="P1325" s="3">
        <v>0</v>
      </c>
    </row>
    <row r="1326" spans="1:17">
      <c r="A1326" t="s">
        <v>6888</v>
      </c>
      <c r="B1326" s="1" t="s">
        <v>6889</v>
      </c>
      <c r="C1326" s="2">
        <v>43416.618657407402</v>
      </c>
      <c r="D1326" s="1" t="s">
        <v>6890</v>
      </c>
      <c r="L1326" s="1" t="s">
        <v>421</v>
      </c>
      <c r="N1326" t="s">
        <v>33</v>
      </c>
      <c r="P1326" s="3">
        <v>0</v>
      </c>
    </row>
    <row r="1327" spans="1:17">
      <c r="A1327" t="s">
        <v>6891</v>
      </c>
      <c r="B1327" s="1" t="s">
        <v>6892</v>
      </c>
      <c r="C1327" s="2">
        <v>44795.963807870401</v>
      </c>
      <c r="D1327" s="1" t="s">
        <v>6893</v>
      </c>
      <c r="H1327" s="3">
        <v>1</v>
      </c>
      <c r="M1327" s="1" t="s">
        <v>6894</v>
      </c>
      <c r="N1327" t="s">
        <v>21</v>
      </c>
      <c r="O1327" t="s">
        <v>6895</v>
      </c>
      <c r="P1327" s="3">
        <v>0</v>
      </c>
    </row>
    <row r="1328" spans="1:17">
      <c r="A1328" t="s">
        <v>6896</v>
      </c>
      <c r="B1328" s="1" t="s">
        <v>6897</v>
      </c>
      <c r="C1328" s="2">
        <v>43416.618657407402</v>
      </c>
      <c r="D1328" s="1" t="s">
        <v>6898</v>
      </c>
      <c r="I1328" s="1" t="s">
        <v>6899</v>
      </c>
      <c r="L1328" s="1" t="s">
        <v>31</v>
      </c>
      <c r="N1328" t="s">
        <v>33</v>
      </c>
      <c r="P1328" s="3">
        <v>0</v>
      </c>
    </row>
    <row r="1329" spans="1:17">
      <c r="A1329" t="s">
        <v>6900</v>
      </c>
      <c r="B1329" s="1" t="s">
        <v>6901</v>
      </c>
      <c r="C1329" s="2">
        <v>44494.806504629603</v>
      </c>
      <c r="D1329" s="1" t="s">
        <v>6902</v>
      </c>
      <c r="F1329" s="1" t="s">
        <v>6903</v>
      </c>
      <c r="H1329" s="3">
        <v>1</v>
      </c>
      <c r="I1329" s="1" t="s">
        <v>6904</v>
      </c>
      <c r="J1329" t="s">
        <v>6905</v>
      </c>
      <c r="K1329" s="1" t="s">
        <v>6906</v>
      </c>
      <c r="L1329" s="1" t="s">
        <v>1054</v>
      </c>
      <c r="M1329" s="1" t="s">
        <v>6907</v>
      </c>
      <c r="N1329" t="s">
        <v>21</v>
      </c>
      <c r="P1329" s="3">
        <v>0</v>
      </c>
    </row>
    <row r="1330" spans="1:17">
      <c r="A1330" t="s">
        <v>6908</v>
      </c>
      <c r="B1330" s="1" t="s">
        <v>6909</v>
      </c>
      <c r="C1330" s="2">
        <v>45007.541932870401</v>
      </c>
      <c r="D1330" s="1" t="s">
        <v>6910</v>
      </c>
      <c r="E1330" s="1" t="s">
        <v>6910</v>
      </c>
      <c r="F1330" s="1" t="s">
        <v>6911</v>
      </c>
      <c r="H1330" s="3">
        <v>0</v>
      </c>
      <c r="I1330" s="1" t="s">
        <v>6912</v>
      </c>
      <c r="J1330" t="s">
        <v>6913</v>
      </c>
      <c r="K1330" s="1" t="s">
        <v>6914</v>
      </c>
      <c r="L1330" s="1" t="s">
        <v>6915</v>
      </c>
      <c r="M1330" s="1" t="s">
        <v>6916</v>
      </c>
      <c r="N1330" t="s">
        <v>113</v>
      </c>
      <c r="P1330" s="3">
        <v>1</v>
      </c>
      <c r="Q1330" s="1" t="s">
        <v>6917</v>
      </c>
    </row>
    <row r="1331" spans="1:17">
      <c r="A1331" t="s">
        <v>6918</v>
      </c>
      <c r="B1331" s="1" t="s">
        <v>6919</v>
      </c>
      <c r="C1331" s="2">
        <v>43416.618680555599</v>
      </c>
      <c r="D1331" s="1" t="s">
        <v>6920</v>
      </c>
      <c r="N1331" t="s">
        <v>33</v>
      </c>
      <c r="P1331" s="3">
        <v>0</v>
      </c>
    </row>
    <row r="1332" spans="1:17">
      <c r="A1332" t="s">
        <v>6921</v>
      </c>
      <c r="B1332" s="1" t="s">
        <v>6922</v>
      </c>
      <c r="C1332" s="2">
        <v>44494.806145833303</v>
      </c>
      <c r="D1332" s="1" t="s">
        <v>6923</v>
      </c>
      <c r="H1332" s="3">
        <v>1</v>
      </c>
      <c r="I1332" s="1" t="s">
        <v>6924</v>
      </c>
      <c r="K1332" s="1" t="s">
        <v>6925</v>
      </c>
      <c r="M1332" s="1" t="s">
        <v>6926</v>
      </c>
      <c r="N1332" t="s">
        <v>21</v>
      </c>
      <c r="P1332" s="3">
        <v>0</v>
      </c>
    </row>
    <row r="1333" spans="1:17">
      <c r="A1333" t="s">
        <v>6927</v>
      </c>
      <c r="B1333" s="1" t="s">
        <v>6928</v>
      </c>
      <c r="C1333" s="2">
        <v>43416.618680555599</v>
      </c>
      <c r="D1333" s="1" t="s">
        <v>6929</v>
      </c>
      <c r="N1333" t="s">
        <v>33</v>
      </c>
      <c r="P1333" s="3">
        <v>0</v>
      </c>
    </row>
    <row r="1334" spans="1:17">
      <c r="A1334" t="s">
        <v>6930</v>
      </c>
      <c r="B1334" s="1" t="s">
        <v>6931</v>
      </c>
      <c r="C1334" s="2">
        <v>43416.618680555599</v>
      </c>
      <c r="D1334" s="1" t="s">
        <v>6932</v>
      </c>
      <c r="I1334" s="1" t="s">
        <v>6933</v>
      </c>
      <c r="J1334" t="s">
        <v>6934</v>
      </c>
      <c r="K1334" s="1" t="s">
        <v>6935</v>
      </c>
      <c r="N1334" t="s">
        <v>33</v>
      </c>
      <c r="O1334" t="s">
        <v>6936</v>
      </c>
      <c r="P1334" s="3">
        <v>0</v>
      </c>
    </row>
    <row r="1335" spans="1:17">
      <c r="A1335" t="s">
        <v>6937</v>
      </c>
      <c r="B1335" s="1" t="s">
        <v>6938</v>
      </c>
      <c r="C1335" s="2">
        <v>43749.629664351902</v>
      </c>
      <c r="D1335" s="1" t="s">
        <v>6939</v>
      </c>
      <c r="H1335" s="3">
        <v>1</v>
      </c>
      <c r="M1335" s="1" t="s">
        <v>6940</v>
      </c>
      <c r="N1335" t="s">
        <v>33</v>
      </c>
      <c r="P1335" s="3">
        <v>0</v>
      </c>
    </row>
    <row r="1336" spans="1:17">
      <c r="A1336" t="s">
        <v>6941</v>
      </c>
      <c r="B1336" s="1" t="s">
        <v>6942</v>
      </c>
      <c r="C1336" s="2">
        <v>43416.618692129603</v>
      </c>
      <c r="D1336" s="1" t="s">
        <v>6943</v>
      </c>
      <c r="N1336" t="s">
        <v>33</v>
      </c>
      <c r="P1336" s="3">
        <v>0</v>
      </c>
    </row>
    <row r="1337" spans="1:17">
      <c r="A1337" t="s">
        <v>6944</v>
      </c>
      <c r="B1337" s="1" t="s">
        <v>6945</v>
      </c>
      <c r="C1337" s="2">
        <v>44494.806192129603</v>
      </c>
      <c r="D1337" s="1" t="s">
        <v>6946</v>
      </c>
      <c r="F1337" s="1" t="s">
        <v>6947</v>
      </c>
      <c r="H1337" s="3">
        <v>150</v>
      </c>
      <c r="I1337" s="1" t="s">
        <v>6948</v>
      </c>
      <c r="J1337" t="s">
        <v>6949</v>
      </c>
      <c r="K1337" s="1" t="s">
        <v>6950</v>
      </c>
      <c r="M1337" s="1" t="s">
        <v>6951</v>
      </c>
      <c r="N1337" t="s">
        <v>21</v>
      </c>
      <c r="O1337" t="s">
        <v>6952</v>
      </c>
      <c r="P1337" s="3">
        <v>0</v>
      </c>
    </row>
    <row r="1338" spans="1:17">
      <c r="A1338" t="s">
        <v>6953</v>
      </c>
      <c r="B1338" s="1" t="s">
        <v>6954</v>
      </c>
      <c r="C1338" s="2">
        <v>43416.618692129603</v>
      </c>
      <c r="D1338" s="1" t="s">
        <v>6955</v>
      </c>
      <c r="E1338" s="1" t="s">
        <v>6955</v>
      </c>
      <c r="F1338" s="1" t="s">
        <v>6956</v>
      </c>
      <c r="H1338" s="3">
        <v>1</v>
      </c>
      <c r="I1338" s="1" t="s">
        <v>6957</v>
      </c>
      <c r="K1338" s="1" t="s">
        <v>6958</v>
      </c>
      <c r="N1338" t="s">
        <v>33</v>
      </c>
      <c r="P1338" s="3">
        <v>0</v>
      </c>
    </row>
    <row r="1339" spans="1:17">
      <c r="A1339" t="s">
        <v>6959</v>
      </c>
      <c r="B1339" s="1" t="s">
        <v>6960</v>
      </c>
      <c r="C1339" s="2">
        <v>43416.618692129603</v>
      </c>
      <c r="D1339" s="1" t="s">
        <v>6961</v>
      </c>
      <c r="N1339" t="s">
        <v>33</v>
      </c>
      <c r="P1339" s="3">
        <v>0</v>
      </c>
    </row>
    <row r="1340" spans="1:17">
      <c r="A1340" t="s">
        <v>6962</v>
      </c>
      <c r="B1340" s="1" t="s">
        <v>6963</v>
      </c>
      <c r="C1340" s="2">
        <v>44880.402569444399</v>
      </c>
      <c r="D1340" s="1" t="s">
        <v>6964</v>
      </c>
      <c r="H1340" s="3">
        <v>1</v>
      </c>
      <c r="N1340" t="s">
        <v>317</v>
      </c>
      <c r="P1340" s="3">
        <v>0</v>
      </c>
    </row>
    <row r="1341" spans="1:17">
      <c r="A1341" t="s">
        <v>6965</v>
      </c>
      <c r="B1341" s="1" t="s">
        <v>6966</v>
      </c>
      <c r="C1341" s="2">
        <v>43416.618692129603</v>
      </c>
      <c r="D1341" s="1" t="s">
        <v>6967</v>
      </c>
      <c r="N1341" t="s">
        <v>33</v>
      </c>
      <c r="P1341" s="3">
        <v>0</v>
      </c>
    </row>
    <row r="1342" spans="1:17">
      <c r="A1342" t="s">
        <v>6968</v>
      </c>
      <c r="B1342" s="1" t="s">
        <v>6969</v>
      </c>
      <c r="C1342" s="2">
        <v>43416.618692129603</v>
      </c>
      <c r="D1342" s="1" t="s">
        <v>6970</v>
      </c>
      <c r="I1342" s="1" t="s">
        <v>6971</v>
      </c>
      <c r="N1342" t="s">
        <v>33</v>
      </c>
      <c r="P1342" s="3">
        <v>0</v>
      </c>
    </row>
    <row r="1343" spans="1:17">
      <c r="A1343" t="s">
        <v>6972</v>
      </c>
      <c r="B1343" s="1" t="s">
        <v>6973</v>
      </c>
      <c r="C1343" s="2">
        <v>43416.618692129603</v>
      </c>
      <c r="D1343" s="1" t="s">
        <v>6974</v>
      </c>
      <c r="E1343" s="1" t="s">
        <v>6975</v>
      </c>
      <c r="F1343" s="1" t="s">
        <v>6976</v>
      </c>
      <c r="H1343" s="3">
        <v>1</v>
      </c>
      <c r="I1343" s="1" t="s">
        <v>6977</v>
      </c>
      <c r="J1343" t="s">
        <v>6978</v>
      </c>
      <c r="N1343" t="s">
        <v>33</v>
      </c>
      <c r="P1343" s="3">
        <v>0</v>
      </c>
    </row>
    <row r="1344" spans="1:17">
      <c r="A1344" t="s">
        <v>6979</v>
      </c>
      <c r="B1344" s="1" t="s">
        <v>6980</v>
      </c>
      <c r="C1344" s="2">
        <v>44494.798819444397</v>
      </c>
      <c r="D1344" s="1" t="s">
        <v>6981</v>
      </c>
      <c r="I1344" s="1" t="s">
        <v>6982</v>
      </c>
      <c r="M1344" s="1" t="s">
        <v>6983</v>
      </c>
      <c r="N1344" t="s">
        <v>21</v>
      </c>
      <c r="O1344" t="s">
        <v>6984</v>
      </c>
      <c r="P1344" s="3">
        <v>0</v>
      </c>
    </row>
    <row r="1345" spans="1:17">
      <c r="A1345" t="s">
        <v>6985</v>
      </c>
      <c r="B1345" s="1" t="s">
        <v>6986</v>
      </c>
      <c r="C1345" s="2">
        <v>43416.619108796302</v>
      </c>
      <c r="D1345" s="1" t="s">
        <v>6987</v>
      </c>
      <c r="N1345" t="s">
        <v>33</v>
      </c>
      <c r="P1345" s="3">
        <v>0</v>
      </c>
    </row>
    <row r="1346" spans="1:17">
      <c r="A1346" t="s">
        <v>6988</v>
      </c>
      <c r="B1346" s="1" t="s">
        <v>6989</v>
      </c>
      <c r="C1346" s="2">
        <v>44494.806909722203</v>
      </c>
      <c r="D1346" s="1" t="s">
        <v>6990</v>
      </c>
      <c r="E1346" s="1" t="s">
        <v>6991</v>
      </c>
      <c r="F1346" s="1" t="s">
        <v>6992</v>
      </c>
      <c r="H1346" s="3">
        <v>2000</v>
      </c>
      <c r="I1346" s="1" t="s">
        <v>6993</v>
      </c>
      <c r="J1346" t="s">
        <v>6994</v>
      </c>
      <c r="M1346" s="1" t="s">
        <v>6995</v>
      </c>
      <c r="N1346" t="s">
        <v>21</v>
      </c>
      <c r="P1346" s="3">
        <v>0</v>
      </c>
    </row>
    <row r="1347" spans="1:17">
      <c r="A1347" t="s">
        <v>6996</v>
      </c>
      <c r="B1347" s="1" t="s">
        <v>6997</v>
      </c>
      <c r="C1347" s="2">
        <v>45007.573541666701</v>
      </c>
      <c r="D1347" s="1" t="s">
        <v>6998</v>
      </c>
      <c r="E1347" s="1" t="s">
        <v>6999</v>
      </c>
      <c r="F1347" s="1" t="s">
        <v>7000</v>
      </c>
      <c r="H1347" s="3">
        <v>8000</v>
      </c>
      <c r="I1347" s="1" t="s">
        <v>7001</v>
      </c>
      <c r="J1347" t="s">
        <v>7002</v>
      </c>
      <c r="K1347" s="1" t="s">
        <v>7003</v>
      </c>
      <c r="L1347" s="1" t="s">
        <v>3738</v>
      </c>
      <c r="M1347" s="1" t="s">
        <v>7004</v>
      </c>
      <c r="N1347" t="s">
        <v>113</v>
      </c>
      <c r="P1347" s="3">
        <v>0</v>
      </c>
      <c r="Q1347" s="1" t="s">
        <v>7005</v>
      </c>
    </row>
    <row r="1348" spans="1:17">
      <c r="A1348" t="s">
        <v>7006</v>
      </c>
      <c r="B1348" s="1" t="s">
        <v>7007</v>
      </c>
      <c r="C1348" s="2">
        <v>43416.619108796302</v>
      </c>
      <c r="D1348" s="1" t="s">
        <v>7008</v>
      </c>
      <c r="E1348" s="1" t="s">
        <v>7008</v>
      </c>
      <c r="F1348" s="1" t="s">
        <v>7009</v>
      </c>
      <c r="I1348" s="1" t="s">
        <v>7010</v>
      </c>
      <c r="J1348" t="s">
        <v>7011</v>
      </c>
      <c r="N1348" t="s">
        <v>33</v>
      </c>
      <c r="P1348" s="3">
        <v>0</v>
      </c>
    </row>
    <row r="1349" spans="1:17">
      <c r="A1349" t="s">
        <v>7012</v>
      </c>
      <c r="B1349" s="1" t="s">
        <v>7013</v>
      </c>
      <c r="C1349" s="2">
        <v>45191.637037036999</v>
      </c>
      <c r="D1349" s="1" t="s">
        <v>7014</v>
      </c>
      <c r="E1349" s="1" t="s">
        <v>7014</v>
      </c>
      <c r="F1349" s="1" t="s">
        <v>7015</v>
      </c>
      <c r="H1349" s="3">
        <v>120</v>
      </c>
      <c r="I1349" s="1" t="s">
        <v>7016</v>
      </c>
      <c r="J1349" t="s">
        <v>7017</v>
      </c>
      <c r="K1349" s="1" t="s">
        <v>7018</v>
      </c>
      <c r="M1349" s="1" t="s">
        <v>7019</v>
      </c>
      <c r="N1349" t="s">
        <v>113</v>
      </c>
      <c r="P1349" s="3">
        <v>7</v>
      </c>
      <c r="Q1349" s="1" t="s">
        <v>7020</v>
      </c>
    </row>
    <row r="1350" spans="1:17">
      <c r="A1350" t="s">
        <v>7021</v>
      </c>
      <c r="B1350" s="1" t="s">
        <v>7022</v>
      </c>
      <c r="C1350" s="2">
        <v>45012.697523148097</v>
      </c>
      <c r="D1350" s="1" t="s">
        <v>7023</v>
      </c>
      <c r="F1350" s="1" t="s">
        <v>7024</v>
      </c>
      <c r="H1350" s="3">
        <v>0</v>
      </c>
      <c r="M1350" s="1" t="s">
        <v>7025</v>
      </c>
      <c r="N1350" t="s">
        <v>21</v>
      </c>
      <c r="P1350" s="3">
        <v>0</v>
      </c>
      <c r="Q1350" s="1" t="s">
        <v>7026</v>
      </c>
    </row>
    <row r="1351" spans="1:17">
      <c r="A1351" t="s">
        <v>7027</v>
      </c>
      <c r="B1351" s="1" t="s">
        <v>7028</v>
      </c>
      <c r="C1351" s="2">
        <v>43416.619108796302</v>
      </c>
      <c r="D1351" s="1" t="s">
        <v>7029</v>
      </c>
      <c r="I1351" s="1" t="s">
        <v>7030</v>
      </c>
      <c r="L1351" s="1" t="s">
        <v>31</v>
      </c>
      <c r="N1351" t="s">
        <v>33</v>
      </c>
      <c r="P1351" s="3">
        <v>0</v>
      </c>
    </row>
    <row r="1352" spans="1:17">
      <c r="A1352" t="s">
        <v>7031</v>
      </c>
      <c r="B1352" s="1" t="s">
        <v>7032</v>
      </c>
      <c r="C1352" s="2">
        <v>43416.6191203704</v>
      </c>
      <c r="D1352" s="1" t="s">
        <v>7033</v>
      </c>
      <c r="I1352" s="1" t="s">
        <v>7034</v>
      </c>
      <c r="N1352" t="s">
        <v>33</v>
      </c>
      <c r="P1352" s="3">
        <v>0</v>
      </c>
    </row>
    <row r="1353" spans="1:17">
      <c r="A1353" t="s">
        <v>7035</v>
      </c>
      <c r="B1353" s="1" t="s">
        <v>7036</v>
      </c>
      <c r="C1353" s="2">
        <v>43416.6191203704</v>
      </c>
      <c r="D1353" s="1" t="s">
        <v>7037</v>
      </c>
      <c r="N1353" t="s">
        <v>33</v>
      </c>
      <c r="P1353" s="3">
        <v>0</v>
      </c>
    </row>
    <row r="1354" spans="1:17">
      <c r="A1354" t="s">
        <v>7038</v>
      </c>
      <c r="B1354" s="1" t="s">
        <v>7039</v>
      </c>
      <c r="C1354" s="2">
        <v>44813.662152777797</v>
      </c>
      <c r="D1354" s="1" t="s">
        <v>7040</v>
      </c>
      <c r="H1354" s="3">
        <v>80000</v>
      </c>
      <c r="J1354" t="s">
        <v>7041</v>
      </c>
      <c r="M1354" s="1" t="s">
        <v>7042</v>
      </c>
      <c r="N1354" t="s">
        <v>21</v>
      </c>
      <c r="P1354" s="3">
        <v>0</v>
      </c>
    </row>
    <row r="1355" spans="1:17">
      <c r="A1355" t="s">
        <v>7043</v>
      </c>
      <c r="B1355" s="1" t="s">
        <v>7044</v>
      </c>
      <c r="C1355" s="2">
        <v>43416.6191203704</v>
      </c>
      <c r="D1355" s="1" t="s">
        <v>7045</v>
      </c>
      <c r="I1355" s="1" t="s">
        <v>7046</v>
      </c>
      <c r="L1355" s="1" t="s">
        <v>31</v>
      </c>
      <c r="N1355" t="s">
        <v>33</v>
      </c>
      <c r="P1355" s="3">
        <v>0</v>
      </c>
    </row>
    <row r="1356" spans="1:17">
      <c r="A1356" t="s">
        <v>7047</v>
      </c>
      <c r="B1356" s="1" t="s">
        <v>7048</v>
      </c>
      <c r="C1356" s="2">
        <v>43416.6191203704</v>
      </c>
      <c r="D1356" s="1" t="s">
        <v>7049</v>
      </c>
      <c r="N1356" t="s">
        <v>33</v>
      </c>
      <c r="P1356" s="3">
        <v>0</v>
      </c>
    </row>
    <row r="1357" spans="1:17">
      <c r="A1357" t="s">
        <v>7050</v>
      </c>
      <c r="B1357" s="1" t="s">
        <v>7051</v>
      </c>
      <c r="C1357" s="2">
        <v>43416.6191203704</v>
      </c>
      <c r="D1357" s="1" t="s">
        <v>7052</v>
      </c>
      <c r="I1357" s="1" t="s">
        <v>7053</v>
      </c>
      <c r="L1357" s="1" t="s">
        <v>31</v>
      </c>
      <c r="N1357" t="s">
        <v>33</v>
      </c>
      <c r="P1357" s="3">
        <v>0</v>
      </c>
    </row>
    <row r="1358" spans="1:17">
      <c r="A1358" t="s">
        <v>7054</v>
      </c>
      <c r="B1358" s="1" t="s">
        <v>7055</v>
      </c>
      <c r="C1358" s="2">
        <v>43416.6191203704</v>
      </c>
      <c r="D1358" s="1" t="s">
        <v>7056</v>
      </c>
      <c r="I1358" s="1" t="s">
        <v>7057</v>
      </c>
      <c r="N1358" t="s">
        <v>33</v>
      </c>
      <c r="P1358" s="3">
        <v>0</v>
      </c>
    </row>
    <row r="1359" spans="1:17">
      <c r="A1359" t="s">
        <v>7058</v>
      </c>
      <c r="B1359" s="1" t="s">
        <v>7059</v>
      </c>
      <c r="C1359" s="2">
        <v>43416.6191203704</v>
      </c>
      <c r="D1359" s="1" t="s">
        <v>7060</v>
      </c>
      <c r="F1359" s="1" t="s">
        <v>7061</v>
      </c>
      <c r="I1359" s="1" t="s">
        <v>7062</v>
      </c>
      <c r="N1359" t="s">
        <v>33</v>
      </c>
      <c r="P1359" s="3">
        <v>0</v>
      </c>
    </row>
    <row r="1360" spans="1:17">
      <c r="A1360" t="s">
        <v>7063</v>
      </c>
      <c r="B1360" s="1" t="s">
        <v>7064</v>
      </c>
      <c r="C1360" s="2">
        <v>43416.6191203704</v>
      </c>
      <c r="D1360" s="1" t="s">
        <v>7065</v>
      </c>
      <c r="N1360" t="s">
        <v>33</v>
      </c>
      <c r="P1360" s="3">
        <v>0</v>
      </c>
    </row>
    <row r="1361" spans="1:17">
      <c r="A1361" t="s">
        <v>7066</v>
      </c>
      <c r="B1361" s="1" t="s">
        <v>7067</v>
      </c>
      <c r="C1361" s="2">
        <v>43416.6191203704</v>
      </c>
      <c r="D1361" s="1" t="s">
        <v>7068</v>
      </c>
      <c r="I1361" s="1" t="s">
        <v>7069</v>
      </c>
      <c r="L1361" s="1" t="s">
        <v>176</v>
      </c>
      <c r="N1361" t="s">
        <v>33</v>
      </c>
      <c r="P1361" s="3">
        <v>0</v>
      </c>
    </row>
    <row r="1362" spans="1:17">
      <c r="A1362" t="s">
        <v>7070</v>
      </c>
      <c r="B1362" s="1" t="s">
        <v>7071</v>
      </c>
      <c r="C1362" s="2">
        <v>43416.6191203704</v>
      </c>
      <c r="D1362" s="1" t="s">
        <v>7072</v>
      </c>
      <c r="N1362" t="s">
        <v>33</v>
      </c>
      <c r="P1362" s="3">
        <v>0</v>
      </c>
    </row>
    <row r="1363" spans="1:17">
      <c r="A1363" t="s">
        <v>7073</v>
      </c>
      <c r="B1363" s="1" t="s">
        <v>7074</v>
      </c>
      <c r="C1363" s="2">
        <v>45170.996157407397</v>
      </c>
      <c r="D1363" s="1" t="s">
        <v>7075</v>
      </c>
      <c r="H1363" s="3">
        <v>4</v>
      </c>
      <c r="M1363" s="1" t="s">
        <v>7076</v>
      </c>
      <c r="N1363" t="s">
        <v>356</v>
      </c>
      <c r="O1363" t="s">
        <v>7077</v>
      </c>
      <c r="P1363" s="3">
        <v>0</v>
      </c>
      <c r="Q1363" s="1" t="s">
        <v>7078</v>
      </c>
    </row>
    <row r="1364" spans="1:17">
      <c r="A1364" t="s">
        <v>7079</v>
      </c>
      <c r="B1364" s="1" t="s">
        <v>7080</v>
      </c>
      <c r="C1364" s="2">
        <v>43416.6191203704</v>
      </c>
      <c r="D1364" s="1" t="s">
        <v>7081</v>
      </c>
      <c r="N1364" t="s">
        <v>33</v>
      </c>
      <c r="P1364" s="3">
        <v>0</v>
      </c>
    </row>
    <row r="1365" spans="1:17">
      <c r="A1365" t="s">
        <v>7082</v>
      </c>
      <c r="B1365" s="1" t="s">
        <v>7083</v>
      </c>
      <c r="C1365" s="2">
        <v>45202.862835648099</v>
      </c>
      <c r="D1365" s="1" t="s">
        <v>7084</v>
      </c>
      <c r="N1365" t="s">
        <v>356</v>
      </c>
      <c r="P1365" s="3">
        <v>0</v>
      </c>
    </row>
    <row r="1366" spans="1:17">
      <c r="A1366" t="s">
        <v>7085</v>
      </c>
      <c r="B1366" s="1" t="s">
        <v>7086</v>
      </c>
      <c r="C1366" s="2">
        <v>44818.110659722202</v>
      </c>
      <c r="D1366" s="1" t="s">
        <v>7087</v>
      </c>
      <c r="E1366" s="1" t="s">
        <v>7088</v>
      </c>
      <c r="F1366" s="1" t="s">
        <v>7089</v>
      </c>
      <c r="H1366" s="3">
        <v>1</v>
      </c>
      <c r="I1366" s="1" t="s">
        <v>7090</v>
      </c>
      <c r="J1366" t="s">
        <v>7091</v>
      </c>
      <c r="K1366" s="1" t="s">
        <v>7092</v>
      </c>
      <c r="L1366" s="1" t="s">
        <v>31</v>
      </c>
      <c r="N1366" t="s">
        <v>901</v>
      </c>
      <c r="P1366" s="3">
        <v>0</v>
      </c>
    </row>
    <row r="1367" spans="1:17">
      <c r="A1367" t="s">
        <v>7093</v>
      </c>
      <c r="B1367" s="1" t="s">
        <v>7094</v>
      </c>
      <c r="C1367" s="2">
        <v>43416.619131944397</v>
      </c>
      <c r="D1367" s="1" t="s">
        <v>7095</v>
      </c>
      <c r="N1367" t="s">
        <v>33</v>
      </c>
      <c r="P1367" s="3">
        <v>0</v>
      </c>
    </row>
    <row r="1368" spans="1:17">
      <c r="A1368" t="s">
        <v>7096</v>
      </c>
      <c r="B1368" s="1" t="s">
        <v>7097</v>
      </c>
      <c r="C1368" s="2">
        <v>44494.798877314803</v>
      </c>
      <c r="D1368" s="1" t="s">
        <v>7098</v>
      </c>
      <c r="E1368" s="1" t="s">
        <v>7099</v>
      </c>
      <c r="F1368" s="1" t="s">
        <v>7100</v>
      </c>
      <c r="H1368" s="3">
        <v>500</v>
      </c>
      <c r="J1368" t="s">
        <v>7101</v>
      </c>
      <c r="K1368" s="1" t="s">
        <v>7102</v>
      </c>
      <c r="L1368" s="1" t="s">
        <v>339</v>
      </c>
      <c r="M1368" s="1" t="s">
        <v>7103</v>
      </c>
      <c r="N1368" t="s">
        <v>21</v>
      </c>
      <c r="P1368" s="3">
        <v>0</v>
      </c>
    </row>
    <row r="1369" spans="1:17">
      <c r="A1369" t="s">
        <v>7104</v>
      </c>
      <c r="B1369" s="1" t="s">
        <v>7105</v>
      </c>
      <c r="C1369" s="2">
        <v>43416.619131944397</v>
      </c>
      <c r="D1369" s="1" t="s">
        <v>7106</v>
      </c>
      <c r="E1369" s="1" t="s">
        <v>7107</v>
      </c>
      <c r="F1369" s="1" t="s">
        <v>7108</v>
      </c>
      <c r="I1369" s="1" t="s">
        <v>7109</v>
      </c>
      <c r="J1369" t="s">
        <v>7110</v>
      </c>
      <c r="N1369" t="s">
        <v>33</v>
      </c>
      <c r="P1369" s="3">
        <v>0</v>
      </c>
    </row>
    <row r="1370" spans="1:17">
      <c r="A1370" t="s">
        <v>7111</v>
      </c>
      <c r="B1370" s="1" t="s">
        <v>7112</v>
      </c>
      <c r="C1370" s="2">
        <v>43416.619131944397</v>
      </c>
      <c r="D1370" s="1" t="s">
        <v>7113</v>
      </c>
      <c r="L1370" s="1" t="s">
        <v>31</v>
      </c>
      <c r="N1370" t="s">
        <v>33</v>
      </c>
      <c r="P1370" s="3">
        <v>0</v>
      </c>
    </row>
    <row r="1371" spans="1:17">
      <c r="A1371" t="s">
        <v>7114</v>
      </c>
      <c r="B1371" s="1" t="s">
        <v>7115</v>
      </c>
      <c r="C1371" s="2">
        <v>44494.798912036997</v>
      </c>
      <c r="D1371" s="1" t="s">
        <v>7116</v>
      </c>
      <c r="H1371" s="3">
        <v>1</v>
      </c>
      <c r="N1371" t="s">
        <v>21</v>
      </c>
      <c r="P1371" s="3">
        <v>0</v>
      </c>
    </row>
    <row r="1372" spans="1:17">
      <c r="A1372" t="s">
        <v>7117</v>
      </c>
      <c r="B1372" s="1" t="s">
        <v>7118</v>
      </c>
      <c r="C1372" s="2">
        <v>45012.6199305556</v>
      </c>
      <c r="D1372" s="1" t="s">
        <v>7119</v>
      </c>
      <c r="H1372" s="3">
        <v>150</v>
      </c>
      <c r="I1372" s="1" t="s">
        <v>7120</v>
      </c>
      <c r="K1372" s="1" t="s">
        <v>7121</v>
      </c>
      <c r="M1372" s="1" t="s">
        <v>7122</v>
      </c>
      <c r="N1372" t="s">
        <v>21</v>
      </c>
      <c r="O1372" t="s">
        <v>7123</v>
      </c>
      <c r="P1372" s="3">
        <v>0</v>
      </c>
      <c r="Q1372" s="1" t="s">
        <v>7124</v>
      </c>
    </row>
    <row r="1373" spans="1:17">
      <c r="A1373" t="s">
        <v>7125</v>
      </c>
      <c r="B1373" s="1" t="s">
        <v>7126</v>
      </c>
      <c r="C1373" s="2">
        <v>44494.798923611103</v>
      </c>
      <c r="D1373" s="1" t="s">
        <v>7127</v>
      </c>
      <c r="H1373" s="3">
        <v>150</v>
      </c>
      <c r="M1373" s="1" t="s">
        <v>7128</v>
      </c>
      <c r="N1373" t="s">
        <v>21</v>
      </c>
      <c r="P1373" s="3">
        <v>0</v>
      </c>
    </row>
    <row r="1374" spans="1:17">
      <c r="A1374" t="s">
        <v>7129</v>
      </c>
      <c r="B1374" s="1" t="s">
        <v>7130</v>
      </c>
      <c r="C1374" s="2">
        <v>44904.778888888897</v>
      </c>
      <c r="D1374" s="1" t="s">
        <v>7131</v>
      </c>
      <c r="M1374" s="1" t="s">
        <v>7132</v>
      </c>
      <c r="N1374" t="s">
        <v>511</v>
      </c>
      <c r="O1374" t="s">
        <v>7133</v>
      </c>
      <c r="P1374" s="3">
        <v>0</v>
      </c>
    </row>
    <row r="1375" spans="1:17">
      <c r="A1375" t="s">
        <v>7134</v>
      </c>
      <c r="B1375" s="1" t="s">
        <v>7135</v>
      </c>
      <c r="C1375" s="2">
        <v>43416.619131944397</v>
      </c>
      <c r="D1375" s="1" t="s">
        <v>7136</v>
      </c>
      <c r="N1375" t="s">
        <v>33</v>
      </c>
      <c r="P1375" s="3">
        <v>0</v>
      </c>
    </row>
    <row r="1376" spans="1:17">
      <c r="A1376" t="s">
        <v>7137</v>
      </c>
      <c r="B1376" s="1" t="s">
        <v>7138</v>
      </c>
      <c r="C1376" s="2">
        <v>44494.798935185201</v>
      </c>
      <c r="D1376" s="1" t="s">
        <v>7139</v>
      </c>
      <c r="H1376" s="3">
        <v>1</v>
      </c>
      <c r="L1376" s="1" t="s">
        <v>1982</v>
      </c>
      <c r="M1376" s="1" t="s">
        <v>7140</v>
      </c>
      <c r="N1376" t="s">
        <v>21</v>
      </c>
      <c r="O1376" t="s">
        <v>7141</v>
      </c>
      <c r="P1376" s="3">
        <v>0</v>
      </c>
    </row>
    <row r="1377" spans="1:17">
      <c r="A1377" t="s">
        <v>7142</v>
      </c>
      <c r="B1377" s="1" t="s">
        <v>7143</v>
      </c>
      <c r="C1377" s="2">
        <v>43416.619131944397</v>
      </c>
      <c r="D1377" s="1" t="s">
        <v>7144</v>
      </c>
      <c r="I1377" s="1" t="s">
        <v>7145</v>
      </c>
      <c r="N1377" t="s">
        <v>33</v>
      </c>
      <c r="P1377" s="3">
        <v>0</v>
      </c>
    </row>
    <row r="1378" spans="1:17">
      <c r="A1378" t="s">
        <v>7146</v>
      </c>
      <c r="B1378" s="1" t="s">
        <v>7147</v>
      </c>
      <c r="C1378" s="2">
        <v>44494.798935185201</v>
      </c>
      <c r="D1378" s="1" t="s">
        <v>7148</v>
      </c>
      <c r="E1378" s="1" t="s">
        <v>7148</v>
      </c>
      <c r="F1378" s="1" t="s">
        <v>7149</v>
      </c>
      <c r="H1378" s="3">
        <v>100</v>
      </c>
      <c r="I1378" s="1" t="s">
        <v>7150</v>
      </c>
      <c r="K1378" s="1" t="s">
        <v>7151</v>
      </c>
      <c r="N1378" t="s">
        <v>21</v>
      </c>
      <c r="P1378" s="3">
        <v>0</v>
      </c>
    </row>
    <row r="1379" spans="1:17">
      <c r="A1379" t="s">
        <v>7152</v>
      </c>
      <c r="B1379" s="1" t="s">
        <v>7153</v>
      </c>
      <c r="C1379" s="2">
        <v>45133.690393518496</v>
      </c>
      <c r="D1379" s="1" t="s">
        <v>7154</v>
      </c>
      <c r="E1379" s="1" t="s">
        <v>7154</v>
      </c>
      <c r="F1379" s="1" t="s">
        <v>7155</v>
      </c>
      <c r="H1379" s="3">
        <v>1</v>
      </c>
      <c r="K1379" s="1" t="s">
        <v>7156</v>
      </c>
      <c r="N1379" t="s">
        <v>113</v>
      </c>
      <c r="P1379" s="3">
        <v>0</v>
      </c>
    </row>
    <row r="1380" spans="1:17">
      <c r="A1380" t="s">
        <v>7157</v>
      </c>
      <c r="B1380" s="1" t="s">
        <v>7158</v>
      </c>
      <c r="C1380" s="2">
        <v>43416.619143518503</v>
      </c>
      <c r="D1380" s="1" t="s">
        <v>7159</v>
      </c>
      <c r="I1380" s="1" t="s">
        <v>7160</v>
      </c>
      <c r="J1380" t="s">
        <v>7161</v>
      </c>
      <c r="K1380" s="1" t="s">
        <v>7162</v>
      </c>
      <c r="N1380" t="s">
        <v>33</v>
      </c>
      <c r="O1380" t="s">
        <v>7163</v>
      </c>
      <c r="P1380" s="3">
        <v>0</v>
      </c>
    </row>
    <row r="1381" spans="1:17">
      <c r="A1381" t="s">
        <v>7164</v>
      </c>
      <c r="B1381" s="1" t="s">
        <v>7165</v>
      </c>
      <c r="C1381" s="2">
        <v>44494.798935185201</v>
      </c>
      <c r="D1381" s="1" t="s">
        <v>7166</v>
      </c>
      <c r="H1381" s="3">
        <v>20</v>
      </c>
      <c r="I1381" s="1" t="s">
        <v>7167</v>
      </c>
      <c r="J1381" t="s">
        <v>7168</v>
      </c>
      <c r="K1381" s="1" t="s">
        <v>7169</v>
      </c>
      <c r="M1381" s="1" t="s">
        <v>7170</v>
      </c>
      <c r="N1381" t="s">
        <v>21</v>
      </c>
      <c r="P1381" s="3">
        <v>0</v>
      </c>
    </row>
    <row r="1382" spans="1:17">
      <c r="A1382" t="s">
        <v>7171</v>
      </c>
      <c r="B1382" s="1" t="s">
        <v>7172</v>
      </c>
      <c r="C1382" s="2">
        <v>44614.195891203701</v>
      </c>
      <c r="D1382" s="1" t="s">
        <v>7173</v>
      </c>
      <c r="E1382" s="1" t="s">
        <v>7174</v>
      </c>
      <c r="F1382" s="1" t="s">
        <v>7175</v>
      </c>
      <c r="H1382" s="3">
        <v>400</v>
      </c>
      <c r="N1382" t="s">
        <v>901</v>
      </c>
      <c r="P1382" s="3">
        <v>0</v>
      </c>
    </row>
    <row r="1383" spans="1:17">
      <c r="A1383" t="s">
        <v>7176</v>
      </c>
      <c r="B1383" s="1" t="s">
        <v>7177</v>
      </c>
      <c r="C1383" s="2">
        <v>44494.7989467593</v>
      </c>
      <c r="D1383" s="1" t="s">
        <v>7178</v>
      </c>
      <c r="H1383" s="3">
        <v>100</v>
      </c>
      <c r="M1383" s="1" t="s">
        <v>7179</v>
      </c>
      <c r="N1383" t="s">
        <v>21</v>
      </c>
      <c r="P1383" s="3">
        <v>0</v>
      </c>
    </row>
    <row r="1384" spans="1:17">
      <c r="A1384" t="s">
        <v>7180</v>
      </c>
      <c r="B1384" s="1" t="s">
        <v>7181</v>
      </c>
      <c r="C1384" s="2">
        <v>43416.619143518503</v>
      </c>
      <c r="D1384" s="1" t="s">
        <v>7182</v>
      </c>
      <c r="I1384" s="1" t="s">
        <v>7183</v>
      </c>
      <c r="J1384" t="s">
        <v>7184</v>
      </c>
      <c r="K1384" s="1" t="s">
        <v>7185</v>
      </c>
      <c r="N1384" t="s">
        <v>33</v>
      </c>
      <c r="O1384" t="s">
        <v>7186</v>
      </c>
      <c r="P1384" s="3">
        <v>0</v>
      </c>
    </row>
    <row r="1385" spans="1:17">
      <c r="A1385" t="s">
        <v>7187</v>
      </c>
      <c r="B1385" s="1" t="s">
        <v>7188</v>
      </c>
      <c r="C1385" s="2">
        <v>43416.619143518503</v>
      </c>
      <c r="D1385" s="1" t="s">
        <v>7189</v>
      </c>
      <c r="E1385" s="1" t="s">
        <v>7190</v>
      </c>
      <c r="F1385" s="1" t="s">
        <v>7191</v>
      </c>
      <c r="I1385" s="1" t="s">
        <v>7192</v>
      </c>
      <c r="J1385" t="s">
        <v>7193</v>
      </c>
      <c r="L1385" s="1" t="s">
        <v>31</v>
      </c>
      <c r="N1385" t="s">
        <v>33</v>
      </c>
      <c r="P1385" s="3">
        <v>0</v>
      </c>
    </row>
    <row r="1386" spans="1:17">
      <c r="A1386" t="s">
        <v>7194</v>
      </c>
      <c r="B1386" s="1" t="s">
        <v>7195</v>
      </c>
      <c r="C1386" s="2">
        <v>45170.996354166702</v>
      </c>
      <c r="D1386" s="1" t="s">
        <v>7196</v>
      </c>
      <c r="H1386" s="3">
        <v>150</v>
      </c>
      <c r="M1386" s="1" t="s">
        <v>7197</v>
      </c>
      <c r="N1386" t="s">
        <v>356</v>
      </c>
      <c r="O1386" t="s">
        <v>7198</v>
      </c>
      <c r="P1386" s="3">
        <v>0</v>
      </c>
      <c r="Q1386" s="1" t="s">
        <v>7199</v>
      </c>
    </row>
    <row r="1387" spans="1:17">
      <c r="A1387" t="s">
        <v>7200</v>
      </c>
      <c r="B1387" s="1" t="s">
        <v>7201</v>
      </c>
      <c r="C1387" s="2">
        <v>43416.619143518503</v>
      </c>
      <c r="D1387" s="1" t="s">
        <v>7202</v>
      </c>
      <c r="N1387" t="s">
        <v>33</v>
      </c>
      <c r="P1387" s="3">
        <v>0</v>
      </c>
    </row>
    <row r="1388" spans="1:17">
      <c r="A1388" t="s">
        <v>7203</v>
      </c>
      <c r="B1388" s="1" t="s">
        <v>7204</v>
      </c>
      <c r="C1388" s="2">
        <v>43620.559155092596</v>
      </c>
      <c r="D1388" s="1" t="s">
        <v>7205</v>
      </c>
      <c r="H1388" s="3">
        <v>1</v>
      </c>
      <c r="J1388" t="s">
        <v>7206</v>
      </c>
      <c r="N1388" t="s">
        <v>33</v>
      </c>
      <c r="P1388" s="3">
        <v>0</v>
      </c>
    </row>
    <row r="1389" spans="1:17">
      <c r="A1389" t="s">
        <v>7207</v>
      </c>
      <c r="B1389" s="1" t="s">
        <v>7208</v>
      </c>
      <c r="C1389" s="2">
        <v>45012.699108796303</v>
      </c>
      <c r="D1389" s="1" t="s">
        <v>7209</v>
      </c>
      <c r="H1389" s="3">
        <v>1</v>
      </c>
      <c r="M1389" s="1" t="s">
        <v>7210</v>
      </c>
      <c r="N1389" t="s">
        <v>21</v>
      </c>
      <c r="O1389" t="s">
        <v>7211</v>
      </c>
      <c r="P1389" s="3">
        <v>0</v>
      </c>
    </row>
    <row r="1390" spans="1:17">
      <c r="A1390" t="s">
        <v>7212</v>
      </c>
      <c r="B1390" s="1" t="s">
        <v>7213</v>
      </c>
      <c r="C1390" s="2">
        <v>45012.698865740698</v>
      </c>
      <c r="D1390" s="1" t="s">
        <v>7214</v>
      </c>
      <c r="H1390" s="3">
        <v>1</v>
      </c>
      <c r="I1390" s="1" t="s">
        <v>7215</v>
      </c>
      <c r="L1390" s="1" t="s">
        <v>31</v>
      </c>
      <c r="N1390" t="s">
        <v>21</v>
      </c>
      <c r="P1390" s="3">
        <v>0</v>
      </c>
    </row>
    <row r="1391" spans="1:17">
      <c r="A1391" t="s">
        <v>7216</v>
      </c>
      <c r="B1391" s="1" t="s">
        <v>7217</v>
      </c>
      <c r="C1391" s="2">
        <v>43416.619143518503</v>
      </c>
      <c r="D1391" s="1" t="s">
        <v>7218</v>
      </c>
      <c r="I1391" s="1" t="s">
        <v>7219</v>
      </c>
      <c r="N1391" t="s">
        <v>33</v>
      </c>
      <c r="P1391" s="3">
        <v>0</v>
      </c>
    </row>
    <row r="1392" spans="1:17">
      <c r="A1392" t="s">
        <v>7220</v>
      </c>
      <c r="B1392" s="1" t="s">
        <v>7221</v>
      </c>
      <c r="C1392" s="2">
        <v>44494.7989467593</v>
      </c>
      <c r="D1392" s="1" t="s">
        <v>7222</v>
      </c>
      <c r="E1392" s="1" t="s">
        <v>7223</v>
      </c>
      <c r="H1392" s="3">
        <v>35</v>
      </c>
      <c r="J1392" t="s">
        <v>7224</v>
      </c>
      <c r="M1392" s="1" t="s">
        <v>7225</v>
      </c>
      <c r="N1392" t="s">
        <v>21</v>
      </c>
      <c r="O1392" t="s">
        <v>7226</v>
      </c>
      <c r="P1392" s="3">
        <v>0</v>
      </c>
    </row>
    <row r="1393" spans="1:17">
      <c r="A1393" t="s">
        <v>7227</v>
      </c>
      <c r="B1393" s="1" t="s">
        <v>7228</v>
      </c>
      <c r="C1393" s="2">
        <v>43416.619143518503</v>
      </c>
      <c r="D1393" s="1" t="s">
        <v>7229</v>
      </c>
      <c r="N1393" t="s">
        <v>33</v>
      </c>
      <c r="P1393" s="3">
        <v>0</v>
      </c>
    </row>
    <row r="1394" spans="1:17">
      <c r="A1394" t="s">
        <v>7230</v>
      </c>
      <c r="B1394" s="1" t="s">
        <v>7231</v>
      </c>
      <c r="C1394" s="2">
        <v>43416.619143518503</v>
      </c>
      <c r="D1394" s="1" t="s">
        <v>7232</v>
      </c>
      <c r="I1394" s="1" t="s">
        <v>7233</v>
      </c>
      <c r="L1394" s="1" t="s">
        <v>176</v>
      </c>
      <c r="N1394" t="s">
        <v>33</v>
      </c>
      <c r="P1394" s="3">
        <v>0</v>
      </c>
    </row>
    <row r="1395" spans="1:17">
      <c r="A1395" t="s">
        <v>7234</v>
      </c>
      <c r="B1395" s="1" t="s">
        <v>7235</v>
      </c>
      <c r="C1395" s="2">
        <v>44494.805787037003</v>
      </c>
      <c r="D1395" s="1" t="s">
        <v>7236</v>
      </c>
      <c r="I1395" s="1" t="s">
        <v>7237</v>
      </c>
      <c r="J1395" t="s">
        <v>7238</v>
      </c>
      <c r="K1395" s="1" t="s">
        <v>7239</v>
      </c>
      <c r="N1395" t="s">
        <v>21</v>
      </c>
      <c r="O1395" t="s">
        <v>7240</v>
      </c>
      <c r="P1395" s="3">
        <v>0</v>
      </c>
    </row>
    <row r="1396" spans="1:17">
      <c r="A1396" t="s">
        <v>7241</v>
      </c>
      <c r="B1396" s="1" t="s">
        <v>7242</v>
      </c>
      <c r="C1396" s="2">
        <v>43416.619143518503</v>
      </c>
      <c r="D1396" s="1" t="s">
        <v>7243</v>
      </c>
      <c r="I1396" s="1" t="s">
        <v>7244</v>
      </c>
      <c r="L1396" s="1" t="s">
        <v>31</v>
      </c>
      <c r="N1396" t="s">
        <v>33</v>
      </c>
      <c r="P1396" s="3">
        <v>0</v>
      </c>
    </row>
    <row r="1397" spans="1:17">
      <c r="A1397" t="s">
        <v>7245</v>
      </c>
      <c r="B1397" s="1" t="s">
        <v>7246</v>
      </c>
      <c r="C1397" s="2">
        <v>43416.619155092601</v>
      </c>
      <c r="D1397" s="1" t="s">
        <v>7247</v>
      </c>
      <c r="I1397" s="1" t="s">
        <v>7248</v>
      </c>
      <c r="L1397" s="1" t="s">
        <v>31</v>
      </c>
      <c r="N1397" t="s">
        <v>33</v>
      </c>
      <c r="P1397" s="3">
        <v>0</v>
      </c>
    </row>
    <row r="1398" spans="1:17">
      <c r="A1398" t="s">
        <v>7249</v>
      </c>
      <c r="B1398" s="1" t="s">
        <v>7250</v>
      </c>
      <c r="C1398" s="2">
        <v>43416.619155092601</v>
      </c>
      <c r="D1398" s="1" t="s">
        <v>7251</v>
      </c>
      <c r="H1398" s="3">
        <v>0</v>
      </c>
      <c r="K1398" s="1" t="s">
        <v>7252</v>
      </c>
      <c r="N1398" t="s">
        <v>33</v>
      </c>
      <c r="P1398" s="3">
        <v>0</v>
      </c>
    </row>
    <row r="1399" spans="1:17">
      <c r="A1399" t="s">
        <v>7253</v>
      </c>
      <c r="B1399" s="1" t="s">
        <v>7254</v>
      </c>
      <c r="C1399" s="2">
        <v>44993.869895833297</v>
      </c>
      <c r="D1399" s="1" t="s">
        <v>7255</v>
      </c>
      <c r="H1399" s="3">
        <v>100</v>
      </c>
      <c r="J1399" t="s">
        <v>7256</v>
      </c>
      <c r="M1399" s="1" t="s">
        <v>7257</v>
      </c>
      <c r="N1399" t="s">
        <v>21</v>
      </c>
      <c r="P1399" s="3">
        <v>0</v>
      </c>
      <c r="Q1399" s="1" t="s">
        <v>7258</v>
      </c>
    </row>
    <row r="1400" spans="1:17">
      <c r="A1400" t="s">
        <v>7259</v>
      </c>
      <c r="B1400" s="1" t="s">
        <v>7260</v>
      </c>
      <c r="C1400" s="2">
        <v>43416.619155092601</v>
      </c>
      <c r="D1400" s="1" t="s">
        <v>7261</v>
      </c>
      <c r="N1400" t="s">
        <v>33</v>
      </c>
      <c r="P1400" s="3">
        <v>0</v>
      </c>
    </row>
    <row r="1401" spans="1:17">
      <c r="A1401" t="s">
        <v>7262</v>
      </c>
      <c r="B1401" s="1" t="s">
        <v>7263</v>
      </c>
      <c r="C1401" s="2">
        <v>43416.619155092601</v>
      </c>
      <c r="D1401" s="1" t="s">
        <v>7264</v>
      </c>
      <c r="N1401" t="s">
        <v>33</v>
      </c>
      <c r="P1401" s="3">
        <v>0</v>
      </c>
    </row>
    <row r="1402" spans="1:17">
      <c r="A1402" t="s">
        <v>7265</v>
      </c>
      <c r="B1402" s="1" t="s">
        <v>7266</v>
      </c>
      <c r="C1402" s="2">
        <v>43416.619155092601</v>
      </c>
      <c r="D1402" s="1" t="s">
        <v>7267</v>
      </c>
      <c r="N1402" t="s">
        <v>33</v>
      </c>
      <c r="P1402" s="3">
        <v>0</v>
      </c>
    </row>
    <row r="1403" spans="1:17">
      <c r="A1403" t="s">
        <v>7268</v>
      </c>
      <c r="B1403" s="1" t="s">
        <v>7269</v>
      </c>
      <c r="C1403" s="2">
        <v>43416.619155092601</v>
      </c>
      <c r="D1403" s="1" t="s">
        <v>7270</v>
      </c>
      <c r="I1403" s="1" t="s">
        <v>7271</v>
      </c>
      <c r="L1403" s="1" t="s">
        <v>31</v>
      </c>
      <c r="N1403" t="s">
        <v>33</v>
      </c>
      <c r="P1403" s="3">
        <v>0</v>
      </c>
    </row>
    <row r="1404" spans="1:17">
      <c r="A1404" t="s">
        <v>7272</v>
      </c>
      <c r="B1404" s="1" t="s">
        <v>7273</v>
      </c>
      <c r="C1404" s="2">
        <v>45211.665648148097</v>
      </c>
      <c r="D1404" s="1" t="s">
        <v>7274</v>
      </c>
      <c r="E1404" s="1" t="s">
        <v>7275</v>
      </c>
      <c r="H1404" s="3">
        <v>10</v>
      </c>
      <c r="I1404" s="1" t="s">
        <v>7276</v>
      </c>
      <c r="J1404" t="s">
        <v>7277</v>
      </c>
      <c r="N1404" t="s">
        <v>21</v>
      </c>
      <c r="P1404" s="3">
        <v>0</v>
      </c>
    </row>
    <row r="1405" spans="1:17">
      <c r="A1405" t="s">
        <v>7278</v>
      </c>
      <c r="B1405" s="1" t="s">
        <v>7279</v>
      </c>
      <c r="C1405" s="2">
        <v>43416.619155092601</v>
      </c>
      <c r="D1405" s="1" t="s">
        <v>7280</v>
      </c>
      <c r="N1405" t="s">
        <v>33</v>
      </c>
      <c r="P1405" s="3">
        <v>0</v>
      </c>
    </row>
    <row r="1406" spans="1:17">
      <c r="A1406" t="s">
        <v>7281</v>
      </c>
      <c r="B1406" s="1" t="s">
        <v>7282</v>
      </c>
      <c r="C1406" s="2">
        <v>44301.595405092601</v>
      </c>
      <c r="D1406" s="1" t="s">
        <v>7283</v>
      </c>
      <c r="H1406" s="3">
        <v>40</v>
      </c>
      <c r="I1406" s="1" t="s">
        <v>7284</v>
      </c>
      <c r="M1406" s="1" t="s">
        <v>7285</v>
      </c>
      <c r="N1406" t="s">
        <v>2556</v>
      </c>
      <c r="P1406" s="3">
        <v>0</v>
      </c>
    </row>
    <row r="1407" spans="1:17">
      <c r="A1407" t="s">
        <v>7286</v>
      </c>
      <c r="B1407" s="1" t="s">
        <v>7287</v>
      </c>
      <c r="C1407" s="2">
        <v>43416.619155092601</v>
      </c>
      <c r="D1407" s="1" t="s">
        <v>7288</v>
      </c>
      <c r="I1407" s="1" t="s">
        <v>7289</v>
      </c>
      <c r="L1407" s="1" t="s">
        <v>31</v>
      </c>
      <c r="N1407" t="s">
        <v>33</v>
      </c>
      <c r="P1407" s="3">
        <v>0</v>
      </c>
    </row>
    <row r="1408" spans="1:17">
      <c r="A1408" t="s">
        <v>7290</v>
      </c>
      <c r="B1408" s="1" t="s">
        <v>7291</v>
      </c>
      <c r="C1408" s="2">
        <v>44669.514328703699</v>
      </c>
      <c r="D1408" s="1" t="s">
        <v>7292</v>
      </c>
      <c r="F1408" s="1" t="s">
        <v>7293</v>
      </c>
      <c r="H1408" s="3">
        <v>0</v>
      </c>
      <c r="I1408" s="1" t="s">
        <v>7294</v>
      </c>
      <c r="M1408" s="1" t="s">
        <v>5541</v>
      </c>
      <c r="N1408" t="s">
        <v>799</v>
      </c>
      <c r="P1408" s="3">
        <v>1</v>
      </c>
    </row>
    <row r="1409" spans="1:17">
      <c r="A1409" t="s">
        <v>7295</v>
      </c>
      <c r="B1409" s="1" t="s">
        <v>7296</v>
      </c>
      <c r="C1409" s="2">
        <v>43416.619155092601</v>
      </c>
      <c r="D1409" s="1" t="s">
        <v>7297</v>
      </c>
      <c r="N1409" t="s">
        <v>33</v>
      </c>
      <c r="P1409" s="3">
        <v>0</v>
      </c>
    </row>
    <row r="1410" spans="1:17">
      <c r="A1410" t="s">
        <v>7298</v>
      </c>
      <c r="B1410" s="1" t="s">
        <v>7299</v>
      </c>
      <c r="C1410" s="2">
        <v>43416.619155092601</v>
      </c>
      <c r="D1410" s="1" t="s">
        <v>7300</v>
      </c>
      <c r="H1410" s="3">
        <v>1</v>
      </c>
      <c r="I1410" s="1" t="s">
        <v>7301</v>
      </c>
      <c r="N1410" t="s">
        <v>33</v>
      </c>
      <c r="P1410" s="3">
        <v>0</v>
      </c>
    </row>
    <row r="1411" spans="1:17">
      <c r="A1411" t="s">
        <v>7302</v>
      </c>
      <c r="B1411" s="1" t="s">
        <v>7303</v>
      </c>
      <c r="C1411" s="2">
        <v>43416.6191666667</v>
      </c>
      <c r="D1411" s="1" t="s">
        <v>7304</v>
      </c>
      <c r="N1411" t="s">
        <v>33</v>
      </c>
      <c r="P1411" s="3">
        <v>0</v>
      </c>
    </row>
    <row r="1412" spans="1:17">
      <c r="A1412" t="s">
        <v>7305</v>
      </c>
      <c r="B1412" s="1" t="s">
        <v>7306</v>
      </c>
      <c r="C1412" s="2">
        <v>43416.6191666667</v>
      </c>
      <c r="D1412" s="1" t="s">
        <v>7307</v>
      </c>
      <c r="N1412" t="s">
        <v>33</v>
      </c>
      <c r="P1412" s="3">
        <v>0</v>
      </c>
    </row>
    <row r="1413" spans="1:17">
      <c r="A1413" t="s">
        <v>7308</v>
      </c>
      <c r="B1413" s="1" t="s">
        <v>7309</v>
      </c>
      <c r="C1413" s="2">
        <v>43416.6191666667</v>
      </c>
      <c r="D1413" s="1" t="s">
        <v>7310</v>
      </c>
      <c r="E1413" s="1" t="s">
        <v>7311</v>
      </c>
      <c r="F1413" s="1" t="s">
        <v>7312</v>
      </c>
      <c r="I1413" s="1" t="s">
        <v>7313</v>
      </c>
      <c r="J1413" t="s">
        <v>7314</v>
      </c>
      <c r="L1413" s="1" t="s">
        <v>31</v>
      </c>
      <c r="N1413" t="s">
        <v>33</v>
      </c>
      <c r="P1413" s="3">
        <v>0</v>
      </c>
    </row>
    <row r="1414" spans="1:17">
      <c r="A1414" t="s">
        <v>7315</v>
      </c>
      <c r="B1414" s="1" t="s">
        <v>7316</v>
      </c>
      <c r="C1414" s="2">
        <v>44799.957673611098</v>
      </c>
      <c r="D1414" s="1" t="s">
        <v>7317</v>
      </c>
      <c r="F1414" s="1" t="s">
        <v>7318</v>
      </c>
      <c r="H1414" s="3">
        <v>0</v>
      </c>
      <c r="I1414" s="1" t="s">
        <v>7319</v>
      </c>
      <c r="M1414" s="1" t="s">
        <v>7320</v>
      </c>
      <c r="N1414" t="s">
        <v>799</v>
      </c>
      <c r="P1414" s="3">
        <v>4</v>
      </c>
      <c r="Q1414" s="1" t="s">
        <v>7321</v>
      </c>
    </row>
    <row r="1415" spans="1:17">
      <c r="A1415" t="s">
        <v>7322</v>
      </c>
      <c r="B1415" s="1" t="s">
        <v>7323</v>
      </c>
      <c r="C1415" s="2">
        <v>43416.6191666667</v>
      </c>
      <c r="D1415" s="1" t="s">
        <v>7324</v>
      </c>
      <c r="I1415" s="1" t="s">
        <v>7325</v>
      </c>
      <c r="N1415" t="s">
        <v>33</v>
      </c>
      <c r="P1415" s="3">
        <v>0</v>
      </c>
    </row>
    <row r="1416" spans="1:17">
      <c r="A1416" t="s">
        <v>7326</v>
      </c>
      <c r="B1416" s="1" t="s">
        <v>7327</v>
      </c>
      <c r="C1416" s="2">
        <v>44494.806793981501</v>
      </c>
      <c r="D1416" s="1" t="s">
        <v>7328</v>
      </c>
      <c r="H1416" s="3">
        <v>80</v>
      </c>
      <c r="N1416" t="s">
        <v>21</v>
      </c>
      <c r="P1416" s="3">
        <v>0</v>
      </c>
    </row>
    <row r="1417" spans="1:17">
      <c r="A1417" t="s">
        <v>7329</v>
      </c>
      <c r="B1417" s="1" t="s">
        <v>7330</v>
      </c>
      <c r="C1417" s="2">
        <v>43416.6191666667</v>
      </c>
      <c r="D1417" s="1" t="s">
        <v>7331</v>
      </c>
      <c r="N1417" t="s">
        <v>33</v>
      </c>
      <c r="P1417" s="3">
        <v>0</v>
      </c>
    </row>
    <row r="1418" spans="1:17">
      <c r="A1418" t="s">
        <v>7332</v>
      </c>
      <c r="B1418" s="1" t="s">
        <v>7333</v>
      </c>
      <c r="C1418" s="2">
        <v>43416.6191666667</v>
      </c>
      <c r="D1418" s="1" t="s">
        <v>7334</v>
      </c>
      <c r="I1418" s="1" t="s">
        <v>7335</v>
      </c>
      <c r="N1418" t="s">
        <v>33</v>
      </c>
      <c r="P1418" s="3">
        <v>0</v>
      </c>
    </row>
    <row r="1419" spans="1:17">
      <c r="A1419" t="s">
        <v>7336</v>
      </c>
      <c r="B1419" s="1" t="s">
        <v>7337</v>
      </c>
      <c r="C1419" s="2">
        <v>43416.6191666667</v>
      </c>
      <c r="D1419" s="1" t="s">
        <v>7338</v>
      </c>
      <c r="E1419" s="1" t="s">
        <v>7339</v>
      </c>
      <c r="F1419" s="1" t="s">
        <v>7340</v>
      </c>
      <c r="H1419" s="3">
        <v>0</v>
      </c>
      <c r="I1419" s="1" t="s">
        <v>7341</v>
      </c>
      <c r="K1419" s="1" t="s">
        <v>7342</v>
      </c>
      <c r="L1419" s="1" t="s">
        <v>31</v>
      </c>
      <c r="M1419" s="1" t="s">
        <v>7343</v>
      </c>
      <c r="N1419" t="s">
        <v>33</v>
      </c>
      <c r="P1419" s="3">
        <v>0</v>
      </c>
    </row>
    <row r="1420" spans="1:17">
      <c r="A1420" t="s">
        <v>7344</v>
      </c>
      <c r="B1420" s="1" t="s">
        <v>7345</v>
      </c>
      <c r="C1420" s="2">
        <v>43416.6191666667</v>
      </c>
      <c r="D1420" s="1" t="s">
        <v>7346</v>
      </c>
      <c r="E1420" s="1" t="s">
        <v>7346</v>
      </c>
      <c r="F1420" s="1" t="s">
        <v>7347</v>
      </c>
      <c r="H1420" s="3">
        <v>0</v>
      </c>
      <c r="I1420" s="1" t="s">
        <v>7348</v>
      </c>
      <c r="J1420" t="s">
        <v>7349</v>
      </c>
      <c r="K1420" s="1" t="s">
        <v>7350</v>
      </c>
      <c r="N1420" t="s">
        <v>33</v>
      </c>
      <c r="O1420" t="s">
        <v>7351</v>
      </c>
      <c r="P1420" s="3">
        <v>0</v>
      </c>
    </row>
    <row r="1421" spans="1:17">
      <c r="A1421" t="s">
        <v>7352</v>
      </c>
      <c r="B1421" s="1" t="s">
        <v>7353</v>
      </c>
      <c r="C1421" s="2">
        <v>43416.619525463</v>
      </c>
      <c r="D1421" s="1" t="s">
        <v>7354</v>
      </c>
      <c r="N1421" t="s">
        <v>33</v>
      </c>
      <c r="P1421" s="3">
        <v>0</v>
      </c>
    </row>
    <row r="1422" spans="1:17">
      <c r="A1422" t="s">
        <v>7355</v>
      </c>
      <c r="B1422" s="1" t="s">
        <v>7356</v>
      </c>
      <c r="C1422" s="2">
        <v>43416.619525463</v>
      </c>
      <c r="D1422" s="1" t="s">
        <v>7357</v>
      </c>
      <c r="N1422" t="s">
        <v>33</v>
      </c>
      <c r="P1422" s="3">
        <v>0</v>
      </c>
    </row>
    <row r="1423" spans="1:17">
      <c r="A1423" t="s">
        <v>7358</v>
      </c>
      <c r="B1423" s="1" t="s">
        <v>7359</v>
      </c>
      <c r="C1423" s="2">
        <v>44490.775972222204</v>
      </c>
      <c r="D1423" s="1" t="s">
        <v>7360</v>
      </c>
      <c r="E1423" s="1" t="s">
        <v>7361</v>
      </c>
      <c r="F1423" s="1" t="s">
        <v>7362</v>
      </c>
      <c r="H1423" s="3">
        <v>30</v>
      </c>
      <c r="I1423" s="1" t="s">
        <v>7363</v>
      </c>
      <c r="M1423" s="1" t="s">
        <v>7364</v>
      </c>
      <c r="N1423" t="s">
        <v>21</v>
      </c>
      <c r="P1423" s="3">
        <v>0</v>
      </c>
    </row>
    <row r="1424" spans="1:17">
      <c r="A1424" t="s">
        <v>7365</v>
      </c>
      <c r="B1424" s="1" t="s">
        <v>7366</v>
      </c>
      <c r="C1424" s="2">
        <v>44494.798958333296</v>
      </c>
      <c r="D1424" s="1" t="s">
        <v>7367</v>
      </c>
      <c r="K1424" s="1" t="s">
        <v>7368</v>
      </c>
      <c r="N1424" t="s">
        <v>21</v>
      </c>
      <c r="P1424" s="3">
        <v>0</v>
      </c>
    </row>
    <row r="1425" spans="1:17">
      <c r="A1425" t="s">
        <v>7369</v>
      </c>
      <c r="B1425" s="1" t="s">
        <v>7370</v>
      </c>
      <c r="C1425" s="2">
        <v>44494.798969907402</v>
      </c>
      <c r="D1425" s="1" t="s">
        <v>7371</v>
      </c>
      <c r="E1425" s="1" t="s">
        <v>7372</v>
      </c>
      <c r="F1425" s="1" t="s">
        <v>7373</v>
      </c>
      <c r="I1425" s="1" t="s">
        <v>7374</v>
      </c>
      <c r="M1425" s="1" t="s">
        <v>7375</v>
      </c>
      <c r="N1425" t="s">
        <v>21</v>
      </c>
      <c r="O1425" t="s">
        <v>7376</v>
      </c>
      <c r="P1425" s="3">
        <v>0</v>
      </c>
    </row>
    <row r="1426" spans="1:17">
      <c r="A1426" t="s">
        <v>7377</v>
      </c>
      <c r="B1426" s="1" t="s">
        <v>7378</v>
      </c>
      <c r="C1426" s="2">
        <v>45114.599166666703</v>
      </c>
      <c r="D1426" s="1" t="s">
        <v>7379</v>
      </c>
      <c r="H1426" s="3">
        <v>500</v>
      </c>
      <c r="I1426" s="1" t="s">
        <v>7380</v>
      </c>
      <c r="N1426" t="s">
        <v>21</v>
      </c>
      <c r="P1426" s="3">
        <v>0</v>
      </c>
    </row>
    <row r="1427" spans="1:17">
      <c r="A1427" t="s">
        <v>7381</v>
      </c>
      <c r="B1427" s="1" t="s">
        <v>7382</v>
      </c>
      <c r="C1427" s="2">
        <v>45195.6109027778</v>
      </c>
      <c r="D1427" s="1" t="s">
        <v>7383</v>
      </c>
      <c r="H1427" s="3">
        <v>0</v>
      </c>
      <c r="I1427" s="1" t="s">
        <v>7384</v>
      </c>
      <c r="J1427" t="s">
        <v>7385</v>
      </c>
      <c r="L1427" s="1" t="s">
        <v>31</v>
      </c>
      <c r="M1427" s="1" t="s">
        <v>7386</v>
      </c>
      <c r="N1427" t="s">
        <v>356</v>
      </c>
      <c r="P1427" s="3">
        <v>0</v>
      </c>
    </row>
    <row r="1428" spans="1:17">
      <c r="A1428" t="s">
        <v>7387</v>
      </c>
      <c r="B1428" s="1" t="s">
        <v>7388</v>
      </c>
      <c r="C1428" s="2">
        <v>44490.786296296297</v>
      </c>
      <c r="D1428" s="1" t="s">
        <v>7389</v>
      </c>
      <c r="H1428" s="3">
        <v>100</v>
      </c>
      <c r="N1428" t="s">
        <v>21</v>
      </c>
      <c r="P1428" s="3">
        <v>0</v>
      </c>
    </row>
    <row r="1429" spans="1:17">
      <c r="A1429" t="s">
        <v>7390</v>
      </c>
      <c r="B1429" s="1" t="s">
        <v>7391</v>
      </c>
      <c r="C1429" s="2">
        <v>45182.553240740701</v>
      </c>
      <c r="D1429" s="1" t="s">
        <v>7392</v>
      </c>
      <c r="H1429" s="3">
        <v>8</v>
      </c>
      <c r="N1429" t="s">
        <v>356</v>
      </c>
      <c r="P1429" s="3">
        <v>1</v>
      </c>
    </row>
    <row r="1430" spans="1:17">
      <c r="A1430" t="s">
        <v>7393</v>
      </c>
      <c r="B1430" s="1" t="s">
        <v>7394</v>
      </c>
      <c r="C1430" s="2">
        <v>45040.682164351798</v>
      </c>
      <c r="D1430" s="1" t="s">
        <v>7395</v>
      </c>
      <c r="E1430" s="1" t="s">
        <v>7396</v>
      </c>
      <c r="F1430" s="1" t="s">
        <v>7397</v>
      </c>
      <c r="H1430" s="3">
        <v>0</v>
      </c>
      <c r="I1430" s="1" t="s">
        <v>7398</v>
      </c>
      <c r="J1430" t="s">
        <v>7399</v>
      </c>
      <c r="K1430" s="1" t="s">
        <v>7400</v>
      </c>
      <c r="L1430" s="1" t="s">
        <v>176</v>
      </c>
      <c r="M1430" s="1" t="s">
        <v>7401</v>
      </c>
      <c r="N1430" t="s">
        <v>21</v>
      </c>
      <c r="P1430" s="3">
        <v>0</v>
      </c>
    </row>
    <row r="1431" spans="1:17">
      <c r="A1431" t="s">
        <v>7402</v>
      </c>
      <c r="B1431" s="1" t="s">
        <v>7403</v>
      </c>
      <c r="C1431" s="2">
        <v>45169.835763888899</v>
      </c>
      <c r="D1431" s="1" t="s">
        <v>7404</v>
      </c>
      <c r="E1431" s="1" t="s">
        <v>7404</v>
      </c>
      <c r="F1431" s="1" t="s">
        <v>7405</v>
      </c>
      <c r="H1431" s="3">
        <v>97</v>
      </c>
      <c r="I1431" s="1" t="s">
        <v>7406</v>
      </c>
      <c r="J1431" t="s">
        <v>7407</v>
      </c>
      <c r="K1431" s="1" t="s">
        <v>7408</v>
      </c>
      <c r="L1431" s="1" t="s">
        <v>31</v>
      </c>
      <c r="M1431" s="1" t="s">
        <v>7409</v>
      </c>
      <c r="N1431" t="s">
        <v>113</v>
      </c>
      <c r="P1431" s="3">
        <v>2</v>
      </c>
      <c r="Q1431" s="1" t="s">
        <v>7410</v>
      </c>
    </row>
    <row r="1432" spans="1:17">
      <c r="A1432" t="s">
        <v>7411</v>
      </c>
      <c r="B1432" s="1" t="s">
        <v>7412</v>
      </c>
      <c r="C1432" s="2">
        <v>44494.805798611102</v>
      </c>
      <c r="D1432" s="1" t="s">
        <v>7413</v>
      </c>
      <c r="I1432" s="1" t="s">
        <v>7414</v>
      </c>
      <c r="J1432" t="s">
        <v>7415</v>
      </c>
      <c r="K1432" s="1" t="s">
        <v>7416</v>
      </c>
      <c r="N1432" t="s">
        <v>21</v>
      </c>
      <c r="O1432" t="s">
        <v>7417</v>
      </c>
      <c r="P1432" s="3">
        <v>0</v>
      </c>
    </row>
    <row r="1433" spans="1:17">
      <c r="A1433" t="s">
        <v>7418</v>
      </c>
      <c r="B1433" s="1" t="s">
        <v>7419</v>
      </c>
      <c r="C1433" s="2">
        <v>44813.6624421296</v>
      </c>
      <c r="D1433" s="1" t="s">
        <v>7420</v>
      </c>
      <c r="E1433" s="1" t="s">
        <v>7421</v>
      </c>
      <c r="F1433" s="1" t="s">
        <v>7422</v>
      </c>
      <c r="H1433" s="3">
        <v>500</v>
      </c>
      <c r="I1433" s="1" t="s">
        <v>7423</v>
      </c>
      <c r="J1433" t="s">
        <v>7424</v>
      </c>
      <c r="K1433" s="1" t="s">
        <v>7425</v>
      </c>
      <c r="M1433" s="1" t="s">
        <v>7426</v>
      </c>
      <c r="N1433" t="s">
        <v>21</v>
      </c>
      <c r="P1433" s="3">
        <v>0</v>
      </c>
    </row>
    <row r="1434" spans="1:17">
      <c r="A1434" t="s">
        <v>7427</v>
      </c>
      <c r="B1434" s="1" t="s">
        <v>7428</v>
      </c>
      <c r="C1434" s="2">
        <v>43416.619525463</v>
      </c>
      <c r="D1434" s="1" t="s">
        <v>7429</v>
      </c>
      <c r="N1434" t="s">
        <v>33</v>
      </c>
      <c r="P1434" s="3">
        <v>0</v>
      </c>
    </row>
    <row r="1435" spans="1:17">
      <c r="A1435" t="s">
        <v>7430</v>
      </c>
      <c r="B1435" s="1" t="s">
        <v>7431</v>
      </c>
      <c r="C1435" s="2">
        <v>43416.619537036997</v>
      </c>
      <c r="D1435" s="1" t="s">
        <v>7432</v>
      </c>
      <c r="N1435" t="s">
        <v>33</v>
      </c>
      <c r="P1435" s="3">
        <v>0</v>
      </c>
    </row>
    <row r="1436" spans="1:17">
      <c r="A1436" t="s">
        <v>7433</v>
      </c>
      <c r="B1436" s="1" t="s">
        <v>7434</v>
      </c>
      <c r="C1436" s="2">
        <v>45064.840659722198</v>
      </c>
      <c r="D1436" s="1" t="s">
        <v>7435</v>
      </c>
      <c r="E1436" s="1" t="s">
        <v>7436</v>
      </c>
      <c r="F1436" s="1" t="s">
        <v>7437</v>
      </c>
      <c r="H1436" s="3">
        <v>100</v>
      </c>
      <c r="I1436" s="1" t="s">
        <v>7438</v>
      </c>
      <c r="J1436" t="s">
        <v>7439</v>
      </c>
      <c r="K1436" s="1" t="s">
        <v>7440</v>
      </c>
      <c r="L1436" s="1" t="s">
        <v>31</v>
      </c>
      <c r="M1436" s="1" t="s">
        <v>7441</v>
      </c>
      <c r="N1436" t="s">
        <v>21</v>
      </c>
      <c r="P1436" s="3">
        <v>0</v>
      </c>
      <c r="Q1436" s="1" t="s">
        <v>7442</v>
      </c>
    </row>
    <row r="1437" spans="1:17">
      <c r="A1437" t="s">
        <v>7443</v>
      </c>
      <c r="B1437" s="1" t="s">
        <v>7444</v>
      </c>
      <c r="C1437" s="2">
        <v>44301.594861111102</v>
      </c>
      <c r="D1437" s="1" t="s">
        <v>7445</v>
      </c>
      <c r="E1437" s="1" t="s">
        <v>7445</v>
      </c>
      <c r="H1437" s="3">
        <v>1</v>
      </c>
      <c r="I1437" s="1" t="s">
        <v>7446</v>
      </c>
      <c r="J1437" t="s">
        <v>7447</v>
      </c>
      <c r="K1437" s="1" t="s">
        <v>7448</v>
      </c>
      <c r="M1437" s="1" t="s">
        <v>7449</v>
      </c>
      <c r="N1437" t="s">
        <v>2556</v>
      </c>
      <c r="P1437" s="3">
        <v>0</v>
      </c>
    </row>
    <row r="1438" spans="1:17">
      <c r="A1438" t="s">
        <v>7450</v>
      </c>
      <c r="B1438" s="1" t="s">
        <v>7451</v>
      </c>
      <c r="C1438" s="2">
        <v>43416.619537036997</v>
      </c>
      <c r="D1438" s="1" t="s">
        <v>7452</v>
      </c>
      <c r="I1438" s="1" t="s">
        <v>7453</v>
      </c>
      <c r="N1438" t="s">
        <v>33</v>
      </c>
      <c r="P1438" s="3">
        <v>0</v>
      </c>
    </row>
    <row r="1439" spans="1:17">
      <c r="A1439" t="s">
        <v>7454</v>
      </c>
      <c r="B1439" s="1" t="s">
        <v>7455</v>
      </c>
      <c r="C1439" s="2">
        <v>43416.619537036997</v>
      </c>
      <c r="D1439" s="1" t="s">
        <v>7456</v>
      </c>
      <c r="N1439" t="s">
        <v>33</v>
      </c>
      <c r="P1439" s="3">
        <v>0</v>
      </c>
    </row>
    <row r="1440" spans="1:17">
      <c r="A1440" t="s">
        <v>7457</v>
      </c>
      <c r="B1440" s="1" t="s">
        <v>7458</v>
      </c>
      <c r="C1440" s="2">
        <v>43416.619537036997</v>
      </c>
      <c r="D1440" s="1" t="s">
        <v>7459</v>
      </c>
      <c r="E1440" s="1" t="s">
        <v>7460</v>
      </c>
      <c r="F1440" s="1" t="s">
        <v>7461</v>
      </c>
      <c r="I1440" s="1" t="s">
        <v>7462</v>
      </c>
      <c r="L1440" s="1" t="s">
        <v>31</v>
      </c>
      <c r="N1440" t="s">
        <v>33</v>
      </c>
      <c r="P1440" s="3">
        <v>0</v>
      </c>
    </row>
    <row r="1441" spans="1:17">
      <c r="A1441" t="s">
        <v>7463</v>
      </c>
      <c r="B1441" s="1" t="s">
        <v>7464</v>
      </c>
      <c r="C1441" s="2">
        <v>45132.1940972222</v>
      </c>
      <c r="D1441" s="1" t="s">
        <v>7465</v>
      </c>
      <c r="H1441" s="3">
        <v>50</v>
      </c>
      <c r="I1441" s="1" t="s">
        <v>7466</v>
      </c>
      <c r="M1441" s="1" t="s">
        <v>7467</v>
      </c>
      <c r="N1441" t="s">
        <v>99</v>
      </c>
      <c r="P1441" s="3">
        <v>0</v>
      </c>
    </row>
    <row r="1442" spans="1:17">
      <c r="A1442" t="s">
        <v>7468</v>
      </c>
      <c r="B1442" s="1" t="s">
        <v>7469</v>
      </c>
      <c r="C1442" s="2">
        <v>44993.876944444397</v>
      </c>
      <c r="D1442" s="1" t="s">
        <v>7470</v>
      </c>
      <c r="H1442" s="3">
        <v>100</v>
      </c>
      <c r="N1442" t="s">
        <v>21</v>
      </c>
      <c r="P1442" s="3">
        <v>0</v>
      </c>
      <c r="Q1442" s="1" t="s">
        <v>7471</v>
      </c>
    </row>
    <row r="1443" spans="1:17">
      <c r="A1443" t="s">
        <v>7472</v>
      </c>
      <c r="B1443" s="1" t="s">
        <v>7473</v>
      </c>
      <c r="C1443" s="2">
        <v>43416.619537036997</v>
      </c>
      <c r="D1443" s="1" t="s">
        <v>7474</v>
      </c>
      <c r="N1443" t="s">
        <v>33</v>
      </c>
      <c r="P1443" s="3">
        <v>0</v>
      </c>
    </row>
    <row r="1444" spans="1:17">
      <c r="A1444" t="s">
        <v>7475</v>
      </c>
      <c r="B1444" s="1" t="s">
        <v>7476</v>
      </c>
      <c r="C1444" s="2">
        <v>45182.555486111101</v>
      </c>
      <c r="D1444" s="1" t="s">
        <v>7477</v>
      </c>
      <c r="E1444" s="1" t="s">
        <v>7478</v>
      </c>
      <c r="F1444" s="1" t="s">
        <v>7479</v>
      </c>
      <c r="H1444" s="3">
        <v>240</v>
      </c>
      <c r="I1444" s="1" t="s">
        <v>7480</v>
      </c>
      <c r="J1444" t="s">
        <v>7481</v>
      </c>
      <c r="K1444" s="1" t="s">
        <v>7482</v>
      </c>
      <c r="L1444" s="1" t="s">
        <v>7483</v>
      </c>
      <c r="M1444" s="1" t="s">
        <v>7484</v>
      </c>
      <c r="N1444" t="s">
        <v>799</v>
      </c>
      <c r="P1444" s="3">
        <v>1</v>
      </c>
    </row>
    <row r="1445" spans="1:17">
      <c r="A1445" t="s">
        <v>7485</v>
      </c>
      <c r="B1445" s="1" t="s">
        <v>7486</v>
      </c>
      <c r="C1445" s="2">
        <v>43416.619537036997</v>
      </c>
      <c r="D1445" s="1" t="s">
        <v>7487</v>
      </c>
      <c r="J1445" t="s">
        <v>7488</v>
      </c>
      <c r="N1445" t="s">
        <v>33</v>
      </c>
      <c r="P1445" s="3">
        <v>0</v>
      </c>
    </row>
    <row r="1446" spans="1:17">
      <c r="A1446" t="s">
        <v>7489</v>
      </c>
      <c r="B1446" s="1" t="s">
        <v>7490</v>
      </c>
      <c r="C1446" s="2">
        <v>45182.564733796302</v>
      </c>
      <c r="D1446" s="1" t="s">
        <v>7491</v>
      </c>
      <c r="E1446" s="1" t="s">
        <v>7492</v>
      </c>
      <c r="F1446" s="1" t="s">
        <v>7493</v>
      </c>
      <c r="H1446" s="3">
        <v>50</v>
      </c>
      <c r="M1446" s="1" t="s">
        <v>7494</v>
      </c>
      <c r="N1446" t="s">
        <v>356</v>
      </c>
      <c r="P1446" s="3">
        <v>1</v>
      </c>
    </row>
    <row r="1447" spans="1:17">
      <c r="A1447" t="s">
        <v>7495</v>
      </c>
      <c r="B1447" s="1" t="s">
        <v>7496</v>
      </c>
      <c r="C1447" s="2">
        <v>43416.619537036997</v>
      </c>
      <c r="D1447" s="1" t="s">
        <v>7497</v>
      </c>
      <c r="N1447" t="s">
        <v>33</v>
      </c>
      <c r="P1447" s="3">
        <v>0</v>
      </c>
    </row>
    <row r="1448" spans="1:17">
      <c r="A1448" t="s">
        <v>7498</v>
      </c>
      <c r="B1448" s="1" t="s">
        <v>7499</v>
      </c>
      <c r="C1448" s="2">
        <v>45015.090011574102</v>
      </c>
      <c r="D1448" s="1" t="s">
        <v>7500</v>
      </c>
      <c r="H1448" s="3">
        <v>1</v>
      </c>
      <c r="M1448" s="1" t="s">
        <v>7501</v>
      </c>
      <c r="N1448" t="s">
        <v>21</v>
      </c>
      <c r="O1448" t="s">
        <v>7502</v>
      </c>
      <c r="P1448" s="3">
        <v>0</v>
      </c>
    </row>
    <row r="1449" spans="1:17">
      <c r="A1449" t="s">
        <v>7503</v>
      </c>
      <c r="B1449" s="1" t="s">
        <v>7504</v>
      </c>
      <c r="C1449" s="2">
        <v>43416.619537036997</v>
      </c>
      <c r="D1449" s="1" t="s">
        <v>7505</v>
      </c>
      <c r="N1449" t="s">
        <v>33</v>
      </c>
      <c r="P1449" s="3">
        <v>0</v>
      </c>
    </row>
    <row r="1450" spans="1:17">
      <c r="A1450" t="s">
        <v>7506</v>
      </c>
      <c r="B1450" s="1" t="s">
        <v>7507</v>
      </c>
      <c r="C1450" s="2">
        <v>43416.619537036997</v>
      </c>
      <c r="D1450" s="1" t="s">
        <v>7508</v>
      </c>
      <c r="N1450" t="s">
        <v>33</v>
      </c>
      <c r="P1450" s="3">
        <v>0</v>
      </c>
    </row>
    <row r="1451" spans="1:17">
      <c r="A1451" t="s">
        <v>7509</v>
      </c>
      <c r="B1451" s="1" t="s">
        <v>7510</v>
      </c>
      <c r="C1451" s="2">
        <v>43416.619537036997</v>
      </c>
      <c r="D1451" s="1" t="s">
        <v>7511</v>
      </c>
      <c r="I1451" s="1" t="s">
        <v>7512</v>
      </c>
      <c r="N1451" t="s">
        <v>33</v>
      </c>
      <c r="P1451" s="3">
        <v>0</v>
      </c>
    </row>
    <row r="1452" spans="1:17">
      <c r="A1452" t="s">
        <v>7513</v>
      </c>
      <c r="B1452" s="1" t="s">
        <v>7514</v>
      </c>
      <c r="C1452" s="2">
        <v>44494.798981481501</v>
      </c>
      <c r="D1452" s="1" t="s">
        <v>7515</v>
      </c>
      <c r="E1452" s="1" t="s">
        <v>7516</v>
      </c>
      <c r="F1452" s="1" t="s">
        <v>7517</v>
      </c>
      <c r="H1452" s="3">
        <v>150</v>
      </c>
      <c r="I1452" s="1" t="s">
        <v>7518</v>
      </c>
      <c r="J1452" t="s">
        <v>7519</v>
      </c>
      <c r="K1452" s="1" t="s">
        <v>7520</v>
      </c>
      <c r="L1452" s="1" t="s">
        <v>339</v>
      </c>
      <c r="M1452" s="1" t="s">
        <v>7521</v>
      </c>
      <c r="N1452" t="s">
        <v>21</v>
      </c>
      <c r="O1452" t="s">
        <v>7522</v>
      </c>
      <c r="P1452" s="3">
        <v>0</v>
      </c>
    </row>
    <row r="1453" spans="1:17">
      <c r="A1453" t="s">
        <v>7523</v>
      </c>
      <c r="B1453" s="1" t="s">
        <v>7524</v>
      </c>
      <c r="C1453" s="2">
        <v>43416.619548611103</v>
      </c>
      <c r="D1453" s="1" t="s">
        <v>7525</v>
      </c>
      <c r="N1453" t="s">
        <v>33</v>
      </c>
      <c r="P1453" s="3">
        <v>0</v>
      </c>
    </row>
    <row r="1454" spans="1:17">
      <c r="A1454" t="s">
        <v>7526</v>
      </c>
      <c r="B1454" s="1" t="s">
        <v>7527</v>
      </c>
      <c r="C1454" s="2">
        <v>44494.799004629604</v>
      </c>
      <c r="D1454" s="1" t="s">
        <v>7528</v>
      </c>
      <c r="H1454" s="3">
        <v>100</v>
      </c>
      <c r="I1454" s="1" t="s">
        <v>7529</v>
      </c>
      <c r="J1454" t="s">
        <v>7530</v>
      </c>
      <c r="M1454" s="1" t="s">
        <v>7531</v>
      </c>
      <c r="N1454" t="s">
        <v>21</v>
      </c>
      <c r="P1454" s="3">
        <v>0</v>
      </c>
    </row>
    <row r="1455" spans="1:17">
      <c r="A1455" t="s">
        <v>7532</v>
      </c>
      <c r="B1455" s="1" t="s">
        <v>7533</v>
      </c>
      <c r="C1455" s="2">
        <v>43416.619548611103</v>
      </c>
      <c r="D1455" s="1" t="s">
        <v>7534</v>
      </c>
      <c r="I1455" s="1" t="s">
        <v>7535</v>
      </c>
      <c r="L1455" s="1" t="s">
        <v>7536</v>
      </c>
      <c r="N1455" t="s">
        <v>33</v>
      </c>
      <c r="P1455" s="3">
        <v>0</v>
      </c>
    </row>
    <row r="1456" spans="1:17">
      <c r="A1456" t="s">
        <v>7537</v>
      </c>
      <c r="B1456" s="1" t="s">
        <v>7538</v>
      </c>
      <c r="C1456" s="2">
        <v>44993.878275463001</v>
      </c>
      <c r="D1456" s="1" t="s">
        <v>7539</v>
      </c>
      <c r="H1456" s="3">
        <v>15</v>
      </c>
      <c r="M1456" s="1" t="s">
        <v>7540</v>
      </c>
      <c r="N1456" t="s">
        <v>21</v>
      </c>
      <c r="O1456" t="s">
        <v>7541</v>
      </c>
      <c r="P1456" s="3">
        <v>0</v>
      </c>
      <c r="Q1456" s="1" t="s">
        <v>7542</v>
      </c>
    </row>
    <row r="1457" spans="1:17">
      <c r="A1457" t="s">
        <v>7543</v>
      </c>
      <c r="B1457" s="1" t="s">
        <v>7544</v>
      </c>
      <c r="C1457" s="2">
        <v>43416.619548611103</v>
      </c>
      <c r="D1457" s="1" t="s">
        <v>7545</v>
      </c>
      <c r="N1457" t="s">
        <v>33</v>
      </c>
      <c r="P1457" s="3">
        <v>0</v>
      </c>
    </row>
    <row r="1458" spans="1:17">
      <c r="A1458" t="s">
        <v>7546</v>
      </c>
      <c r="B1458" s="1" t="s">
        <v>7547</v>
      </c>
      <c r="C1458" s="2">
        <v>44494.799016203702</v>
      </c>
      <c r="D1458" s="1" t="s">
        <v>7548</v>
      </c>
      <c r="H1458" s="3">
        <v>1</v>
      </c>
      <c r="I1458" s="1" t="s">
        <v>7549</v>
      </c>
      <c r="J1458" t="s">
        <v>7550</v>
      </c>
      <c r="K1458" s="1" t="s">
        <v>7551</v>
      </c>
      <c r="N1458" t="s">
        <v>21</v>
      </c>
      <c r="O1458" t="s">
        <v>7552</v>
      </c>
      <c r="P1458" s="3">
        <v>0</v>
      </c>
    </row>
    <row r="1459" spans="1:17">
      <c r="A1459" t="s">
        <v>7553</v>
      </c>
      <c r="B1459" s="1" t="s">
        <v>7554</v>
      </c>
      <c r="C1459" s="2">
        <v>44991.6640162037</v>
      </c>
      <c r="D1459" s="1" t="s">
        <v>7555</v>
      </c>
      <c r="E1459" s="1" t="s">
        <v>7556</v>
      </c>
      <c r="F1459" s="1" t="s">
        <v>7557</v>
      </c>
      <c r="H1459" s="3">
        <v>50</v>
      </c>
      <c r="K1459" s="1" t="s">
        <v>7558</v>
      </c>
      <c r="M1459" s="1" t="s">
        <v>7559</v>
      </c>
      <c r="N1459" t="s">
        <v>799</v>
      </c>
      <c r="P1459" s="3">
        <v>1</v>
      </c>
      <c r="Q1459" s="1" t="s">
        <v>7560</v>
      </c>
    </row>
    <row r="1460" spans="1:17">
      <c r="A1460" t="s">
        <v>7561</v>
      </c>
      <c r="B1460" s="1" t="s">
        <v>7562</v>
      </c>
      <c r="C1460" s="2">
        <v>43416.619548611103</v>
      </c>
      <c r="D1460" s="1" t="s">
        <v>7563</v>
      </c>
      <c r="N1460" t="s">
        <v>33</v>
      </c>
      <c r="P1460" s="3">
        <v>0</v>
      </c>
    </row>
    <row r="1461" spans="1:17">
      <c r="A1461" t="s">
        <v>7564</v>
      </c>
      <c r="B1461" s="1" t="s">
        <v>7565</v>
      </c>
      <c r="C1461" s="2">
        <v>43416.619548611103</v>
      </c>
      <c r="D1461" s="1" t="s">
        <v>7566</v>
      </c>
      <c r="N1461" t="s">
        <v>33</v>
      </c>
      <c r="P1461" s="3">
        <v>0</v>
      </c>
    </row>
    <row r="1462" spans="1:17">
      <c r="A1462" t="s">
        <v>7567</v>
      </c>
      <c r="B1462" s="1" t="s">
        <v>7568</v>
      </c>
      <c r="C1462" s="2">
        <v>43416.619548611103</v>
      </c>
      <c r="D1462" s="1" t="s">
        <v>7569</v>
      </c>
      <c r="N1462" t="s">
        <v>33</v>
      </c>
      <c r="P1462" s="3">
        <v>0</v>
      </c>
    </row>
    <row r="1463" spans="1:17">
      <c r="A1463" t="s">
        <v>7570</v>
      </c>
      <c r="B1463" s="1" t="s">
        <v>7571</v>
      </c>
      <c r="C1463" s="2">
        <v>43416.619548611103</v>
      </c>
      <c r="D1463" s="1" t="s">
        <v>7572</v>
      </c>
      <c r="I1463" s="1" t="s">
        <v>7573</v>
      </c>
      <c r="N1463" t="s">
        <v>33</v>
      </c>
      <c r="P1463" s="3">
        <v>0</v>
      </c>
    </row>
    <row r="1464" spans="1:17">
      <c r="A1464" t="s">
        <v>7574</v>
      </c>
      <c r="B1464" s="1" t="s">
        <v>7575</v>
      </c>
      <c r="C1464" s="2">
        <v>43416.619560185201</v>
      </c>
      <c r="D1464" s="1" t="s">
        <v>7576</v>
      </c>
      <c r="F1464" s="1" t="s">
        <v>7577</v>
      </c>
      <c r="N1464" t="s">
        <v>33</v>
      </c>
      <c r="P1464" s="3">
        <v>0</v>
      </c>
    </row>
    <row r="1465" spans="1:17">
      <c r="A1465" t="s">
        <v>7578</v>
      </c>
      <c r="B1465" s="1" t="s">
        <v>7579</v>
      </c>
      <c r="C1465" s="2">
        <v>44706.703043981499</v>
      </c>
      <c r="D1465" s="1" t="s">
        <v>7580</v>
      </c>
      <c r="E1465" s="1" t="s">
        <v>7581</v>
      </c>
      <c r="F1465" s="1" t="s">
        <v>7582</v>
      </c>
      <c r="H1465" s="3">
        <v>150</v>
      </c>
      <c r="I1465" s="1" t="s">
        <v>7583</v>
      </c>
      <c r="J1465" t="s">
        <v>7584</v>
      </c>
      <c r="K1465" s="1" t="s">
        <v>7585</v>
      </c>
      <c r="M1465" s="1" t="s">
        <v>7586</v>
      </c>
      <c r="N1465" t="s">
        <v>799</v>
      </c>
      <c r="P1465" s="3">
        <v>6</v>
      </c>
      <c r="Q1465" s="1" t="s">
        <v>7587</v>
      </c>
    </row>
    <row r="1466" spans="1:17">
      <c r="A1466" t="s">
        <v>7588</v>
      </c>
      <c r="B1466" s="1" t="s">
        <v>7589</v>
      </c>
      <c r="C1466" s="2">
        <v>43416.619560185201</v>
      </c>
      <c r="D1466" s="1" t="s">
        <v>7590</v>
      </c>
      <c r="N1466" t="s">
        <v>33</v>
      </c>
      <c r="P1466" s="3">
        <v>0</v>
      </c>
    </row>
    <row r="1467" spans="1:17">
      <c r="A1467" t="s">
        <v>7591</v>
      </c>
      <c r="B1467" s="1" t="s">
        <v>7592</v>
      </c>
      <c r="C1467" s="2">
        <v>44494.799027777801</v>
      </c>
      <c r="D1467" s="1" t="s">
        <v>7593</v>
      </c>
      <c r="L1467" s="1" t="s">
        <v>176</v>
      </c>
      <c r="M1467" s="1" t="s">
        <v>7594</v>
      </c>
      <c r="N1467" t="s">
        <v>21</v>
      </c>
      <c r="O1467" t="s">
        <v>7595</v>
      </c>
      <c r="P1467" s="3">
        <v>0</v>
      </c>
    </row>
    <row r="1468" spans="1:17">
      <c r="A1468" t="s">
        <v>7596</v>
      </c>
      <c r="B1468" s="1" t="s">
        <v>7597</v>
      </c>
      <c r="C1468" s="2">
        <v>43686.611828703702</v>
      </c>
      <c r="D1468" s="1" t="s">
        <v>7598</v>
      </c>
      <c r="H1468" s="3">
        <v>1</v>
      </c>
      <c r="I1468" s="1" t="s">
        <v>7599</v>
      </c>
      <c r="J1468" t="s">
        <v>7600</v>
      </c>
      <c r="K1468" s="1" t="s">
        <v>7601</v>
      </c>
      <c r="M1468" s="1" t="s">
        <v>7602</v>
      </c>
      <c r="N1468" t="s">
        <v>33</v>
      </c>
      <c r="O1468" t="s">
        <v>7603</v>
      </c>
      <c r="P1468" s="3">
        <v>0</v>
      </c>
    </row>
    <row r="1469" spans="1:17">
      <c r="A1469" t="s">
        <v>7604</v>
      </c>
      <c r="B1469" s="1" t="s">
        <v>7605</v>
      </c>
      <c r="C1469" s="2">
        <v>43416.619560185201</v>
      </c>
      <c r="D1469" s="1" t="s">
        <v>7606</v>
      </c>
      <c r="N1469" t="s">
        <v>33</v>
      </c>
      <c r="P1469" s="3">
        <v>0</v>
      </c>
    </row>
    <row r="1470" spans="1:17">
      <c r="A1470" t="s">
        <v>7607</v>
      </c>
      <c r="B1470" s="1" t="s">
        <v>7608</v>
      </c>
      <c r="C1470" s="2">
        <v>43416.619560185201</v>
      </c>
      <c r="D1470" s="1" t="s">
        <v>7609</v>
      </c>
      <c r="N1470" t="s">
        <v>33</v>
      </c>
      <c r="P1470" s="3">
        <v>0</v>
      </c>
    </row>
    <row r="1471" spans="1:17">
      <c r="A1471" t="s">
        <v>7610</v>
      </c>
      <c r="B1471" s="1" t="s">
        <v>7611</v>
      </c>
      <c r="C1471" s="2">
        <v>43416.619560185201</v>
      </c>
      <c r="D1471" s="1" t="s">
        <v>7612</v>
      </c>
      <c r="N1471" t="s">
        <v>33</v>
      </c>
      <c r="P1471" s="3">
        <v>0</v>
      </c>
    </row>
    <row r="1472" spans="1:17">
      <c r="A1472" t="s">
        <v>7613</v>
      </c>
      <c r="B1472" s="1" t="s">
        <v>7614</v>
      </c>
      <c r="C1472" s="2">
        <v>44880.424965277802</v>
      </c>
      <c r="D1472" s="1" t="s">
        <v>7615</v>
      </c>
      <c r="E1472" s="1" t="s">
        <v>7615</v>
      </c>
      <c r="F1472" s="1" t="s">
        <v>7616</v>
      </c>
      <c r="H1472" s="3">
        <v>1</v>
      </c>
      <c r="I1472" s="1" t="s">
        <v>7617</v>
      </c>
      <c r="J1472" t="s">
        <v>7618</v>
      </c>
      <c r="K1472" s="1" t="s">
        <v>7619</v>
      </c>
      <c r="L1472" s="1" t="s">
        <v>31</v>
      </c>
      <c r="M1472" s="1" t="s">
        <v>7620</v>
      </c>
      <c r="N1472" t="s">
        <v>317</v>
      </c>
      <c r="O1472" t="s">
        <v>7621</v>
      </c>
      <c r="P1472" s="3">
        <v>0</v>
      </c>
    </row>
    <row r="1473" spans="1:17">
      <c r="A1473" t="s">
        <v>7622</v>
      </c>
      <c r="B1473" s="1" t="s">
        <v>7623</v>
      </c>
      <c r="C1473" s="2">
        <v>45196.842025462996</v>
      </c>
      <c r="D1473" s="1" t="s">
        <v>7624</v>
      </c>
      <c r="E1473" s="1" t="s">
        <v>7625</v>
      </c>
      <c r="F1473" s="1" t="s">
        <v>7626</v>
      </c>
      <c r="H1473" s="3">
        <v>80</v>
      </c>
      <c r="J1473" t="s">
        <v>7627</v>
      </c>
      <c r="K1473" s="1" t="s">
        <v>7628</v>
      </c>
      <c r="L1473" s="1" t="s">
        <v>31</v>
      </c>
      <c r="M1473" s="1" t="s">
        <v>4620</v>
      </c>
      <c r="N1473" t="s">
        <v>356</v>
      </c>
      <c r="O1473" t="s">
        <v>7629</v>
      </c>
      <c r="P1473" s="3">
        <v>1</v>
      </c>
      <c r="Q1473" s="1" t="s">
        <v>7630</v>
      </c>
    </row>
    <row r="1474" spans="1:17">
      <c r="A1474" t="s">
        <v>7631</v>
      </c>
      <c r="B1474" s="1" t="s">
        <v>7632</v>
      </c>
      <c r="C1474" s="2">
        <v>43416.619560185201</v>
      </c>
      <c r="D1474" s="1" t="s">
        <v>7633</v>
      </c>
      <c r="N1474" t="s">
        <v>33</v>
      </c>
      <c r="P1474" s="3">
        <v>0</v>
      </c>
    </row>
    <row r="1475" spans="1:17">
      <c r="A1475" t="s">
        <v>7634</v>
      </c>
      <c r="B1475" s="1" t="s">
        <v>7635</v>
      </c>
      <c r="C1475" s="2">
        <v>45189.649074074099</v>
      </c>
      <c r="D1475" s="1" t="s">
        <v>7636</v>
      </c>
      <c r="H1475" s="3">
        <v>10</v>
      </c>
      <c r="I1475" s="1" t="s">
        <v>7637</v>
      </c>
      <c r="J1475" t="s">
        <v>7638</v>
      </c>
      <c r="L1475" s="1" t="s">
        <v>3738</v>
      </c>
      <c r="M1475" s="1" t="s">
        <v>7639</v>
      </c>
      <c r="N1475" t="s">
        <v>356</v>
      </c>
      <c r="O1475" t="s">
        <v>7640</v>
      </c>
      <c r="P1475" s="3">
        <v>0</v>
      </c>
      <c r="Q1475" s="1" t="s">
        <v>7641</v>
      </c>
    </row>
    <row r="1476" spans="1:17">
      <c r="A1476" t="s">
        <v>7642</v>
      </c>
      <c r="B1476" s="1" t="s">
        <v>7643</v>
      </c>
      <c r="C1476" s="2">
        <v>43416.619560185201</v>
      </c>
      <c r="D1476" s="1" t="s">
        <v>7644</v>
      </c>
      <c r="N1476" t="s">
        <v>33</v>
      </c>
      <c r="P1476" s="3">
        <v>0</v>
      </c>
    </row>
    <row r="1477" spans="1:17">
      <c r="A1477" t="s">
        <v>7645</v>
      </c>
      <c r="B1477" s="1" t="s">
        <v>7646</v>
      </c>
      <c r="C1477" s="2">
        <v>43416.619560185201</v>
      </c>
      <c r="D1477" s="1" t="s">
        <v>7647</v>
      </c>
      <c r="N1477" t="s">
        <v>33</v>
      </c>
      <c r="P1477" s="3">
        <v>0</v>
      </c>
    </row>
    <row r="1478" spans="1:17">
      <c r="A1478" t="s">
        <v>7648</v>
      </c>
      <c r="B1478" s="1" t="s">
        <v>7649</v>
      </c>
      <c r="C1478" s="2">
        <v>43416.6195717593</v>
      </c>
      <c r="D1478" s="1" t="s">
        <v>7650</v>
      </c>
      <c r="I1478" s="1" t="s">
        <v>7651</v>
      </c>
      <c r="L1478" s="1" t="s">
        <v>1193</v>
      </c>
      <c r="N1478" t="s">
        <v>33</v>
      </c>
      <c r="P1478" s="3">
        <v>0</v>
      </c>
    </row>
    <row r="1479" spans="1:17">
      <c r="A1479" t="s">
        <v>7652</v>
      </c>
      <c r="B1479" s="1" t="s">
        <v>7653</v>
      </c>
      <c r="C1479" s="2">
        <v>45068.779976851903</v>
      </c>
      <c r="D1479" s="1" t="s">
        <v>7654</v>
      </c>
      <c r="H1479" s="3">
        <v>63</v>
      </c>
      <c r="I1479" s="1" t="s">
        <v>7655</v>
      </c>
      <c r="J1479" t="s">
        <v>7656</v>
      </c>
      <c r="K1479" s="1" t="s">
        <v>7657</v>
      </c>
      <c r="M1479" s="1" t="s">
        <v>7658</v>
      </c>
      <c r="N1479" t="s">
        <v>632</v>
      </c>
      <c r="P1479" s="3">
        <v>0</v>
      </c>
      <c r="Q1479" s="1" t="s">
        <v>7659</v>
      </c>
    </row>
    <row r="1480" spans="1:17">
      <c r="A1480" t="s">
        <v>7660</v>
      </c>
      <c r="B1480" s="1" t="s">
        <v>7661</v>
      </c>
      <c r="C1480" s="2">
        <v>45170.998310185198</v>
      </c>
      <c r="D1480" s="1" t="s">
        <v>7662</v>
      </c>
      <c r="H1480" s="3">
        <v>290</v>
      </c>
      <c r="M1480" s="1" t="s">
        <v>7663</v>
      </c>
      <c r="N1480" t="s">
        <v>356</v>
      </c>
      <c r="O1480" t="s">
        <v>7664</v>
      </c>
      <c r="P1480" s="3">
        <v>0</v>
      </c>
      <c r="Q1480" s="1" t="s">
        <v>2391</v>
      </c>
    </row>
    <row r="1481" spans="1:17">
      <c r="A1481" t="s">
        <v>7665</v>
      </c>
      <c r="B1481" s="1" t="s">
        <v>7666</v>
      </c>
      <c r="C1481" s="2">
        <v>43416.6195717593</v>
      </c>
      <c r="D1481" s="1" t="s">
        <v>7667</v>
      </c>
      <c r="I1481" s="1" t="s">
        <v>7668</v>
      </c>
      <c r="L1481" s="1" t="s">
        <v>31</v>
      </c>
      <c r="N1481" t="s">
        <v>33</v>
      </c>
      <c r="P1481" s="3">
        <v>0</v>
      </c>
    </row>
    <row r="1482" spans="1:17">
      <c r="A1482" t="s">
        <v>7669</v>
      </c>
      <c r="B1482" s="1" t="s">
        <v>7670</v>
      </c>
      <c r="C1482" s="2">
        <v>43416.6195717593</v>
      </c>
      <c r="D1482" s="1" t="s">
        <v>7671</v>
      </c>
      <c r="N1482" t="s">
        <v>33</v>
      </c>
      <c r="P1482" s="3">
        <v>0</v>
      </c>
    </row>
    <row r="1483" spans="1:17">
      <c r="A1483" t="s">
        <v>7672</v>
      </c>
      <c r="B1483" s="1" t="s">
        <v>7673</v>
      </c>
      <c r="C1483" s="2">
        <v>43416.6195717593</v>
      </c>
      <c r="D1483" s="1" t="s">
        <v>7674</v>
      </c>
      <c r="E1483" s="1" t="s">
        <v>7675</v>
      </c>
      <c r="F1483" s="1" t="s">
        <v>7676</v>
      </c>
      <c r="I1483" s="1" t="s">
        <v>7677</v>
      </c>
      <c r="N1483" t="s">
        <v>33</v>
      </c>
      <c r="P1483" s="3">
        <v>0</v>
      </c>
    </row>
    <row r="1484" spans="1:17">
      <c r="A1484" t="s">
        <v>7678</v>
      </c>
      <c r="B1484" s="1" t="s">
        <v>7679</v>
      </c>
      <c r="C1484" s="2">
        <v>45093.786018518498</v>
      </c>
      <c r="D1484" s="1" t="s">
        <v>7680</v>
      </c>
      <c r="E1484" s="1" t="s">
        <v>7681</v>
      </c>
      <c r="F1484" s="1" t="s">
        <v>7682</v>
      </c>
      <c r="H1484" s="3">
        <v>60</v>
      </c>
      <c r="J1484" t="s">
        <v>7683</v>
      </c>
      <c r="K1484" s="1" t="s">
        <v>7684</v>
      </c>
      <c r="M1484" s="1" t="s">
        <v>7685</v>
      </c>
      <c r="N1484" t="s">
        <v>799</v>
      </c>
      <c r="O1484" t="s">
        <v>7686</v>
      </c>
      <c r="P1484" s="3">
        <v>3</v>
      </c>
    </row>
    <row r="1485" spans="1:17">
      <c r="A1485" t="s">
        <v>7687</v>
      </c>
      <c r="B1485" s="1" t="s">
        <v>7688</v>
      </c>
      <c r="C1485" s="2">
        <v>43740.814710648097</v>
      </c>
      <c r="D1485" s="1" t="s">
        <v>7689</v>
      </c>
      <c r="H1485" s="3">
        <v>1</v>
      </c>
      <c r="M1485" s="1" t="s">
        <v>7690</v>
      </c>
      <c r="N1485" t="s">
        <v>33</v>
      </c>
      <c r="P1485" s="3">
        <v>0</v>
      </c>
    </row>
    <row r="1486" spans="1:17">
      <c r="A1486" t="s">
        <v>7691</v>
      </c>
      <c r="B1486" s="1" t="s">
        <v>7692</v>
      </c>
      <c r="C1486" s="2">
        <v>43416.6195717593</v>
      </c>
      <c r="D1486" s="1" t="s">
        <v>7693</v>
      </c>
      <c r="N1486" t="s">
        <v>33</v>
      </c>
      <c r="P1486" s="3">
        <v>0</v>
      </c>
    </row>
    <row r="1487" spans="1:17">
      <c r="A1487" t="s">
        <v>7694</v>
      </c>
      <c r="B1487" s="1" t="s">
        <v>7695</v>
      </c>
      <c r="C1487" s="2">
        <v>43416.6195717593</v>
      </c>
      <c r="D1487" s="1" t="s">
        <v>7696</v>
      </c>
      <c r="N1487" t="s">
        <v>33</v>
      </c>
      <c r="P1487" s="3">
        <v>0</v>
      </c>
    </row>
    <row r="1488" spans="1:17">
      <c r="A1488" t="s">
        <v>7697</v>
      </c>
      <c r="B1488" s="1" t="s">
        <v>7698</v>
      </c>
      <c r="C1488" s="2">
        <v>44301.159050925897</v>
      </c>
      <c r="D1488" s="1" t="s">
        <v>7699</v>
      </c>
      <c r="H1488" s="3">
        <v>1</v>
      </c>
      <c r="M1488" s="1" t="s">
        <v>7700</v>
      </c>
      <c r="N1488" t="s">
        <v>2556</v>
      </c>
      <c r="P1488" s="3">
        <v>0</v>
      </c>
    </row>
    <row r="1489" spans="1:17">
      <c r="A1489" t="s">
        <v>7701</v>
      </c>
      <c r="B1489" s="1" t="s">
        <v>7702</v>
      </c>
      <c r="C1489" s="2">
        <v>44301.159236111103</v>
      </c>
      <c r="D1489" s="1" t="s">
        <v>7703</v>
      </c>
      <c r="E1489" s="1" t="s">
        <v>7704</v>
      </c>
      <c r="F1489" s="1" t="s">
        <v>7705</v>
      </c>
      <c r="H1489" s="3">
        <v>1</v>
      </c>
      <c r="I1489" s="1" t="s">
        <v>7706</v>
      </c>
      <c r="J1489" t="s">
        <v>7707</v>
      </c>
      <c r="K1489" s="1" t="s">
        <v>7708</v>
      </c>
      <c r="L1489" s="1" t="s">
        <v>339</v>
      </c>
      <c r="M1489" s="1" t="s">
        <v>7709</v>
      </c>
      <c r="N1489" t="s">
        <v>2556</v>
      </c>
      <c r="P1489" s="3">
        <v>0</v>
      </c>
    </row>
    <row r="1490" spans="1:17">
      <c r="A1490" t="s">
        <v>7710</v>
      </c>
      <c r="B1490" s="1" t="s">
        <v>7711</v>
      </c>
      <c r="C1490" s="2">
        <v>43416.6195717593</v>
      </c>
      <c r="D1490" s="1" t="s">
        <v>7712</v>
      </c>
      <c r="N1490" t="s">
        <v>33</v>
      </c>
      <c r="P1490" s="3">
        <v>0</v>
      </c>
    </row>
    <row r="1491" spans="1:17">
      <c r="A1491" t="s">
        <v>7713</v>
      </c>
      <c r="B1491" s="1" t="s">
        <v>7714</v>
      </c>
      <c r="C1491" s="2">
        <v>43416.619583333297</v>
      </c>
      <c r="D1491" s="1" t="s">
        <v>7715</v>
      </c>
      <c r="I1491" s="1" t="s">
        <v>7716</v>
      </c>
      <c r="L1491" s="1" t="s">
        <v>1193</v>
      </c>
      <c r="N1491" t="s">
        <v>33</v>
      </c>
      <c r="P1491" s="3">
        <v>0</v>
      </c>
    </row>
    <row r="1492" spans="1:17">
      <c r="A1492" t="s">
        <v>7717</v>
      </c>
      <c r="B1492" s="1" t="s">
        <v>7718</v>
      </c>
      <c r="C1492" s="2">
        <v>44494.799039351798</v>
      </c>
      <c r="D1492" s="1" t="s">
        <v>7719</v>
      </c>
      <c r="H1492" s="3">
        <v>0</v>
      </c>
      <c r="N1492" t="s">
        <v>21</v>
      </c>
      <c r="P1492" s="3">
        <v>0</v>
      </c>
    </row>
    <row r="1493" spans="1:17">
      <c r="A1493" t="s">
        <v>7720</v>
      </c>
      <c r="B1493" s="1" t="s">
        <v>7721</v>
      </c>
      <c r="C1493" s="2">
        <v>44494.799062500002</v>
      </c>
      <c r="D1493" s="1" t="s">
        <v>7722</v>
      </c>
      <c r="H1493" s="3">
        <v>0</v>
      </c>
      <c r="I1493" s="1" t="s">
        <v>7723</v>
      </c>
      <c r="J1493" t="s">
        <v>7724</v>
      </c>
      <c r="K1493" s="1" t="s">
        <v>7725</v>
      </c>
      <c r="L1493" s="1" t="s">
        <v>7726</v>
      </c>
      <c r="M1493" s="1" t="s">
        <v>2905</v>
      </c>
      <c r="N1493" t="s">
        <v>21</v>
      </c>
      <c r="P1493" s="3">
        <v>0</v>
      </c>
    </row>
    <row r="1494" spans="1:17">
      <c r="A1494" t="s">
        <v>7727</v>
      </c>
      <c r="B1494" s="1" t="s">
        <v>7728</v>
      </c>
      <c r="C1494" s="2">
        <v>43416.619583333297</v>
      </c>
      <c r="D1494" s="1" t="s">
        <v>7729</v>
      </c>
      <c r="I1494" s="1" t="s">
        <v>7730</v>
      </c>
      <c r="L1494" s="1" t="s">
        <v>7731</v>
      </c>
      <c r="N1494" t="s">
        <v>33</v>
      </c>
      <c r="P1494" s="3">
        <v>0</v>
      </c>
    </row>
    <row r="1495" spans="1:17">
      <c r="A1495" t="s">
        <v>7732</v>
      </c>
      <c r="B1495" s="1" t="s">
        <v>7733</v>
      </c>
      <c r="C1495" s="2">
        <v>44494.799074074101</v>
      </c>
      <c r="D1495" s="1" t="s">
        <v>7734</v>
      </c>
      <c r="I1495" s="1" t="s">
        <v>7735</v>
      </c>
      <c r="M1495" s="1" t="s">
        <v>7736</v>
      </c>
      <c r="N1495" t="s">
        <v>21</v>
      </c>
      <c r="O1495" t="s">
        <v>7737</v>
      </c>
      <c r="P1495" s="3">
        <v>0</v>
      </c>
    </row>
    <row r="1496" spans="1:17">
      <c r="A1496" t="s">
        <v>7738</v>
      </c>
      <c r="B1496" s="1" t="s">
        <v>7739</v>
      </c>
      <c r="C1496" s="2">
        <v>43416.619583333297</v>
      </c>
      <c r="D1496" s="1" t="s">
        <v>7740</v>
      </c>
      <c r="N1496" t="s">
        <v>33</v>
      </c>
      <c r="P1496" s="3">
        <v>0</v>
      </c>
    </row>
    <row r="1497" spans="1:17">
      <c r="A1497" t="s">
        <v>7741</v>
      </c>
      <c r="B1497" s="1" t="s">
        <v>7742</v>
      </c>
      <c r="C1497" s="2">
        <v>43416.619583333297</v>
      </c>
      <c r="D1497" s="1" t="s">
        <v>7743</v>
      </c>
      <c r="N1497" t="s">
        <v>33</v>
      </c>
      <c r="P1497" s="3">
        <v>0</v>
      </c>
    </row>
    <row r="1498" spans="1:17">
      <c r="A1498" t="s">
        <v>7744</v>
      </c>
      <c r="B1498" s="1" t="s">
        <v>7745</v>
      </c>
      <c r="C1498" s="2">
        <v>44494.799085648097</v>
      </c>
      <c r="D1498" s="1" t="s">
        <v>7746</v>
      </c>
      <c r="I1498" s="1" t="s">
        <v>7747</v>
      </c>
      <c r="M1498" s="1" t="s">
        <v>7748</v>
      </c>
      <c r="N1498" t="s">
        <v>21</v>
      </c>
      <c r="O1498" t="s">
        <v>7749</v>
      </c>
      <c r="P1498" s="3">
        <v>0</v>
      </c>
    </row>
    <row r="1499" spans="1:17">
      <c r="A1499" t="s">
        <v>7750</v>
      </c>
      <c r="B1499" s="1" t="s">
        <v>7751</v>
      </c>
      <c r="C1499" s="2">
        <v>43416.619583333297</v>
      </c>
      <c r="D1499" s="1" t="s">
        <v>7752</v>
      </c>
      <c r="I1499" s="1" t="s">
        <v>7753</v>
      </c>
      <c r="L1499" s="1" t="s">
        <v>31</v>
      </c>
      <c r="N1499" t="s">
        <v>33</v>
      </c>
      <c r="P1499" s="3">
        <v>0</v>
      </c>
    </row>
    <row r="1500" spans="1:17">
      <c r="A1500" t="s">
        <v>7754</v>
      </c>
      <c r="B1500" s="1" t="s">
        <v>7755</v>
      </c>
      <c r="C1500" s="2">
        <v>44494.806643518503</v>
      </c>
      <c r="D1500" s="1" t="s">
        <v>7756</v>
      </c>
      <c r="E1500" s="1" t="s">
        <v>7757</v>
      </c>
      <c r="F1500" s="1" t="s">
        <v>7758</v>
      </c>
      <c r="H1500" s="3">
        <v>190</v>
      </c>
      <c r="I1500" s="1" t="s">
        <v>7759</v>
      </c>
      <c r="J1500" t="s">
        <v>7760</v>
      </c>
      <c r="K1500" s="1" t="s">
        <v>7761</v>
      </c>
      <c r="M1500" s="1" t="s">
        <v>7762</v>
      </c>
      <c r="N1500" t="s">
        <v>21</v>
      </c>
      <c r="P1500" s="3">
        <v>0</v>
      </c>
    </row>
    <row r="1501" spans="1:17">
      <c r="A1501" t="s">
        <v>7763</v>
      </c>
      <c r="B1501" s="1" t="s">
        <v>7764</v>
      </c>
      <c r="C1501" s="2">
        <v>44880.437534722201</v>
      </c>
      <c r="D1501" s="1" t="s">
        <v>7765</v>
      </c>
      <c r="H1501" s="3">
        <v>500</v>
      </c>
      <c r="N1501" t="s">
        <v>317</v>
      </c>
      <c r="P1501" s="3">
        <v>0</v>
      </c>
    </row>
    <row r="1502" spans="1:17">
      <c r="A1502" t="s">
        <v>7766</v>
      </c>
      <c r="B1502" s="1" t="s">
        <v>7767</v>
      </c>
      <c r="C1502" s="2">
        <v>43416.619583333297</v>
      </c>
      <c r="D1502" s="1" t="s">
        <v>7768</v>
      </c>
      <c r="I1502" s="1" t="s">
        <v>7769</v>
      </c>
      <c r="N1502" t="s">
        <v>33</v>
      </c>
      <c r="P1502" s="3">
        <v>0</v>
      </c>
    </row>
    <row r="1503" spans="1:17">
      <c r="A1503" t="s">
        <v>7770</v>
      </c>
      <c r="B1503" s="1" t="s">
        <v>7771</v>
      </c>
      <c r="C1503" s="2">
        <v>45182.731342592597</v>
      </c>
      <c r="D1503" s="1" t="s">
        <v>7772</v>
      </c>
      <c r="E1503" s="1" t="s">
        <v>7772</v>
      </c>
      <c r="F1503" s="1" t="s">
        <v>7773</v>
      </c>
      <c r="H1503" s="3">
        <v>130</v>
      </c>
      <c r="I1503" s="1" t="s">
        <v>7774</v>
      </c>
      <c r="K1503" s="1" t="s">
        <v>7775</v>
      </c>
      <c r="L1503" s="1" t="s">
        <v>5856</v>
      </c>
      <c r="M1503" s="1" t="s">
        <v>7776</v>
      </c>
      <c r="N1503" t="s">
        <v>99</v>
      </c>
      <c r="P1503" s="3">
        <v>1</v>
      </c>
      <c r="Q1503" s="1" t="s">
        <v>7777</v>
      </c>
    </row>
    <row r="1504" spans="1:17">
      <c r="A1504" t="s">
        <v>7778</v>
      </c>
      <c r="B1504" s="1" t="s">
        <v>7779</v>
      </c>
      <c r="C1504" s="2">
        <v>43416.619826388902</v>
      </c>
      <c r="D1504" s="1" t="s">
        <v>7780</v>
      </c>
      <c r="E1504" s="1" t="s">
        <v>7781</v>
      </c>
      <c r="F1504" s="1" t="s">
        <v>7782</v>
      </c>
      <c r="I1504" s="1" t="s">
        <v>7783</v>
      </c>
      <c r="J1504" t="s">
        <v>7784</v>
      </c>
      <c r="N1504" t="s">
        <v>33</v>
      </c>
      <c r="P1504" s="3">
        <v>0</v>
      </c>
    </row>
    <row r="1505" spans="1:17">
      <c r="A1505" t="s">
        <v>7785</v>
      </c>
      <c r="B1505" s="1" t="s">
        <v>7786</v>
      </c>
      <c r="C1505" s="2">
        <v>44494.799085648097</v>
      </c>
      <c r="D1505" s="1" t="s">
        <v>7787</v>
      </c>
      <c r="E1505" s="1" t="s">
        <v>7787</v>
      </c>
      <c r="F1505" s="1" t="s">
        <v>7788</v>
      </c>
      <c r="H1505" s="3">
        <v>0</v>
      </c>
      <c r="I1505" s="1" t="s">
        <v>7789</v>
      </c>
      <c r="K1505" s="1" t="s">
        <v>7790</v>
      </c>
      <c r="N1505" t="s">
        <v>21</v>
      </c>
      <c r="P1505" s="3">
        <v>0</v>
      </c>
    </row>
    <row r="1506" spans="1:17">
      <c r="A1506" t="s">
        <v>7791</v>
      </c>
      <c r="B1506" s="1" t="s">
        <v>7792</v>
      </c>
      <c r="C1506" s="2">
        <v>44301.632349537002</v>
      </c>
      <c r="D1506" s="1" t="s">
        <v>7793</v>
      </c>
      <c r="H1506" s="3">
        <v>1</v>
      </c>
      <c r="N1506" t="s">
        <v>2556</v>
      </c>
      <c r="P1506" s="3">
        <v>0</v>
      </c>
    </row>
    <row r="1507" spans="1:17">
      <c r="A1507" t="s">
        <v>7794</v>
      </c>
      <c r="B1507" s="1" t="s">
        <v>7795</v>
      </c>
      <c r="C1507" s="2">
        <v>45075.783773148098</v>
      </c>
      <c r="D1507" s="1" t="s">
        <v>7796</v>
      </c>
      <c r="H1507" s="3">
        <v>1</v>
      </c>
      <c r="M1507" s="1" t="s">
        <v>7797</v>
      </c>
      <c r="N1507" t="s">
        <v>632</v>
      </c>
      <c r="O1507" t="s">
        <v>7798</v>
      </c>
      <c r="P1507" s="3">
        <v>0</v>
      </c>
      <c r="Q1507" s="1" t="s">
        <v>7799</v>
      </c>
    </row>
    <row r="1508" spans="1:17">
      <c r="A1508" t="s">
        <v>7800</v>
      </c>
      <c r="B1508" s="1" t="s">
        <v>7801</v>
      </c>
      <c r="C1508" s="2">
        <v>43416.619826388902</v>
      </c>
      <c r="D1508" s="1" t="s">
        <v>7802</v>
      </c>
      <c r="N1508" t="s">
        <v>33</v>
      </c>
      <c r="P1508" s="3">
        <v>0</v>
      </c>
    </row>
    <row r="1509" spans="1:17">
      <c r="A1509" t="s">
        <v>7803</v>
      </c>
      <c r="B1509" s="1" t="s">
        <v>7804</v>
      </c>
      <c r="C1509" s="2">
        <v>43416.619826388902</v>
      </c>
      <c r="D1509" s="1" t="s">
        <v>7805</v>
      </c>
      <c r="I1509" s="1" t="s">
        <v>7806</v>
      </c>
      <c r="L1509" s="1" t="s">
        <v>31</v>
      </c>
      <c r="N1509" t="s">
        <v>33</v>
      </c>
      <c r="P1509" s="3">
        <v>0</v>
      </c>
    </row>
    <row r="1510" spans="1:17">
      <c r="A1510" t="s">
        <v>7807</v>
      </c>
      <c r="B1510" s="1" t="s">
        <v>7808</v>
      </c>
      <c r="C1510" s="2">
        <v>45217.763275463003</v>
      </c>
      <c r="D1510" s="1" t="s">
        <v>7809</v>
      </c>
      <c r="J1510" t="s">
        <v>7810</v>
      </c>
      <c r="M1510" s="1" t="s">
        <v>7811</v>
      </c>
      <c r="N1510" t="s">
        <v>99</v>
      </c>
      <c r="O1510" t="s">
        <v>7812</v>
      </c>
      <c r="P1510" s="3">
        <v>0</v>
      </c>
    </row>
    <row r="1511" spans="1:17">
      <c r="A1511" t="s">
        <v>7813</v>
      </c>
      <c r="B1511" s="1" t="s">
        <v>7814</v>
      </c>
      <c r="C1511" s="2">
        <v>44987.647499999999</v>
      </c>
      <c r="D1511" s="1" t="s">
        <v>7815</v>
      </c>
      <c r="H1511" s="3">
        <v>1000</v>
      </c>
      <c r="L1511" s="1" t="s">
        <v>31</v>
      </c>
      <c r="M1511" s="1" t="s">
        <v>7816</v>
      </c>
      <c r="N1511" t="s">
        <v>21</v>
      </c>
      <c r="O1511" t="s">
        <v>7817</v>
      </c>
      <c r="P1511" s="3">
        <v>0</v>
      </c>
      <c r="Q1511" s="1" t="s">
        <v>7818</v>
      </c>
    </row>
    <row r="1512" spans="1:17">
      <c r="A1512" t="s">
        <v>7819</v>
      </c>
      <c r="B1512" s="1" t="s">
        <v>7820</v>
      </c>
      <c r="C1512" s="2">
        <v>44575.565104166701</v>
      </c>
      <c r="D1512" s="1" t="s">
        <v>7821</v>
      </c>
      <c r="H1512" s="3">
        <v>150</v>
      </c>
      <c r="M1512" s="1" t="s">
        <v>7816</v>
      </c>
      <c r="N1512" t="s">
        <v>21</v>
      </c>
      <c r="P1512" s="3">
        <v>0</v>
      </c>
    </row>
    <row r="1513" spans="1:17">
      <c r="A1513" t="s">
        <v>7822</v>
      </c>
      <c r="B1513" s="1" t="s">
        <v>7823</v>
      </c>
      <c r="C1513" s="2">
        <v>43416.619826388902</v>
      </c>
      <c r="D1513" s="1" t="s">
        <v>7824</v>
      </c>
      <c r="I1513" s="1" t="s">
        <v>7825</v>
      </c>
      <c r="L1513" s="1" t="s">
        <v>31</v>
      </c>
      <c r="N1513" t="s">
        <v>33</v>
      </c>
      <c r="P1513" s="3">
        <v>0</v>
      </c>
    </row>
    <row r="1514" spans="1:17">
      <c r="A1514" t="s">
        <v>7826</v>
      </c>
      <c r="B1514" s="1" t="s">
        <v>7827</v>
      </c>
      <c r="C1514" s="2">
        <v>44494.799108796302</v>
      </c>
      <c r="D1514" s="1" t="s">
        <v>7828</v>
      </c>
      <c r="H1514" s="3">
        <v>120</v>
      </c>
      <c r="K1514" s="1" t="s">
        <v>7829</v>
      </c>
      <c r="M1514" s="1" t="s">
        <v>7830</v>
      </c>
      <c r="N1514" t="s">
        <v>21</v>
      </c>
      <c r="P1514" s="3">
        <v>0</v>
      </c>
    </row>
    <row r="1515" spans="1:17">
      <c r="A1515" t="s">
        <v>7831</v>
      </c>
      <c r="B1515" s="1" t="s">
        <v>7832</v>
      </c>
      <c r="C1515" s="2">
        <v>43416.619826388902</v>
      </c>
      <c r="D1515" s="1" t="s">
        <v>7833</v>
      </c>
      <c r="N1515" t="s">
        <v>33</v>
      </c>
      <c r="P1515" s="3">
        <v>0</v>
      </c>
    </row>
    <row r="1516" spans="1:17">
      <c r="A1516" t="s">
        <v>7834</v>
      </c>
      <c r="B1516" s="1" t="s">
        <v>7835</v>
      </c>
      <c r="C1516" s="2">
        <v>45072.570092592599</v>
      </c>
      <c r="D1516" s="1" t="s">
        <v>7836</v>
      </c>
      <c r="H1516" s="3">
        <v>60</v>
      </c>
      <c r="N1516" t="s">
        <v>799</v>
      </c>
      <c r="P1516" s="3">
        <v>0</v>
      </c>
    </row>
    <row r="1517" spans="1:17">
      <c r="A1517" t="s">
        <v>7837</v>
      </c>
      <c r="B1517" s="1" t="s">
        <v>7838</v>
      </c>
      <c r="C1517" s="2">
        <v>43416.619826388902</v>
      </c>
      <c r="D1517" s="1" t="s">
        <v>7839</v>
      </c>
      <c r="N1517" t="s">
        <v>33</v>
      </c>
      <c r="P1517" s="3">
        <v>0</v>
      </c>
    </row>
    <row r="1518" spans="1:17">
      <c r="A1518" t="s">
        <v>7840</v>
      </c>
      <c r="B1518" s="1" t="s">
        <v>7841</v>
      </c>
      <c r="C1518" s="2">
        <v>43416.619826388902</v>
      </c>
      <c r="D1518" s="1" t="s">
        <v>7842</v>
      </c>
      <c r="I1518" s="1" t="s">
        <v>7843</v>
      </c>
      <c r="N1518" t="s">
        <v>33</v>
      </c>
      <c r="P1518" s="3">
        <v>0</v>
      </c>
    </row>
    <row r="1519" spans="1:17">
      <c r="A1519" t="s">
        <v>7844</v>
      </c>
      <c r="B1519" s="1" t="s">
        <v>7845</v>
      </c>
      <c r="C1519" s="2">
        <v>44494.7991203704</v>
      </c>
      <c r="D1519" s="1" t="s">
        <v>7846</v>
      </c>
      <c r="E1519" s="1" t="s">
        <v>7846</v>
      </c>
      <c r="F1519" s="1" t="s">
        <v>7847</v>
      </c>
      <c r="H1519" s="3">
        <v>200</v>
      </c>
      <c r="I1519" s="1" t="s">
        <v>7848</v>
      </c>
      <c r="J1519" t="s">
        <v>7849</v>
      </c>
      <c r="K1519" s="1" t="s">
        <v>7850</v>
      </c>
      <c r="L1519" s="1" t="s">
        <v>7851</v>
      </c>
      <c r="M1519" s="1" t="s">
        <v>7852</v>
      </c>
      <c r="N1519" t="s">
        <v>21</v>
      </c>
      <c r="P1519" s="3">
        <v>0</v>
      </c>
    </row>
    <row r="1520" spans="1:17">
      <c r="A1520" t="s">
        <v>7853</v>
      </c>
      <c r="B1520" s="1" t="s">
        <v>7854</v>
      </c>
      <c r="C1520" s="2">
        <v>45007.665439814802</v>
      </c>
      <c r="D1520" s="1" t="s">
        <v>7855</v>
      </c>
      <c r="E1520" s="1" t="s">
        <v>7856</v>
      </c>
      <c r="F1520" s="1" t="s">
        <v>7857</v>
      </c>
      <c r="H1520" s="3">
        <v>91</v>
      </c>
      <c r="I1520" s="1" t="s">
        <v>7858</v>
      </c>
      <c r="J1520" t="s">
        <v>7859</v>
      </c>
      <c r="K1520" s="1" t="s">
        <v>7860</v>
      </c>
      <c r="M1520" s="1" t="s">
        <v>7861</v>
      </c>
      <c r="N1520" t="s">
        <v>21</v>
      </c>
      <c r="P1520" s="3">
        <v>0</v>
      </c>
      <c r="Q1520" s="1" t="s">
        <v>7862</v>
      </c>
    </row>
    <row r="1521" spans="1:17">
      <c r="A1521" t="s">
        <v>7863</v>
      </c>
      <c r="B1521" s="1" t="s">
        <v>7864</v>
      </c>
      <c r="C1521" s="2">
        <v>43416.619837963</v>
      </c>
      <c r="D1521" s="1" t="s">
        <v>7865</v>
      </c>
      <c r="N1521" t="s">
        <v>33</v>
      </c>
      <c r="P1521" s="3">
        <v>0</v>
      </c>
    </row>
    <row r="1522" spans="1:17">
      <c r="A1522" t="s">
        <v>7866</v>
      </c>
      <c r="B1522" s="1" t="s">
        <v>7867</v>
      </c>
      <c r="C1522" s="2">
        <v>43416.619837963</v>
      </c>
      <c r="D1522" s="1" t="s">
        <v>7868</v>
      </c>
      <c r="I1522" s="1" t="s">
        <v>7869</v>
      </c>
      <c r="L1522" s="1" t="s">
        <v>31</v>
      </c>
      <c r="N1522" t="s">
        <v>33</v>
      </c>
      <c r="P1522" s="3">
        <v>0</v>
      </c>
    </row>
    <row r="1523" spans="1:17">
      <c r="A1523" t="s">
        <v>7870</v>
      </c>
      <c r="B1523" s="1" t="s">
        <v>7871</v>
      </c>
      <c r="C1523" s="2">
        <v>45042.868969907402</v>
      </c>
      <c r="D1523" s="1" t="s">
        <v>7872</v>
      </c>
      <c r="E1523" s="1" t="s">
        <v>7873</v>
      </c>
      <c r="H1523" s="3">
        <v>5</v>
      </c>
      <c r="J1523" t="s">
        <v>7874</v>
      </c>
      <c r="K1523" s="1" t="s">
        <v>7875</v>
      </c>
      <c r="L1523" s="1" t="s">
        <v>5178</v>
      </c>
      <c r="M1523" s="1" t="s">
        <v>7876</v>
      </c>
      <c r="N1523" t="s">
        <v>21</v>
      </c>
      <c r="P1523" s="3">
        <v>0</v>
      </c>
    </row>
    <row r="1524" spans="1:17">
      <c r="A1524" t="s">
        <v>7877</v>
      </c>
      <c r="B1524" s="1" t="s">
        <v>7878</v>
      </c>
      <c r="C1524" s="2">
        <v>43416.619837963</v>
      </c>
      <c r="D1524" s="1" t="s">
        <v>7879</v>
      </c>
      <c r="L1524" s="1" t="s">
        <v>7880</v>
      </c>
      <c r="N1524" t="s">
        <v>33</v>
      </c>
      <c r="P1524" s="3">
        <v>0</v>
      </c>
    </row>
    <row r="1525" spans="1:17">
      <c r="A1525" t="s">
        <v>7881</v>
      </c>
      <c r="B1525" s="1" t="s">
        <v>7882</v>
      </c>
      <c r="C1525" s="2">
        <v>44993.880289351902</v>
      </c>
      <c r="D1525" s="1" t="s">
        <v>7883</v>
      </c>
      <c r="H1525" s="3">
        <v>150</v>
      </c>
      <c r="K1525" s="1" t="s">
        <v>7884</v>
      </c>
      <c r="M1525" s="1" t="s">
        <v>7885</v>
      </c>
      <c r="N1525" t="s">
        <v>21</v>
      </c>
      <c r="P1525" s="3">
        <v>0</v>
      </c>
      <c r="Q1525" s="1" t="s">
        <v>7886</v>
      </c>
    </row>
    <row r="1526" spans="1:17">
      <c r="A1526" t="s">
        <v>7887</v>
      </c>
      <c r="B1526" s="1" t="s">
        <v>7888</v>
      </c>
      <c r="C1526" s="2">
        <v>45077.6421990741</v>
      </c>
      <c r="D1526" s="1" t="s">
        <v>7889</v>
      </c>
      <c r="H1526" s="3">
        <v>1</v>
      </c>
      <c r="I1526" s="1" t="s">
        <v>7890</v>
      </c>
      <c r="J1526" t="s">
        <v>7891</v>
      </c>
      <c r="K1526" s="1" t="s">
        <v>7892</v>
      </c>
      <c r="N1526" t="s">
        <v>33</v>
      </c>
      <c r="P1526" s="3">
        <v>0</v>
      </c>
      <c r="Q1526" s="1" t="s">
        <v>7893</v>
      </c>
    </row>
    <row r="1527" spans="1:17">
      <c r="A1527" t="s">
        <v>7894</v>
      </c>
      <c r="B1527" s="1" t="s">
        <v>7895</v>
      </c>
      <c r="C1527" s="2">
        <v>44494.805798611102</v>
      </c>
      <c r="D1527" s="1" t="s">
        <v>7896</v>
      </c>
      <c r="I1527" s="1" t="s">
        <v>7897</v>
      </c>
      <c r="J1527" t="s">
        <v>7898</v>
      </c>
      <c r="K1527" s="1" t="s">
        <v>7899</v>
      </c>
      <c r="N1527" t="s">
        <v>21</v>
      </c>
      <c r="P1527" s="3">
        <v>0</v>
      </c>
    </row>
    <row r="1528" spans="1:17">
      <c r="A1528" t="s">
        <v>7900</v>
      </c>
      <c r="B1528" s="1" t="s">
        <v>7901</v>
      </c>
      <c r="C1528" s="2">
        <v>44950.551099536999</v>
      </c>
      <c r="D1528" s="1" t="s">
        <v>7902</v>
      </c>
      <c r="H1528" s="3">
        <v>250</v>
      </c>
      <c r="N1528" t="s">
        <v>21</v>
      </c>
      <c r="P1528" s="3">
        <v>0</v>
      </c>
    </row>
    <row r="1529" spans="1:17">
      <c r="A1529" t="s">
        <v>7903</v>
      </c>
      <c r="B1529" s="1" t="s">
        <v>7904</v>
      </c>
      <c r="C1529" s="2">
        <v>45182.553252314799</v>
      </c>
      <c r="D1529" s="1" t="s">
        <v>7905</v>
      </c>
      <c r="E1529" s="1" t="s">
        <v>7906</v>
      </c>
      <c r="F1529" s="1" t="s">
        <v>7907</v>
      </c>
      <c r="H1529" s="3">
        <v>1</v>
      </c>
      <c r="I1529" s="1" t="s">
        <v>7908</v>
      </c>
      <c r="J1529" t="s">
        <v>7909</v>
      </c>
      <c r="K1529" s="1" t="s">
        <v>7910</v>
      </c>
      <c r="L1529" s="1" t="s">
        <v>1982</v>
      </c>
      <c r="M1529" s="1" t="s">
        <v>7911</v>
      </c>
      <c r="N1529" t="s">
        <v>356</v>
      </c>
      <c r="P1529" s="3">
        <v>0</v>
      </c>
    </row>
    <row r="1530" spans="1:17">
      <c r="A1530" t="s">
        <v>7912</v>
      </c>
      <c r="B1530" s="1" t="s">
        <v>7913</v>
      </c>
      <c r="C1530" s="2">
        <v>45191.636307870402</v>
      </c>
      <c r="D1530" s="1" t="s">
        <v>7914</v>
      </c>
      <c r="E1530" s="1" t="s">
        <v>7915</v>
      </c>
      <c r="F1530" s="1" t="s">
        <v>7916</v>
      </c>
      <c r="H1530" s="3">
        <v>120</v>
      </c>
      <c r="I1530" s="1" t="s">
        <v>7917</v>
      </c>
      <c r="J1530" t="s">
        <v>7918</v>
      </c>
      <c r="K1530" s="1" t="s">
        <v>7919</v>
      </c>
      <c r="L1530" s="1" t="s">
        <v>31</v>
      </c>
      <c r="M1530" s="1" t="s">
        <v>7920</v>
      </c>
      <c r="N1530" t="s">
        <v>113</v>
      </c>
      <c r="P1530" s="3">
        <v>6</v>
      </c>
    </row>
    <row r="1531" spans="1:17">
      <c r="A1531" t="s">
        <v>7921</v>
      </c>
      <c r="B1531" s="1" t="s">
        <v>7922</v>
      </c>
      <c r="C1531" s="2">
        <v>43416.619849536997</v>
      </c>
      <c r="D1531" s="1" t="s">
        <v>7923</v>
      </c>
      <c r="E1531" s="1" t="s">
        <v>7924</v>
      </c>
      <c r="F1531" s="1" t="s">
        <v>7925</v>
      </c>
      <c r="N1531" t="s">
        <v>33</v>
      </c>
      <c r="P1531" s="3">
        <v>0</v>
      </c>
    </row>
    <row r="1532" spans="1:17">
      <c r="A1532" t="s">
        <v>7926</v>
      </c>
      <c r="B1532" s="1" t="s">
        <v>7927</v>
      </c>
      <c r="C1532" s="2">
        <v>45042.880972222199</v>
      </c>
      <c r="D1532" s="1" t="s">
        <v>7928</v>
      </c>
      <c r="H1532" s="3">
        <v>0</v>
      </c>
      <c r="I1532" s="1" t="s">
        <v>7929</v>
      </c>
      <c r="M1532" s="1" t="s">
        <v>7930</v>
      </c>
      <c r="N1532" t="s">
        <v>21</v>
      </c>
      <c r="O1532" t="s">
        <v>7931</v>
      </c>
      <c r="P1532" s="3">
        <v>0</v>
      </c>
    </row>
    <row r="1533" spans="1:17">
      <c r="A1533" t="s">
        <v>7932</v>
      </c>
      <c r="B1533" s="1" t="s">
        <v>7933</v>
      </c>
      <c r="C1533" s="2">
        <v>43416.619849536997</v>
      </c>
      <c r="D1533" s="1" t="s">
        <v>7934</v>
      </c>
      <c r="N1533" t="s">
        <v>33</v>
      </c>
      <c r="P1533" s="3">
        <v>0</v>
      </c>
    </row>
    <row r="1534" spans="1:17">
      <c r="A1534" t="s">
        <v>7935</v>
      </c>
      <c r="B1534" s="1" t="s">
        <v>7936</v>
      </c>
      <c r="C1534" s="2">
        <v>43416.619849536997</v>
      </c>
      <c r="D1534" s="1" t="s">
        <v>7937</v>
      </c>
      <c r="N1534" t="s">
        <v>33</v>
      </c>
      <c r="P1534" s="3">
        <v>0</v>
      </c>
    </row>
    <row r="1535" spans="1:17">
      <c r="A1535" t="s">
        <v>7938</v>
      </c>
      <c r="B1535" s="1" t="s">
        <v>7939</v>
      </c>
      <c r="C1535" s="2">
        <v>44490.813368055598</v>
      </c>
      <c r="D1535" s="1" t="s">
        <v>7940</v>
      </c>
      <c r="E1535" s="1" t="s">
        <v>7941</v>
      </c>
      <c r="F1535" s="1" t="s">
        <v>7942</v>
      </c>
      <c r="H1535" s="3">
        <v>200</v>
      </c>
      <c r="I1535" s="1" t="s">
        <v>7943</v>
      </c>
      <c r="K1535" s="1" t="s">
        <v>7944</v>
      </c>
      <c r="L1535" s="1" t="s">
        <v>569</v>
      </c>
      <c r="M1535" s="1" t="s">
        <v>7945</v>
      </c>
      <c r="N1535" t="s">
        <v>21</v>
      </c>
      <c r="P1535" s="3">
        <v>0</v>
      </c>
    </row>
    <row r="1536" spans="1:17">
      <c r="A1536" t="s">
        <v>7946</v>
      </c>
      <c r="B1536" s="1" t="s">
        <v>7947</v>
      </c>
      <c r="C1536" s="2">
        <v>44494.799247685201</v>
      </c>
      <c r="D1536" s="1" t="s">
        <v>7948</v>
      </c>
      <c r="E1536" s="1" t="s">
        <v>7949</v>
      </c>
      <c r="F1536" s="1" t="s">
        <v>7950</v>
      </c>
      <c r="H1536" s="3">
        <v>0</v>
      </c>
      <c r="I1536" s="1" t="s">
        <v>7951</v>
      </c>
      <c r="J1536" t="s">
        <v>7952</v>
      </c>
      <c r="K1536" s="1" t="s">
        <v>7953</v>
      </c>
      <c r="L1536" s="1" t="s">
        <v>31</v>
      </c>
      <c r="M1536" s="1" t="s">
        <v>7954</v>
      </c>
      <c r="N1536" t="s">
        <v>21</v>
      </c>
      <c r="P1536" s="3">
        <v>0</v>
      </c>
    </row>
    <row r="1537" spans="1:17">
      <c r="A1537" t="s">
        <v>7955</v>
      </c>
      <c r="B1537" s="1" t="s">
        <v>7956</v>
      </c>
      <c r="C1537" s="2">
        <v>43416.619861111103</v>
      </c>
      <c r="D1537" s="1" t="s">
        <v>7957</v>
      </c>
      <c r="N1537" t="s">
        <v>33</v>
      </c>
      <c r="P1537" s="3">
        <v>0</v>
      </c>
    </row>
    <row r="1538" spans="1:17">
      <c r="A1538" t="s">
        <v>7958</v>
      </c>
      <c r="B1538" s="1" t="s">
        <v>7959</v>
      </c>
      <c r="C1538" s="2">
        <v>45181.533506944397</v>
      </c>
      <c r="D1538" s="1" t="s">
        <v>7960</v>
      </c>
      <c r="E1538" s="1" t="s">
        <v>7961</v>
      </c>
      <c r="H1538" s="3">
        <v>25</v>
      </c>
      <c r="I1538" s="1" t="s">
        <v>7962</v>
      </c>
      <c r="J1538" t="s">
        <v>7963</v>
      </c>
      <c r="K1538" s="1" t="s">
        <v>7964</v>
      </c>
      <c r="N1538" t="s">
        <v>21</v>
      </c>
      <c r="O1538" t="s">
        <v>7965</v>
      </c>
      <c r="P1538" s="3">
        <v>0</v>
      </c>
      <c r="Q1538" s="1" t="s">
        <v>7966</v>
      </c>
    </row>
    <row r="1539" spans="1:17">
      <c r="A1539" t="s">
        <v>7967</v>
      </c>
      <c r="B1539" s="1" t="s">
        <v>7968</v>
      </c>
      <c r="C1539" s="2">
        <v>43416.619861111103</v>
      </c>
      <c r="D1539" s="1" t="s">
        <v>7969</v>
      </c>
      <c r="I1539" s="1" t="s">
        <v>7970</v>
      </c>
      <c r="N1539" t="s">
        <v>33</v>
      </c>
      <c r="P1539" s="3">
        <v>0</v>
      </c>
    </row>
    <row r="1540" spans="1:17">
      <c r="A1540" t="s">
        <v>7971</v>
      </c>
      <c r="B1540" s="1" t="s">
        <v>7972</v>
      </c>
      <c r="C1540" s="2">
        <v>43416.619861111103</v>
      </c>
      <c r="D1540" s="1" t="s">
        <v>7973</v>
      </c>
      <c r="I1540" s="1" t="s">
        <v>7974</v>
      </c>
      <c r="J1540" t="s">
        <v>7975</v>
      </c>
      <c r="N1540" t="s">
        <v>33</v>
      </c>
      <c r="P1540" s="3">
        <v>0</v>
      </c>
    </row>
    <row r="1541" spans="1:17">
      <c r="A1541" t="s">
        <v>7976</v>
      </c>
      <c r="B1541" s="1" t="s">
        <v>7977</v>
      </c>
      <c r="C1541" s="2">
        <v>45064.894293981502</v>
      </c>
      <c r="D1541" s="1" t="s">
        <v>7978</v>
      </c>
      <c r="H1541" s="3">
        <v>1</v>
      </c>
      <c r="I1541" s="1" t="s">
        <v>7979</v>
      </c>
      <c r="J1541" t="s">
        <v>7980</v>
      </c>
      <c r="K1541" s="1" t="s">
        <v>7981</v>
      </c>
      <c r="L1541" s="1" t="s">
        <v>339</v>
      </c>
      <c r="N1541" t="s">
        <v>33</v>
      </c>
      <c r="P1541" s="3">
        <v>0</v>
      </c>
      <c r="Q1541" s="1" t="s">
        <v>7982</v>
      </c>
    </row>
    <row r="1542" spans="1:17">
      <c r="A1542" t="s">
        <v>7983</v>
      </c>
      <c r="B1542" s="1" t="s">
        <v>7984</v>
      </c>
      <c r="C1542" s="2">
        <v>45170.998449074097</v>
      </c>
      <c r="D1542" s="1" t="s">
        <v>7985</v>
      </c>
      <c r="H1542" s="3">
        <v>100</v>
      </c>
      <c r="M1542" s="1" t="s">
        <v>7986</v>
      </c>
      <c r="N1542" t="s">
        <v>356</v>
      </c>
      <c r="O1542" t="s">
        <v>7987</v>
      </c>
      <c r="P1542" s="3">
        <v>0</v>
      </c>
    </row>
    <row r="1543" spans="1:17">
      <c r="A1543" t="s">
        <v>7988</v>
      </c>
      <c r="B1543" s="1" t="s">
        <v>7989</v>
      </c>
      <c r="C1543" s="2">
        <v>43416.619861111103</v>
      </c>
      <c r="D1543" s="1" t="s">
        <v>7990</v>
      </c>
      <c r="I1543" s="1" t="s">
        <v>7991</v>
      </c>
      <c r="N1543" t="s">
        <v>33</v>
      </c>
      <c r="P1543" s="3">
        <v>0</v>
      </c>
    </row>
    <row r="1544" spans="1:17">
      <c r="A1544" t="s">
        <v>7992</v>
      </c>
      <c r="B1544" s="1" t="s">
        <v>7993</v>
      </c>
      <c r="C1544" s="2">
        <v>43416.619861111103</v>
      </c>
      <c r="D1544" s="1" t="s">
        <v>7994</v>
      </c>
      <c r="I1544" s="1" t="s">
        <v>7995</v>
      </c>
      <c r="N1544" t="s">
        <v>33</v>
      </c>
      <c r="P1544" s="3">
        <v>0</v>
      </c>
    </row>
    <row r="1545" spans="1:17">
      <c r="A1545" t="s">
        <v>7996</v>
      </c>
      <c r="B1545" s="1" t="s">
        <v>7997</v>
      </c>
      <c r="C1545" s="2">
        <v>44818.1116203704</v>
      </c>
      <c r="D1545" s="1" t="s">
        <v>7998</v>
      </c>
      <c r="H1545" s="3">
        <v>100</v>
      </c>
      <c r="I1545" s="1" t="s">
        <v>7999</v>
      </c>
      <c r="K1545" s="1" t="s">
        <v>8000</v>
      </c>
      <c r="L1545" s="1" t="s">
        <v>8001</v>
      </c>
      <c r="M1545" s="1" t="s">
        <v>8002</v>
      </c>
      <c r="N1545" t="s">
        <v>901</v>
      </c>
      <c r="P1545" s="3">
        <v>0</v>
      </c>
    </row>
    <row r="1546" spans="1:17">
      <c r="A1546" t="s">
        <v>8003</v>
      </c>
      <c r="B1546" s="1" t="s">
        <v>8004</v>
      </c>
      <c r="C1546" s="2">
        <v>45012.700231481504</v>
      </c>
      <c r="D1546" s="1" t="s">
        <v>8005</v>
      </c>
      <c r="E1546" s="1" t="s">
        <v>8006</v>
      </c>
      <c r="F1546" s="1" t="s">
        <v>8007</v>
      </c>
      <c r="H1546" s="3">
        <v>1</v>
      </c>
      <c r="I1546" s="1" t="s">
        <v>8008</v>
      </c>
      <c r="K1546" s="1" t="s">
        <v>8009</v>
      </c>
      <c r="L1546" s="1" t="s">
        <v>31</v>
      </c>
      <c r="M1546" s="1" t="s">
        <v>8010</v>
      </c>
      <c r="N1546" t="s">
        <v>21</v>
      </c>
      <c r="P1546" s="3">
        <v>0</v>
      </c>
      <c r="Q1546" s="1" t="s">
        <v>8011</v>
      </c>
    </row>
    <row r="1547" spans="1:17">
      <c r="A1547" t="s">
        <v>8012</v>
      </c>
      <c r="B1547" s="1" t="s">
        <v>8013</v>
      </c>
      <c r="C1547" s="2">
        <v>44894.5632638889</v>
      </c>
      <c r="D1547" s="1" t="s">
        <v>8014</v>
      </c>
      <c r="E1547" s="1" t="s">
        <v>8015</v>
      </c>
      <c r="F1547" s="1" t="s">
        <v>8016</v>
      </c>
      <c r="H1547" s="3">
        <v>250</v>
      </c>
      <c r="I1547" s="1" t="s">
        <v>8017</v>
      </c>
      <c r="J1547" t="s">
        <v>8018</v>
      </c>
      <c r="K1547" s="1" t="s">
        <v>8019</v>
      </c>
      <c r="N1547" t="s">
        <v>21</v>
      </c>
      <c r="P1547" s="3">
        <v>0</v>
      </c>
    </row>
    <row r="1548" spans="1:17">
      <c r="A1548" t="s">
        <v>8020</v>
      </c>
      <c r="B1548" s="1" t="s">
        <v>8021</v>
      </c>
      <c r="C1548" s="2">
        <v>43416.619861111103</v>
      </c>
      <c r="D1548" s="1" t="s">
        <v>8022</v>
      </c>
      <c r="I1548" s="1" t="s">
        <v>8023</v>
      </c>
      <c r="N1548" t="s">
        <v>33</v>
      </c>
      <c r="P1548" s="3">
        <v>0</v>
      </c>
    </row>
    <row r="1549" spans="1:17">
      <c r="A1549" t="s">
        <v>8024</v>
      </c>
      <c r="B1549" s="1" t="s">
        <v>8025</v>
      </c>
      <c r="C1549" s="2">
        <v>44490.5784375</v>
      </c>
      <c r="D1549" s="1" t="s">
        <v>8026</v>
      </c>
      <c r="H1549" s="3">
        <v>18</v>
      </c>
      <c r="N1549" t="s">
        <v>21</v>
      </c>
      <c r="O1549" t="s">
        <v>5958</v>
      </c>
      <c r="P1549" s="3">
        <v>0</v>
      </c>
    </row>
    <row r="1550" spans="1:17">
      <c r="A1550" t="s">
        <v>8027</v>
      </c>
      <c r="B1550" s="1" t="s">
        <v>8028</v>
      </c>
      <c r="C1550" s="2">
        <v>43416.619861111103</v>
      </c>
      <c r="D1550" s="1" t="s">
        <v>8029</v>
      </c>
      <c r="I1550" s="1" t="s">
        <v>8030</v>
      </c>
      <c r="L1550" s="1" t="s">
        <v>2844</v>
      </c>
      <c r="N1550" t="s">
        <v>33</v>
      </c>
      <c r="P1550" s="3">
        <v>0</v>
      </c>
    </row>
    <row r="1551" spans="1:17">
      <c r="A1551" t="s">
        <v>8031</v>
      </c>
      <c r="B1551" s="1" t="s">
        <v>8032</v>
      </c>
      <c r="C1551" s="2">
        <v>43416.619861111103</v>
      </c>
      <c r="D1551" s="1" t="s">
        <v>8033</v>
      </c>
      <c r="N1551" t="s">
        <v>33</v>
      </c>
      <c r="P1551" s="3">
        <v>0</v>
      </c>
    </row>
    <row r="1552" spans="1:17">
      <c r="A1552" t="s">
        <v>8034</v>
      </c>
      <c r="B1552" s="1" t="s">
        <v>8035</v>
      </c>
      <c r="C1552" s="2">
        <v>43416.619861111103</v>
      </c>
      <c r="D1552" s="1" t="s">
        <v>8036</v>
      </c>
      <c r="N1552" t="s">
        <v>33</v>
      </c>
      <c r="P1552" s="3">
        <v>0</v>
      </c>
    </row>
    <row r="1553" spans="1:17">
      <c r="A1553" t="s">
        <v>8037</v>
      </c>
      <c r="B1553" s="1" t="s">
        <v>8038</v>
      </c>
      <c r="C1553" s="2">
        <v>45036.655995370398</v>
      </c>
      <c r="D1553" s="1" t="s">
        <v>8039</v>
      </c>
      <c r="E1553" s="1" t="s">
        <v>8040</v>
      </c>
      <c r="F1553" s="1" t="s">
        <v>8041</v>
      </c>
      <c r="H1553" s="3">
        <v>20</v>
      </c>
      <c r="I1553" s="1" t="s">
        <v>8042</v>
      </c>
      <c r="K1553" s="1" t="s">
        <v>8043</v>
      </c>
      <c r="M1553" s="1" t="s">
        <v>8044</v>
      </c>
      <c r="N1553" t="s">
        <v>21</v>
      </c>
      <c r="P1553" s="3">
        <v>0</v>
      </c>
    </row>
    <row r="1554" spans="1:17">
      <c r="A1554" t="s">
        <v>8045</v>
      </c>
      <c r="B1554" s="1" t="s">
        <v>8046</v>
      </c>
      <c r="C1554" s="2">
        <v>44494.8059027778</v>
      </c>
      <c r="D1554" s="1" t="s">
        <v>8047</v>
      </c>
      <c r="E1554" s="1" t="s">
        <v>8047</v>
      </c>
      <c r="F1554" s="1" t="s">
        <v>8048</v>
      </c>
      <c r="H1554" s="3">
        <v>1</v>
      </c>
      <c r="I1554" s="1" t="s">
        <v>8049</v>
      </c>
      <c r="J1554" t="s">
        <v>8050</v>
      </c>
      <c r="K1554" s="1" t="s">
        <v>8051</v>
      </c>
      <c r="N1554" t="s">
        <v>21</v>
      </c>
      <c r="P1554" s="3">
        <v>0</v>
      </c>
    </row>
    <row r="1555" spans="1:17">
      <c r="A1555" t="s">
        <v>8052</v>
      </c>
      <c r="B1555" s="1" t="s">
        <v>8053</v>
      </c>
      <c r="C1555" s="2">
        <v>43416.619872685202</v>
      </c>
      <c r="D1555" s="1" t="s">
        <v>8054</v>
      </c>
      <c r="N1555" t="s">
        <v>33</v>
      </c>
      <c r="P1555" s="3">
        <v>0</v>
      </c>
    </row>
    <row r="1556" spans="1:17">
      <c r="A1556" t="s">
        <v>8055</v>
      </c>
      <c r="B1556" s="1" t="s">
        <v>8056</v>
      </c>
      <c r="C1556" s="2">
        <v>43416.619872685202</v>
      </c>
      <c r="D1556" s="1" t="s">
        <v>8057</v>
      </c>
      <c r="E1556" s="1" t="s">
        <v>8057</v>
      </c>
      <c r="F1556" s="1" t="s">
        <v>8058</v>
      </c>
      <c r="I1556" s="1" t="s">
        <v>8059</v>
      </c>
      <c r="L1556" s="1" t="s">
        <v>8060</v>
      </c>
      <c r="N1556" t="s">
        <v>33</v>
      </c>
      <c r="P1556" s="3">
        <v>0</v>
      </c>
    </row>
    <row r="1557" spans="1:17">
      <c r="A1557" t="s">
        <v>8061</v>
      </c>
      <c r="B1557" s="1" t="s">
        <v>8062</v>
      </c>
      <c r="C1557" s="2">
        <v>43416.619872685202</v>
      </c>
      <c r="D1557" s="1" t="s">
        <v>8063</v>
      </c>
      <c r="N1557" t="s">
        <v>33</v>
      </c>
      <c r="P1557" s="3">
        <v>0</v>
      </c>
    </row>
    <row r="1558" spans="1:17">
      <c r="A1558" t="s">
        <v>8064</v>
      </c>
      <c r="B1558" s="1" t="s">
        <v>8065</v>
      </c>
      <c r="C1558" s="2">
        <v>43416.619872685202</v>
      </c>
      <c r="D1558" s="1" t="s">
        <v>8066</v>
      </c>
      <c r="N1558" t="s">
        <v>33</v>
      </c>
      <c r="P1558" s="3">
        <v>0</v>
      </c>
    </row>
    <row r="1559" spans="1:17">
      <c r="A1559" t="s">
        <v>8067</v>
      </c>
      <c r="B1559" s="1" t="s">
        <v>8068</v>
      </c>
      <c r="C1559" s="2">
        <v>45182.983981481499</v>
      </c>
      <c r="D1559" s="1" t="s">
        <v>8069</v>
      </c>
      <c r="H1559" s="3">
        <v>450</v>
      </c>
      <c r="N1559" t="s">
        <v>21</v>
      </c>
      <c r="P1559" s="3">
        <v>0</v>
      </c>
    </row>
    <row r="1560" spans="1:17">
      <c r="A1560" t="s">
        <v>8070</v>
      </c>
      <c r="B1560" s="1" t="s">
        <v>8071</v>
      </c>
      <c r="C1560" s="2">
        <v>45012.700543981497</v>
      </c>
      <c r="D1560" s="1" t="s">
        <v>8072</v>
      </c>
      <c r="H1560" s="3">
        <v>150</v>
      </c>
      <c r="N1560" t="s">
        <v>21</v>
      </c>
      <c r="P1560" s="3">
        <v>0</v>
      </c>
      <c r="Q1560" s="1" t="s">
        <v>8073</v>
      </c>
    </row>
    <row r="1561" spans="1:17">
      <c r="A1561" t="s">
        <v>8074</v>
      </c>
      <c r="B1561" s="1" t="s">
        <v>8075</v>
      </c>
      <c r="C1561" s="2">
        <v>44494.8059027778</v>
      </c>
      <c r="D1561" s="1" t="s">
        <v>8076</v>
      </c>
      <c r="E1561" s="1" t="s">
        <v>8077</v>
      </c>
      <c r="F1561" s="1" t="s">
        <v>8078</v>
      </c>
      <c r="H1561" s="3">
        <v>1</v>
      </c>
      <c r="I1561" s="1" t="s">
        <v>8079</v>
      </c>
      <c r="J1561" t="s">
        <v>8080</v>
      </c>
      <c r="K1561" s="1" t="s">
        <v>8081</v>
      </c>
      <c r="N1561" t="s">
        <v>21</v>
      </c>
      <c r="P1561" s="3">
        <v>0</v>
      </c>
    </row>
    <row r="1562" spans="1:17">
      <c r="A1562" t="s">
        <v>8082</v>
      </c>
      <c r="B1562" s="1" t="s">
        <v>8083</v>
      </c>
      <c r="C1562" s="2">
        <v>43416.619872685202</v>
      </c>
      <c r="D1562" s="1" t="s">
        <v>8084</v>
      </c>
      <c r="N1562" t="s">
        <v>33</v>
      </c>
      <c r="P1562" s="3">
        <v>0</v>
      </c>
    </row>
    <row r="1563" spans="1:17">
      <c r="A1563" t="s">
        <v>8085</v>
      </c>
      <c r="B1563" s="1" t="s">
        <v>8086</v>
      </c>
      <c r="C1563" s="2">
        <v>44494.799525463</v>
      </c>
      <c r="D1563" s="1" t="s">
        <v>8087</v>
      </c>
      <c r="E1563" s="1" t="s">
        <v>8088</v>
      </c>
      <c r="F1563" s="1" t="s">
        <v>8089</v>
      </c>
      <c r="H1563" s="3">
        <v>100</v>
      </c>
      <c r="I1563" s="1" t="s">
        <v>8090</v>
      </c>
      <c r="J1563" t="s">
        <v>8091</v>
      </c>
      <c r="K1563" s="1" t="s">
        <v>8092</v>
      </c>
      <c r="L1563" s="1" t="s">
        <v>31</v>
      </c>
      <c r="M1563" s="1" t="s">
        <v>8093</v>
      </c>
      <c r="N1563" t="s">
        <v>21</v>
      </c>
      <c r="O1563" t="s">
        <v>8094</v>
      </c>
      <c r="P1563" s="3">
        <v>0</v>
      </c>
    </row>
    <row r="1564" spans="1:17">
      <c r="A1564" t="s">
        <v>8095</v>
      </c>
      <c r="B1564" s="1" t="s">
        <v>8096</v>
      </c>
      <c r="C1564" s="2">
        <v>43416.619872685202</v>
      </c>
      <c r="D1564" s="1" t="s">
        <v>8097</v>
      </c>
      <c r="I1564" s="1" t="s">
        <v>8098</v>
      </c>
      <c r="L1564" s="1" t="s">
        <v>31</v>
      </c>
      <c r="N1564" t="s">
        <v>33</v>
      </c>
      <c r="P1564" s="3">
        <v>0</v>
      </c>
    </row>
    <row r="1565" spans="1:17">
      <c r="A1565" t="s">
        <v>8099</v>
      </c>
      <c r="B1565" s="1" t="s">
        <v>8100</v>
      </c>
      <c r="C1565" s="2">
        <v>43416.619872685202</v>
      </c>
      <c r="D1565" s="1" t="s">
        <v>8101</v>
      </c>
      <c r="N1565" t="s">
        <v>33</v>
      </c>
      <c r="P1565" s="3">
        <v>0</v>
      </c>
    </row>
    <row r="1566" spans="1:17">
      <c r="A1566" t="s">
        <v>8102</v>
      </c>
      <c r="B1566" s="1" t="s">
        <v>8103</v>
      </c>
      <c r="C1566" s="2">
        <v>45168.885532407403</v>
      </c>
      <c r="D1566" s="1" t="s">
        <v>8104</v>
      </c>
      <c r="E1566" s="1" t="s">
        <v>8105</v>
      </c>
      <c r="F1566" s="1" t="s">
        <v>8106</v>
      </c>
      <c r="H1566" s="3">
        <v>0</v>
      </c>
      <c r="I1566" s="1" t="s">
        <v>8107</v>
      </c>
      <c r="J1566" t="s">
        <v>8108</v>
      </c>
      <c r="K1566" s="1" t="s">
        <v>8109</v>
      </c>
      <c r="L1566" s="1" t="s">
        <v>31</v>
      </c>
      <c r="M1566" s="1" t="s">
        <v>8110</v>
      </c>
      <c r="N1566" t="s">
        <v>799</v>
      </c>
      <c r="P1566" s="3">
        <v>4</v>
      </c>
    </row>
    <row r="1567" spans="1:17">
      <c r="A1567" t="s">
        <v>8111</v>
      </c>
      <c r="B1567" s="1" t="s">
        <v>8112</v>
      </c>
      <c r="C1567" s="2">
        <v>45014.603252314802</v>
      </c>
      <c r="D1567" s="1" t="s">
        <v>8113</v>
      </c>
      <c r="H1567" s="3">
        <v>200</v>
      </c>
      <c r="N1567" t="s">
        <v>21</v>
      </c>
      <c r="P1567" s="3">
        <v>0</v>
      </c>
      <c r="Q1567" s="1" t="s">
        <v>8114</v>
      </c>
    </row>
    <row r="1568" spans="1:17">
      <c r="A1568" t="s">
        <v>8115</v>
      </c>
      <c r="B1568" s="1" t="s">
        <v>8116</v>
      </c>
      <c r="C1568" s="2">
        <v>45170.9390277778</v>
      </c>
      <c r="D1568" s="1" t="s">
        <v>8117</v>
      </c>
      <c r="E1568" s="1" t="s">
        <v>8118</v>
      </c>
      <c r="F1568" s="1" t="s">
        <v>8119</v>
      </c>
      <c r="H1568" s="3">
        <v>250</v>
      </c>
      <c r="I1568" s="1" t="s">
        <v>8120</v>
      </c>
      <c r="J1568" t="s">
        <v>8121</v>
      </c>
      <c r="K1568" s="1" t="s">
        <v>8122</v>
      </c>
      <c r="M1568" s="1" t="s">
        <v>8123</v>
      </c>
      <c r="N1568" t="s">
        <v>356</v>
      </c>
      <c r="P1568" s="3">
        <v>0</v>
      </c>
      <c r="Q1568" s="1" t="s">
        <v>8124</v>
      </c>
    </row>
    <row r="1569" spans="1:17">
      <c r="A1569" t="s">
        <v>8125</v>
      </c>
      <c r="B1569" s="1" t="s">
        <v>8126</v>
      </c>
      <c r="C1569" s="2">
        <v>43416.6198842593</v>
      </c>
      <c r="D1569" s="1" t="s">
        <v>8127</v>
      </c>
      <c r="I1569" s="1" t="s">
        <v>8128</v>
      </c>
      <c r="L1569" s="1" t="s">
        <v>31</v>
      </c>
      <c r="N1569" t="s">
        <v>33</v>
      </c>
      <c r="P1569" s="3">
        <v>0</v>
      </c>
    </row>
    <row r="1570" spans="1:17">
      <c r="A1570" t="s">
        <v>8129</v>
      </c>
      <c r="B1570" s="1" t="s">
        <v>8130</v>
      </c>
      <c r="C1570" s="2">
        <v>45041.649930555599</v>
      </c>
      <c r="D1570" s="1" t="s">
        <v>8131</v>
      </c>
      <c r="E1570" s="1" t="s">
        <v>8132</v>
      </c>
      <c r="F1570" s="1" t="s">
        <v>8133</v>
      </c>
      <c r="H1570" s="3">
        <v>500</v>
      </c>
      <c r="I1570" s="1" t="s">
        <v>8134</v>
      </c>
      <c r="J1570" t="s">
        <v>8135</v>
      </c>
      <c r="K1570" s="1" t="s">
        <v>8136</v>
      </c>
      <c r="M1570" s="1" t="s">
        <v>8137</v>
      </c>
      <c r="N1570" t="s">
        <v>21</v>
      </c>
      <c r="P1570" s="3">
        <v>0</v>
      </c>
    </row>
    <row r="1571" spans="1:17">
      <c r="A1571" t="s">
        <v>8138</v>
      </c>
      <c r="B1571" s="1" t="s">
        <v>8139</v>
      </c>
      <c r="C1571" s="2">
        <v>43887.820937500001</v>
      </c>
      <c r="D1571" s="1" t="s">
        <v>8140</v>
      </c>
      <c r="E1571" s="1" t="s">
        <v>8141</v>
      </c>
      <c r="F1571" s="1" t="s">
        <v>8142</v>
      </c>
      <c r="H1571" s="3">
        <v>1</v>
      </c>
      <c r="I1571" s="1" t="s">
        <v>8143</v>
      </c>
      <c r="J1571" t="s">
        <v>8144</v>
      </c>
      <c r="K1571" s="1" t="s">
        <v>8145</v>
      </c>
      <c r="L1571" s="1" t="s">
        <v>31</v>
      </c>
      <c r="M1571" s="1" t="s">
        <v>8146</v>
      </c>
      <c r="N1571" t="s">
        <v>33</v>
      </c>
      <c r="P1571" s="3">
        <v>0</v>
      </c>
    </row>
    <row r="1572" spans="1:17">
      <c r="A1572" t="s">
        <v>8147</v>
      </c>
      <c r="B1572" s="1" t="s">
        <v>8148</v>
      </c>
      <c r="C1572" s="2">
        <v>44494.805775462999</v>
      </c>
      <c r="D1572" s="1" t="s">
        <v>8149</v>
      </c>
      <c r="I1572" s="1" t="s">
        <v>8150</v>
      </c>
      <c r="J1572" t="s">
        <v>8151</v>
      </c>
      <c r="K1572" s="1" t="s">
        <v>8152</v>
      </c>
      <c r="L1572" s="1" t="s">
        <v>5335</v>
      </c>
      <c r="N1572" t="s">
        <v>21</v>
      </c>
      <c r="O1572" t="s">
        <v>8153</v>
      </c>
      <c r="P1572" s="3">
        <v>0</v>
      </c>
    </row>
    <row r="1573" spans="1:17">
      <c r="A1573" t="s">
        <v>8154</v>
      </c>
      <c r="B1573" s="1" t="s">
        <v>8155</v>
      </c>
      <c r="C1573" s="2">
        <v>44993.891307870399</v>
      </c>
      <c r="D1573" s="1" t="s">
        <v>8156</v>
      </c>
      <c r="H1573" s="3">
        <v>1</v>
      </c>
      <c r="M1573" s="1" t="s">
        <v>8157</v>
      </c>
      <c r="N1573" t="s">
        <v>21</v>
      </c>
      <c r="O1573" t="s">
        <v>8158</v>
      </c>
      <c r="P1573" s="3">
        <v>0</v>
      </c>
      <c r="Q1573" s="1" t="s">
        <v>8159</v>
      </c>
    </row>
    <row r="1574" spans="1:17">
      <c r="A1574" t="s">
        <v>8160</v>
      </c>
      <c r="B1574" s="1" t="s">
        <v>8161</v>
      </c>
      <c r="C1574" s="2">
        <v>45007.545879629601</v>
      </c>
      <c r="D1574" s="1" t="s">
        <v>8162</v>
      </c>
      <c r="E1574" s="1" t="s">
        <v>8163</v>
      </c>
      <c r="F1574" s="1" t="s">
        <v>8164</v>
      </c>
      <c r="G1574" s="1" t="s">
        <v>8165</v>
      </c>
      <c r="H1574" s="3">
        <v>300</v>
      </c>
      <c r="N1574" t="s">
        <v>113</v>
      </c>
      <c r="P1574" s="3">
        <v>0</v>
      </c>
      <c r="Q1574" s="1" t="s">
        <v>8166</v>
      </c>
    </row>
    <row r="1575" spans="1:17">
      <c r="A1575" t="s">
        <v>8167</v>
      </c>
      <c r="B1575" s="1" t="s">
        <v>8168</v>
      </c>
      <c r="C1575" s="2">
        <v>43416.6198842593</v>
      </c>
      <c r="D1575" s="1" t="s">
        <v>8169</v>
      </c>
      <c r="N1575" t="s">
        <v>33</v>
      </c>
      <c r="P1575" s="3">
        <v>0</v>
      </c>
    </row>
    <row r="1576" spans="1:17">
      <c r="A1576" t="s">
        <v>8170</v>
      </c>
      <c r="B1576" s="1" t="s">
        <v>8171</v>
      </c>
      <c r="C1576" s="2">
        <v>43416.6198842593</v>
      </c>
      <c r="D1576" s="1" t="s">
        <v>8172</v>
      </c>
      <c r="I1576" s="1" t="s">
        <v>8173</v>
      </c>
      <c r="J1576" t="s">
        <v>8174</v>
      </c>
      <c r="K1576" s="1" t="s">
        <v>8175</v>
      </c>
      <c r="N1576" t="s">
        <v>33</v>
      </c>
      <c r="O1576" t="s">
        <v>8176</v>
      </c>
      <c r="P1576" s="3">
        <v>0</v>
      </c>
    </row>
    <row r="1577" spans="1:17">
      <c r="A1577" t="s">
        <v>8177</v>
      </c>
      <c r="B1577" s="1" t="s">
        <v>8178</v>
      </c>
      <c r="C1577" s="2">
        <v>43416.6198842593</v>
      </c>
      <c r="D1577" s="1" t="s">
        <v>8179</v>
      </c>
      <c r="I1577" s="1" t="s">
        <v>8180</v>
      </c>
      <c r="L1577" s="1" t="s">
        <v>1982</v>
      </c>
      <c r="N1577" t="s">
        <v>33</v>
      </c>
      <c r="P1577" s="3">
        <v>0</v>
      </c>
    </row>
    <row r="1578" spans="1:17">
      <c r="A1578" t="s">
        <v>8181</v>
      </c>
      <c r="B1578" s="1" t="s">
        <v>8182</v>
      </c>
      <c r="C1578" s="2">
        <v>43416.619895833297</v>
      </c>
      <c r="D1578" s="1" t="s">
        <v>8183</v>
      </c>
      <c r="N1578" t="s">
        <v>33</v>
      </c>
      <c r="P1578" s="3">
        <v>0</v>
      </c>
    </row>
    <row r="1579" spans="1:17">
      <c r="A1579" t="s">
        <v>8184</v>
      </c>
      <c r="B1579" s="1" t="s">
        <v>8185</v>
      </c>
      <c r="C1579" s="2">
        <v>45042.776388888902</v>
      </c>
      <c r="D1579" s="1" t="s">
        <v>8186</v>
      </c>
      <c r="H1579" s="3">
        <v>4</v>
      </c>
      <c r="I1579" s="1" t="s">
        <v>8187</v>
      </c>
      <c r="M1579" s="1" t="s">
        <v>8188</v>
      </c>
      <c r="N1579" t="s">
        <v>21</v>
      </c>
      <c r="P1579" s="3">
        <v>0</v>
      </c>
    </row>
    <row r="1580" spans="1:17">
      <c r="A1580" t="s">
        <v>8189</v>
      </c>
      <c r="B1580" s="1" t="s">
        <v>8190</v>
      </c>
      <c r="C1580" s="2">
        <v>44494.7995717593</v>
      </c>
      <c r="D1580" s="1" t="s">
        <v>8191</v>
      </c>
      <c r="I1580" s="1" t="s">
        <v>8192</v>
      </c>
      <c r="M1580" s="1" t="s">
        <v>8193</v>
      </c>
      <c r="N1580" t="s">
        <v>21</v>
      </c>
      <c r="O1580" t="s">
        <v>8194</v>
      </c>
      <c r="P1580" s="3">
        <v>0</v>
      </c>
    </row>
    <row r="1581" spans="1:17">
      <c r="A1581" t="s">
        <v>8195</v>
      </c>
      <c r="B1581" s="1" t="s">
        <v>8196</v>
      </c>
      <c r="C1581" s="2">
        <v>43920.747974537</v>
      </c>
      <c r="D1581" s="1" t="s">
        <v>8197</v>
      </c>
      <c r="E1581" s="1" t="s">
        <v>8198</v>
      </c>
      <c r="F1581" s="1" t="s">
        <v>8199</v>
      </c>
      <c r="H1581" s="3">
        <v>1</v>
      </c>
      <c r="I1581" s="1" t="s">
        <v>8200</v>
      </c>
      <c r="J1581" t="s">
        <v>8201</v>
      </c>
      <c r="K1581" s="1" t="s">
        <v>8202</v>
      </c>
      <c r="L1581" s="1" t="s">
        <v>31</v>
      </c>
      <c r="N1581" t="s">
        <v>511</v>
      </c>
      <c r="P1581" s="3">
        <v>0</v>
      </c>
    </row>
    <row r="1582" spans="1:17">
      <c r="A1582" t="s">
        <v>8203</v>
      </c>
      <c r="B1582" s="1" t="s">
        <v>8204</v>
      </c>
      <c r="C1582" s="2">
        <v>43416.619895833297</v>
      </c>
      <c r="D1582" s="1" t="s">
        <v>8205</v>
      </c>
      <c r="N1582" t="s">
        <v>33</v>
      </c>
      <c r="P1582" s="3">
        <v>0</v>
      </c>
    </row>
    <row r="1583" spans="1:17">
      <c r="A1583" t="s">
        <v>8206</v>
      </c>
      <c r="B1583" s="1" t="s">
        <v>8207</v>
      </c>
      <c r="C1583" s="2">
        <v>43416.619895833297</v>
      </c>
      <c r="D1583" s="1" t="s">
        <v>8208</v>
      </c>
      <c r="N1583" t="s">
        <v>33</v>
      </c>
      <c r="P1583" s="3">
        <v>0</v>
      </c>
    </row>
    <row r="1584" spans="1:17">
      <c r="A1584" t="s">
        <v>8209</v>
      </c>
      <c r="B1584" s="1" t="s">
        <v>8210</v>
      </c>
      <c r="C1584" s="2">
        <v>44880.4375462963</v>
      </c>
      <c r="D1584" s="1" t="s">
        <v>8211</v>
      </c>
      <c r="H1584" s="3">
        <v>500</v>
      </c>
      <c r="I1584" s="1" t="s">
        <v>8212</v>
      </c>
      <c r="M1584" s="1" t="s">
        <v>8213</v>
      </c>
      <c r="N1584" t="s">
        <v>317</v>
      </c>
      <c r="O1584" t="s">
        <v>8214</v>
      </c>
      <c r="P1584" s="3">
        <v>0</v>
      </c>
    </row>
    <row r="1585" spans="1:17">
      <c r="A1585" t="s">
        <v>8215</v>
      </c>
      <c r="B1585" s="1" t="s">
        <v>8216</v>
      </c>
      <c r="C1585" s="2">
        <v>43416.619895833297</v>
      </c>
      <c r="D1585" s="1" t="s">
        <v>8217</v>
      </c>
      <c r="N1585" t="s">
        <v>33</v>
      </c>
      <c r="P1585" s="3">
        <v>0</v>
      </c>
    </row>
    <row r="1586" spans="1:17">
      <c r="A1586" t="s">
        <v>8218</v>
      </c>
      <c r="B1586" s="1" t="s">
        <v>8219</v>
      </c>
      <c r="C1586" s="2">
        <v>43416.619895833297</v>
      </c>
      <c r="D1586" s="1" t="s">
        <v>8220</v>
      </c>
      <c r="I1586" s="1" t="s">
        <v>8221</v>
      </c>
      <c r="L1586" s="1" t="s">
        <v>31</v>
      </c>
      <c r="N1586" t="s">
        <v>33</v>
      </c>
      <c r="P1586" s="3">
        <v>0</v>
      </c>
    </row>
    <row r="1587" spans="1:17">
      <c r="A1587" t="s">
        <v>8222</v>
      </c>
      <c r="B1587" s="1" t="s">
        <v>8223</v>
      </c>
      <c r="C1587" s="2">
        <v>43416.619895833297</v>
      </c>
      <c r="D1587" s="1" t="s">
        <v>8224</v>
      </c>
      <c r="N1587" t="s">
        <v>33</v>
      </c>
      <c r="P1587" s="3">
        <v>0</v>
      </c>
    </row>
    <row r="1588" spans="1:17">
      <c r="A1588" t="s">
        <v>8225</v>
      </c>
      <c r="B1588" s="1" t="s">
        <v>8226</v>
      </c>
      <c r="C1588" s="2">
        <v>44494.7995717593</v>
      </c>
      <c r="D1588" s="1" t="s">
        <v>8227</v>
      </c>
      <c r="I1588" s="1" t="s">
        <v>8228</v>
      </c>
      <c r="J1588" t="s">
        <v>8229</v>
      </c>
      <c r="M1588" s="1" t="s">
        <v>8230</v>
      </c>
      <c r="N1588" t="s">
        <v>21</v>
      </c>
      <c r="O1588" t="s">
        <v>8231</v>
      </c>
      <c r="P1588" s="3">
        <v>0</v>
      </c>
    </row>
    <row r="1589" spans="1:17">
      <c r="A1589" t="s">
        <v>8232</v>
      </c>
      <c r="B1589" s="1" t="s">
        <v>8233</v>
      </c>
      <c r="C1589" s="2">
        <v>43416.619895833297</v>
      </c>
      <c r="D1589" s="1" t="s">
        <v>8234</v>
      </c>
      <c r="N1589" t="s">
        <v>33</v>
      </c>
      <c r="P1589" s="3">
        <v>0</v>
      </c>
    </row>
    <row r="1590" spans="1:17">
      <c r="A1590" t="s">
        <v>8235</v>
      </c>
      <c r="B1590" s="1" t="s">
        <v>8236</v>
      </c>
      <c r="C1590" s="2">
        <v>44494.799583333297</v>
      </c>
      <c r="D1590" s="1" t="s">
        <v>8237</v>
      </c>
      <c r="F1590" s="1" t="s">
        <v>4523</v>
      </c>
      <c r="H1590" s="3">
        <v>20</v>
      </c>
      <c r="I1590" s="1" t="s">
        <v>8238</v>
      </c>
      <c r="J1590" t="s">
        <v>4525</v>
      </c>
      <c r="K1590" s="1" t="s">
        <v>8239</v>
      </c>
      <c r="N1590" t="s">
        <v>21</v>
      </c>
      <c r="P1590" s="3">
        <v>0</v>
      </c>
    </row>
    <row r="1591" spans="1:17">
      <c r="A1591" t="s">
        <v>8240</v>
      </c>
      <c r="B1591" s="1" t="s">
        <v>8241</v>
      </c>
      <c r="C1591" s="2">
        <v>43416.620104166701</v>
      </c>
      <c r="D1591" s="1" t="s">
        <v>8242</v>
      </c>
      <c r="I1591" s="1" t="s">
        <v>8243</v>
      </c>
      <c r="N1591" t="s">
        <v>33</v>
      </c>
      <c r="P1591" s="3">
        <v>0</v>
      </c>
    </row>
    <row r="1592" spans="1:17">
      <c r="A1592" t="s">
        <v>8244</v>
      </c>
      <c r="B1592" s="1" t="s">
        <v>8245</v>
      </c>
      <c r="C1592" s="2">
        <v>44494.807094907403</v>
      </c>
      <c r="D1592" s="1" t="s">
        <v>8246</v>
      </c>
      <c r="H1592" s="3">
        <v>60</v>
      </c>
      <c r="I1592" s="1" t="s">
        <v>8247</v>
      </c>
      <c r="L1592" s="1" t="s">
        <v>31</v>
      </c>
      <c r="M1592" s="1" t="s">
        <v>8248</v>
      </c>
      <c r="N1592" t="s">
        <v>21</v>
      </c>
      <c r="P1592" s="3">
        <v>0</v>
      </c>
    </row>
    <row r="1593" spans="1:17">
      <c r="A1593" t="s">
        <v>8249</v>
      </c>
      <c r="B1593" s="1" t="s">
        <v>8250</v>
      </c>
      <c r="C1593" s="2">
        <v>43416.620104166701</v>
      </c>
      <c r="D1593" s="1" t="s">
        <v>8251</v>
      </c>
      <c r="I1593" s="1" t="s">
        <v>8252</v>
      </c>
      <c r="N1593" t="s">
        <v>33</v>
      </c>
      <c r="P1593" s="3">
        <v>0</v>
      </c>
    </row>
    <row r="1594" spans="1:17">
      <c r="A1594" t="s">
        <v>8253</v>
      </c>
      <c r="B1594" s="1" t="s">
        <v>8254</v>
      </c>
      <c r="C1594" s="2">
        <v>45043.897384259297</v>
      </c>
      <c r="D1594" s="1" t="s">
        <v>8255</v>
      </c>
      <c r="H1594" s="3">
        <v>0</v>
      </c>
      <c r="I1594" s="1" t="s">
        <v>8256</v>
      </c>
      <c r="M1594" s="1" t="s">
        <v>8257</v>
      </c>
      <c r="N1594" t="s">
        <v>21</v>
      </c>
      <c r="P1594" s="3">
        <v>0</v>
      </c>
    </row>
    <row r="1595" spans="1:17">
      <c r="A1595" t="s">
        <v>8258</v>
      </c>
      <c r="B1595" s="1" t="s">
        <v>8259</v>
      </c>
      <c r="C1595" s="2">
        <v>43416.620104166701</v>
      </c>
      <c r="D1595" s="1" t="s">
        <v>8260</v>
      </c>
      <c r="E1595" s="1" t="s">
        <v>8261</v>
      </c>
      <c r="F1595" s="1" t="s">
        <v>8262</v>
      </c>
      <c r="I1595" s="1" t="s">
        <v>8263</v>
      </c>
      <c r="N1595" t="s">
        <v>33</v>
      </c>
      <c r="P1595" s="3">
        <v>0</v>
      </c>
    </row>
    <row r="1596" spans="1:17">
      <c r="A1596" t="s">
        <v>8264</v>
      </c>
      <c r="B1596" s="1" t="s">
        <v>8265</v>
      </c>
      <c r="C1596" s="2">
        <v>44494.799594907403</v>
      </c>
      <c r="D1596" s="1" t="s">
        <v>8266</v>
      </c>
      <c r="E1596" s="1" t="s">
        <v>8267</v>
      </c>
      <c r="F1596" s="1" t="s">
        <v>8268</v>
      </c>
      <c r="H1596" s="3">
        <v>20</v>
      </c>
      <c r="I1596" s="1" t="s">
        <v>8269</v>
      </c>
      <c r="M1596" s="1" t="s">
        <v>8270</v>
      </c>
      <c r="N1596" t="s">
        <v>21</v>
      </c>
      <c r="P1596" s="3">
        <v>0</v>
      </c>
    </row>
    <row r="1597" spans="1:17">
      <c r="A1597" t="s">
        <v>8271</v>
      </c>
      <c r="B1597" s="1" t="s">
        <v>8272</v>
      </c>
      <c r="C1597" s="2">
        <v>44494.799606481502</v>
      </c>
      <c r="D1597" s="1" t="s">
        <v>8273</v>
      </c>
      <c r="I1597" s="1" t="s">
        <v>8274</v>
      </c>
      <c r="M1597" s="1" t="s">
        <v>8275</v>
      </c>
      <c r="N1597" t="s">
        <v>21</v>
      </c>
      <c r="O1597" t="s">
        <v>8276</v>
      </c>
      <c r="P1597" s="3">
        <v>0</v>
      </c>
    </row>
    <row r="1598" spans="1:17">
      <c r="A1598" t="s">
        <v>8277</v>
      </c>
      <c r="B1598" s="1" t="s">
        <v>8278</v>
      </c>
      <c r="C1598" s="2">
        <v>45012.700972222199</v>
      </c>
      <c r="D1598" s="1" t="s">
        <v>8279</v>
      </c>
      <c r="E1598" s="1" t="s">
        <v>8280</v>
      </c>
      <c r="F1598" s="1" t="s">
        <v>8281</v>
      </c>
      <c r="H1598" s="3">
        <v>1</v>
      </c>
      <c r="I1598" s="1" t="s">
        <v>8282</v>
      </c>
      <c r="J1598" t="s">
        <v>8283</v>
      </c>
      <c r="K1598" s="1" t="s">
        <v>8284</v>
      </c>
      <c r="L1598" s="1" t="s">
        <v>2626</v>
      </c>
      <c r="N1598" t="s">
        <v>21</v>
      </c>
      <c r="P1598" s="3">
        <v>0</v>
      </c>
      <c r="Q1598" s="1" t="s">
        <v>8285</v>
      </c>
    </row>
    <row r="1599" spans="1:17">
      <c r="A1599" t="s">
        <v>8286</v>
      </c>
      <c r="B1599" s="1" t="s">
        <v>8287</v>
      </c>
      <c r="C1599" s="2">
        <v>44494.7996180556</v>
      </c>
      <c r="D1599" s="1" t="s">
        <v>8288</v>
      </c>
      <c r="H1599" s="3">
        <v>0</v>
      </c>
      <c r="I1599" s="1" t="s">
        <v>8289</v>
      </c>
      <c r="J1599" t="s">
        <v>8290</v>
      </c>
      <c r="K1599" s="1" t="s">
        <v>8291</v>
      </c>
      <c r="L1599" s="1" t="s">
        <v>31</v>
      </c>
      <c r="M1599" s="1" t="s">
        <v>8292</v>
      </c>
      <c r="N1599" t="s">
        <v>21</v>
      </c>
      <c r="O1599" t="s">
        <v>8293</v>
      </c>
      <c r="P1599" s="3">
        <v>0</v>
      </c>
    </row>
    <row r="1600" spans="1:17">
      <c r="A1600" t="s">
        <v>8294</v>
      </c>
      <c r="B1600" s="1" t="s">
        <v>8295</v>
      </c>
      <c r="C1600" s="2">
        <v>44494.799629629597</v>
      </c>
      <c r="D1600" s="1" t="s">
        <v>8296</v>
      </c>
      <c r="H1600" s="3">
        <v>0</v>
      </c>
      <c r="I1600" s="1" t="s">
        <v>8297</v>
      </c>
      <c r="J1600" t="s">
        <v>8298</v>
      </c>
      <c r="K1600" s="1" t="s">
        <v>8299</v>
      </c>
      <c r="L1600" s="1" t="s">
        <v>31</v>
      </c>
      <c r="M1600" s="1" t="s">
        <v>8300</v>
      </c>
      <c r="N1600" t="s">
        <v>21</v>
      </c>
      <c r="O1600" t="s">
        <v>8301</v>
      </c>
      <c r="P1600" s="3">
        <v>0</v>
      </c>
    </row>
    <row r="1601" spans="1:17">
      <c r="A1601" t="s">
        <v>8302</v>
      </c>
      <c r="B1601" s="1" t="s">
        <v>8303</v>
      </c>
      <c r="C1601" s="2">
        <v>44494.805787037003</v>
      </c>
      <c r="D1601" s="1" t="s">
        <v>8304</v>
      </c>
      <c r="I1601" s="1" t="s">
        <v>8305</v>
      </c>
      <c r="J1601" t="s">
        <v>8306</v>
      </c>
      <c r="K1601" s="1" t="s">
        <v>8307</v>
      </c>
      <c r="N1601" t="s">
        <v>21</v>
      </c>
      <c r="O1601" t="s">
        <v>8308</v>
      </c>
      <c r="P1601" s="3">
        <v>0</v>
      </c>
    </row>
    <row r="1602" spans="1:17">
      <c r="A1602" t="s">
        <v>8309</v>
      </c>
      <c r="B1602" s="1" t="s">
        <v>8310</v>
      </c>
      <c r="C1602" s="2">
        <v>43802.213275463</v>
      </c>
      <c r="D1602" s="1" t="s">
        <v>8311</v>
      </c>
      <c r="E1602" s="1" t="s">
        <v>8312</v>
      </c>
      <c r="F1602" s="1" t="s">
        <v>8313</v>
      </c>
      <c r="H1602" s="3">
        <v>1</v>
      </c>
      <c r="I1602" s="1" t="s">
        <v>8314</v>
      </c>
      <c r="J1602" t="s">
        <v>8315</v>
      </c>
      <c r="K1602" s="1" t="s">
        <v>8316</v>
      </c>
      <c r="L1602" s="1" t="s">
        <v>31</v>
      </c>
      <c r="N1602" t="s">
        <v>33</v>
      </c>
      <c r="P1602" s="3">
        <v>0</v>
      </c>
    </row>
    <row r="1603" spans="1:17">
      <c r="A1603" t="s">
        <v>8317</v>
      </c>
      <c r="B1603" s="1" t="s">
        <v>8318</v>
      </c>
      <c r="C1603" s="2">
        <v>43416.620115740698</v>
      </c>
      <c r="D1603" s="1" t="s">
        <v>8319</v>
      </c>
      <c r="I1603" s="1" t="s">
        <v>8320</v>
      </c>
      <c r="N1603" t="s">
        <v>33</v>
      </c>
      <c r="P1603" s="3">
        <v>0</v>
      </c>
    </row>
    <row r="1604" spans="1:17">
      <c r="A1604" t="s">
        <v>8321</v>
      </c>
      <c r="B1604" s="1" t="s">
        <v>8322</v>
      </c>
      <c r="C1604" s="2">
        <v>43416.620115740698</v>
      </c>
      <c r="D1604" s="1" t="s">
        <v>8323</v>
      </c>
      <c r="N1604" t="s">
        <v>33</v>
      </c>
      <c r="P1604" s="3">
        <v>0</v>
      </c>
    </row>
    <row r="1605" spans="1:17">
      <c r="A1605" t="s">
        <v>8324</v>
      </c>
      <c r="B1605" s="1" t="s">
        <v>8325</v>
      </c>
      <c r="C1605" s="2">
        <v>44494.799629629597</v>
      </c>
      <c r="D1605" s="1" t="s">
        <v>8326</v>
      </c>
      <c r="H1605" s="3">
        <v>200</v>
      </c>
      <c r="M1605" s="1" t="s">
        <v>8327</v>
      </c>
      <c r="N1605" t="s">
        <v>21</v>
      </c>
      <c r="O1605" t="s">
        <v>8328</v>
      </c>
      <c r="P1605" s="3">
        <v>0</v>
      </c>
    </row>
    <row r="1606" spans="1:17">
      <c r="A1606" t="s">
        <v>8329</v>
      </c>
      <c r="B1606" s="1" t="s">
        <v>8330</v>
      </c>
      <c r="C1606" s="2">
        <v>45182.558888888903</v>
      </c>
      <c r="D1606" s="1" t="s">
        <v>8331</v>
      </c>
      <c r="E1606" s="1" t="s">
        <v>8332</v>
      </c>
      <c r="F1606" s="1" t="s">
        <v>8333</v>
      </c>
      <c r="H1606" s="3">
        <v>1</v>
      </c>
      <c r="I1606" s="1" t="s">
        <v>8334</v>
      </c>
      <c r="J1606" t="s">
        <v>8335</v>
      </c>
      <c r="K1606" s="1" t="s">
        <v>8336</v>
      </c>
      <c r="L1606" s="1" t="s">
        <v>31</v>
      </c>
      <c r="M1606" s="1" t="s">
        <v>8337</v>
      </c>
      <c r="N1606" t="s">
        <v>356</v>
      </c>
      <c r="P1606" s="3">
        <v>2</v>
      </c>
      <c r="Q1606" s="1" t="s">
        <v>8338</v>
      </c>
    </row>
    <row r="1607" spans="1:17">
      <c r="A1607" t="s">
        <v>8339</v>
      </c>
      <c r="B1607" s="1" t="s">
        <v>8340</v>
      </c>
      <c r="C1607" s="2">
        <v>43416.620127314804</v>
      </c>
      <c r="D1607" s="1" t="s">
        <v>8341</v>
      </c>
      <c r="N1607" t="s">
        <v>33</v>
      </c>
      <c r="P1607" s="3">
        <v>0</v>
      </c>
    </row>
    <row r="1608" spans="1:17">
      <c r="A1608" t="s">
        <v>8342</v>
      </c>
      <c r="B1608" s="1" t="s">
        <v>8343</v>
      </c>
      <c r="C1608" s="2">
        <v>43416.620127314804</v>
      </c>
      <c r="D1608" s="1" t="s">
        <v>8344</v>
      </c>
      <c r="N1608" t="s">
        <v>33</v>
      </c>
      <c r="P1608" s="3">
        <v>0</v>
      </c>
    </row>
    <row r="1609" spans="1:17">
      <c r="A1609" t="s">
        <v>8345</v>
      </c>
      <c r="B1609" s="1" t="s">
        <v>8346</v>
      </c>
      <c r="C1609" s="2">
        <v>44301.157337962999</v>
      </c>
      <c r="D1609" s="1" t="s">
        <v>8347</v>
      </c>
      <c r="E1609" s="1" t="s">
        <v>8348</v>
      </c>
      <c r="F1609" s="1" t="s">
        <v>8349</v>
      </c>
      <c r="H1609" s="3">
        <v>1</v>
      </c>
      <c r="I1609" s="1" t="s">
        <v>8350</v>
      </c>
      <c r="K1609" s="1" t="s">
        <v>8351</v>
      </c>
      <c r="L1609" s="1" t="s">
        <v>339</v>
      </c>
      <c r="M1609" s="1" t="s">
        <v>8352</v>
      </c>
      <c r="N1609" t="s">
        <v>2556</v>
      </c>
      <c r="P1609" s="3">
        <v>0</v>
      </c>
    </row>
    <row r="1610" spans="1:17">
      <c r="A1610" t="s">
        <v>8353</v>
      </c>
      <c r="B1610" s="1" t="s">
        <v>8354</v>
      </c>
      <c r="C1610" s="2">
        <v>43416.620127314804</v>
      </c>
      <c r="D1610" s="1" t="s">
        <v>8355</v>
      </c>
      <c r="N1610" t="s">
        <v>33</v>
      </c>
      <c r="P1610" s="3">
        <v>0</v>
      </c>
    </row>
    <row r="1611" spans="1:17">
      <c r="A1611" t="s">
        <v>8356</v>
      </c>
      <c r="B1611" s="1" t="s">
        <v>8357</v>
      </c>
      <c r="C1611" s="2">
        <v>44824.716979166697</v>
      </c>
      <c r="D1611" s="1" t="s">
        <v>8358</v>
      </c>
      <c r="H1611" s="3">
        <v>1</v>
      </c>
      <c r="I1611" s="1" t="s">
        <v>8359</v>
      </c>
      <c r="M1611" s="1" t="s">
        <v>8360</v>
      </c>
      <c r="N1611" t="s">
        <v>21</v>
      </c>
      <c r="P1611" s="3">
        <v>0</v>
      </c>
    </row>
    <row r="1612" spans="1:17">
      <c r="A1612" t="s">
        <v>8361</v>
      </c>
      <c r="B1612" s="1" t="s">
        <v>8362</v>
      </c>
      <c r="C1612" s="2">
        <v>43416.620127314804</v>
      </c>
      <c r="D1612" s="1" t="s">
        <v>8363</v>
      </c>
      <c r="N1612" t="s">
        <v>33</v>
      </c>
      <c r="P1612" s="3">
        <v>0</v>
      </c>
    </row>
    <row r="1613" spans="1:17">
      <c r="A1613" t="s">
        <v>8364</v>
      </c>
      <c r="B1613" s="1" t="s">
        <v>8365</v>
      </c>
      <c r="C1613" s="2">
        <v>43416.620127314804</v>
      </c>
      <c r="D1613" s="1" t="s">
        <v>8366</v>
      </c>
      <c r="N1613" t="s">
        <v>33</v>
      </c>
      <c r="P1613" s="3">
        <v>0</v>
      </c>
    </row>
    <row r="1614" spans="1:17">
      <c r="A1614" t="s">
        <v>8367</v>
      </c>
      <c r="B1614" s="1" t="s">
        <v>8368</v>
      </c>
      <c r="C1614" s="2">
        <v>43416.620127314804</v>
      </c>
      <c r="D1614" s="1" t="s">
        <v>8369</v>
      </c>
      <c r="N1614" t="s">
        <v>33</v>
      </c>
      <c r="P1614" s="3">
        <v>0</v>
      </c>
    </row>
    <row r="1615" spans="1:17">
      <c r="A1615" t="s">
        <v>8370</v>
      </c>
      <c r="B1615" s="1" t="s">
        <v>8371</v>
      </c>
      <c r="C1615" s="2">
        <v>44880.421215277798</v>
      </c>
      <c r="D1615" s="1" t="s">
        <v>8372</v>
      </c>
      <c r="E1615" s="1" t="s">
        <v>8373</v>
      </c>
      <c r="H1615" s="3">
        <v>0</v>
      </c>
      <c r="K1615" s="1" t="s">
        <v>8374</v>
      </c>
      <c r="L1615" s="1" t="s">
        <v>31</v>
      </c>
      <c r="M1615" s="1" t="s">
        <v>8375</v>
      </c>
      <c r="N1615" t="s">
        <v>317</v>
      </c>
      <c r="P1615" s="3">
        <v>0</v>
      </c>
    </row>
    <row r="1616" spans="1:17">
      <c r="A1616" t="s">
        <v>8376</v>
      </c>
      <c r="B1616" s="1" t="s">
        <v>8377</v>
      </c>
      <c r="C1616" s="2">
        <v>44494.805717592601</v>
      </c>
      <c r="D1616" s="1" t="s">
        <v>8378</v>
      </c>
      <c r="E1616" s="1" t="s">
        <v>8379</v>
      </c>
      <c r="H1616" s="3">
        <v>1</v>
      </c>
      <c r="K1616" s="1" t="s">
        <v>8380</v>
      </c>
      <c r="L1616" s="1" t="s">
        <v>31</v>
      </c>
      <c r="N1616" t="s">
        <v>21</v>
      </c>
      <c r="P1616" s="3">
        <v>0</v>
      </c>
    </row>
    <row r="1617" spans="1:17">
      <c r="A1617" t="s">
        <v>8381</v>
      </c>
      <c r="B1617" s="1" t="s">
        <v>8382</v>
      </c>
      <c r="C1617" s="2">
        <v>45064.857361111099</v>
      </c>
      <c r="D1617" s="1" t="s">
        <v>8383</v>
      </c>
      <c r="H1617" s="3">
        <v>1</v>
      </c>
      <c r="I1617" s="1" t="s">
        <v>8384</v>
      </c>
      <c r="N1617" t="s">
        <v>33</v>
      </c>
      <c r="P1617" s="3">
        <v>0</v>
      </c>
      <c r="Q1617" s="1" t="s">
        <v>8385</v>
      </c>
    </row>
    <row r="1618" spans="1:17">
      <c r="A1618" t="s">
        <v>8386</v>
      </c>
      <c r="B1618" s="1" t="s">
        <v>8387</v>
      </c>
      <c r="C1618" s="2">
        <v>43416.620127314804</v>
      </c>
      <c r="D1618" s="1" t="s">
        <v>8388</v>
      </c>
      <c r="N1618" t="s">
        <v>33</v>
      </c>
      <c r="P1618" s="3">
        <v>0</v>
      </c>
    </row>
    <row r="1619" spans="1:17">
      <c r="A1619" t="s">
        <v>8389</v>
      </c>
      <c r="B1619" s="1" t="s">
        <v>8390</v>
      </c>
      <c r="C1619" s="2">
        <v>43416.620127314804</v>
      </c>
      <c r="D1619" s="1" t="s">
        <v>8391</v>
      </c>
      <c r="N1619" t="s">
        <v>33</v>
      </c>
      <c r="P1619" s="3">
        <v>0</v>
      </c>
    </row>
    <row r="1620" spans="1:17">
      <c r="A1620" t="s">
        <v>8392</v>
      </c>
      <c r="B1620" s="1" t="s">
        <v>8393</v>
      </c>
      <c r="C1620" s="2">
        <v>44880.437280092599</v>
      </c>
      <c r="D1620" s="1" t="s">
        <v>8394</v>
      </c>
      <c r="E1620" s="1" t="s">
        <v>8395</v>
      </c>
      <c r="F1620" s="1" t="s">
        <v>8396</v>
      </c>
      <c r="H1620" s="3">
        <v>100</v>
      </c>
      <c r="I1620" s="1" t="s">
        <v>8397</v>
      </c>
      <c r="J1620" t="s">
        <v>8398</v>
      </c>
      <c r="K1620" s="1" t="s">
        <v>8399</v>
      </c>
      <c r="L1620" s="1" t="s">
        <v>5335</v>
      </c>
      <c r="M1620" s="1" t="s">
        <v>8400</v>
      </c>
      <c r="N1620" t="s">
        <v>317</v>
      </c>
      <c r="P1620" s="3">
        <v>0</v>
      </c>
    </row>
    <row r="1621" spans="1:17">
      <c r="A1621" t="s">
        <v>8401</v>
      </c>
      <c r="B1621" s="1" t="s">
        <v>8402</v>
      </c>
      <c r="C1621" s="2">
        <v>45012.701296296298</v>
      </c>
      <c r="D1621" s="1" t="s">
        <v>8403</v>
      </c>
      <c r="E1621" s="1" t="s">
        <v>8404</v>
      </c>
      <c r="F1621" s="1" t="s">
        <v>8405</v>
      </c>
      <c r="H1621" s="3">
        <v>50</v>
      </c>
      <c r="I1621" s="1" t="s">
        <v>8406</v>
      </c>
      <c r="J1621" t="s">
        <v>8407</v>
      </c>
      <c r="K1621" s="1" t="s">
        <v>8408</v>
      </c>
      <c r="L1621" s="1" t="s">
        <v>2844</v>
      </c>
      <c r="M1621" s="1" t="s">
        <v>8409</v>
      </c>
      <c r="N1621" t="s">
        <v>21</v>
      </c>
      <c r="P1621" s="3">
        <v>1</v>
      </c>
      <c r="Q1621" s="1" t="s">
        <v>8410</v>
      </c>
    </row>
    <row r="1622" spans="1:17">
      <c r="A1622" t="s">
        <v>8411</v>
      </c>
      <c r="B1622" s="1" t="s">
        <v>8412</v>
      </c>
      <c r="C1622" s="2">
        <v>43416.620127314804</v>
      </c>
      <c r="D1622" s="1" t="s">
        <v>8413</v>
      </c>
      <c r="I1622" s="1" t="s">
        <v>8414</v>
      </c>
      <c r="L1622" s="1" t="s">
        <v>31</v>
      </c>
      <c r="N1622" t="s">
        <v>33</v>
      </c>
      <c r="P1622" s="3">
        <v>0</v>
      </c>
    </row>
    <row r="1623" spans="1:17">
      <c r="A1623" t="s">
        <v>8415</v>
      </c>
      <c r="B1623" s="1" t="s">
        <v>8416</v>
      </c>
      <c r="C1623" s="2">
        <v>43416.620138888902</v>
      </c>
      <c r="D1623" s="1" t="s">
        <v>8417</v>
      </c>
      <c r="I1623" s="1" t="s">
        <v>8418</v>
      </c>
      <c r="L1623" s="1" t="s">
        <v>31</v>
      </c>
      <c r="N1623" t="s">
        <v>33</v>
      </c>
      <c r="P1623" s="3">
        <v>0</v>
      </c>
    </row>
    <row r="1624" spans="1:17">
      <c r="A1624" t="s">
        <v>8419</v>
      </c>
      <c r="B1624" s="1" t="s">
        <v>8420</v>
      </c>
      <c r="C1624" s="2">
        <v>43920.759571759299</v>
      </c>
      <c r="D1624" s="1" t="s">
        <v>8421</v>
      </c>
      <c r="E1624" s="1" t="s">
        <v>8422</v>
      </c>
      <c r="F1624" s="1" t="s">
        <v>8423</v>
      </c>
      <c r="H1624" s="3">
        <v>50</v>
      </c>
      <c r="I1624" s="1" t="s">
        <v>8424</v>
      </c>
      <c r="K1624" s="1" t="s">
        <v>8425</v>
      </c>
      <c r="M1624" s="1" t="s">
        <v>8426</v>
      </c>
      <c r="N1624" t="s">
        <v>511</v>
      </c>
      <c r="P1624" s="3">
        <v>0</v>
      </c>
    </row>
    <row r="1625" spans="1:17">
      <c r="A1625" t="s">
        <v>8427</v>
      </c>
      <c r="B1625" s="1" t="s">
        <v>8428</v>
      </c>
      <c r="C1625" s="2">
        <v>44879.843865740702</v>
      </c>
      <c r="D1625" s="1" t="s">
        <v>8429</v>
      </c>
      <c r="E1625" s="1" t="s">
        <v>8430</v>
      </c>
      <c r="F1625" s="1" t="s">
        <v>8431</v>
      </c>
      <c r="H1625" s="3">
        <v>1250</v>
      </c>
      <c r="I1625" s="1" t="s">
        <v>8432</v>
      </c>
      <c r="J1625" t="s">
        <v>8433</v>
      </c>
      <c r="K1625" s="1" t="s">
        <v>8434</v>
      </c>
      <c r="L1625" s="1" t="s">
        <v>339</v>
      </c>
      <c r="M1625" s="1" t="s">
        <v>8435</v>
      </c>
      <c r="N1625" t="s">
        <v>21</v>
      </c>
      <c r="P1625" s="3">
        <v>0</v>
      </c>
    </row>
    <row r="1626" spans="1:17">
      <c r="A1626" t="s">
        <v>8436</v>
      </c>
      <c r="B1626" s="1" t="s">
        <v>8437</v>
      </c>
      <c r="C1626" s="2">
        <v>44880.4374074074</v>
      </c>
      <c r="D1626" s="1" t="s">
        <v>8438</v>
      </c>
      <c r="H1626" s="3">
        <v>1500</v>
      </c>
      <c r="I1626" s="1" t="s">
        <v>8439</v>
      </c>
      <c r="M1626" s="1" t="s">
        <v>8440</v>
      </c>
      <c r="N1626" t="s">
        <v>317</v>
      </c>
      <c r="P1626" s="3">
        <v>0</v>
      </c>
    </row>
    <row r="1627" spans="1:17">
      <c r="A1627" t="s">
        <v>8441</v>
      </c>
      <c r="B1627" s="1" t="s">
        <v>8442</v>
      </c>
      <c r="C1627" s="2">
        <v>43416.620138888902</v>
      </c>
      <c r="D1627" s="1" t="s">
        <v>8443</v>
      </c>
      <c r="N1627" t="s">
        <v>33</v>
      </c>
      <c r="P1627" s="3">
        <v>0</v>
      </c>
    </row>
    <row r="1628" spans="1:17">
      <c r="A1628" t="s">
        <v>8444</v>
      </c>
      <c r="B1628" s="1" t="s">
        <v>8445</v>
      </c>
      <c r="C1628" s="2">
        <v>43416.620138888902</v>
      </c>
      <c r="D1628" s="1" t="s">
        <v>8446</v>
      </c>
      <c r="L1628" s="1" t="s">
        <v>31</v>
      </c>
      <c r="N1628" t="s">
        <v>33</v>
      </c>
      <c r="P1628" s="3">
        <v>0</v>
      </c>
    </row>
    <row r="1629" spans="1:17">
      <c r="A1629" t="s">
        <v>8447</v>
      </c>
      <c r="B1629" s="1" t="s">
        <v>8448</v>
      </c>
      <c r="C1629" s="2">
        <v>43416.620138888902</v>
      </c>
      <c r="D1629" s="1" t="s">
        <v>8449</v>
      </c>
      <c r="H1629" s="3">
        <v>1</v>
      </c>
      <c r="N1629" t="s">
        <v>33</v>
      </c>
      <c r="P1629" s="3">
        <v>0</v>
      </c>
    </row>
    <row r="1630" spans="1:17">
      <c r="A1630" t="s">
        <v>8450</v>
      </c>
      <c r="B1630" s="1" t="s">
        <v>8451</v>
      </c>
      <c r="C1630" s="2">
        <v>44979.829965277801</v>
      </c>
      <c r="D1630" s="1" t="s">
        <v>8452</v>
      </c>
      <c r="E1630" s="1" t="s">
        <v>8453</v>
      </c>
      <c r="H1630" s="3">
        <v>500</v>
      </c>
      <c r="N1630" t="s">
        <v>21</v>
      </c>
      <c r="P1630" s="3">
        <v>0</v>
      </c>
    </row>
    <row r="1631" spans="1:17">
      <c r="A1631" t="s">
        <v>8454</v>
      </c>
      <c r="B1631" s="1" t="s">
        <v>8455</v>
      </c>
      <c r="C1631" s="2">
        <v>44880.435821759304</v>
      </c>
      <c r="D1631" s="1" t="s">
        <v>8456</v>
      </c>
      <c r="E1631" s="1" t="s">
        <v>8457</v>
      </c>
      <c r="F1631" s="1" t="s">
        <v>8458</v>
      </c>
      <c r="H1631" s="3">
        <v>190</v>
      </c>
      <c r="I1631" s="1" t="s">
        <v>8459</v>
      </c>
      <c r="J1631" t="s">
        <v>8460</v>
      </c>
      <c r="K1631" s="1" t="s">
        <v>8461</v>
      </c>
      <c r="L1631" s="1" t="s">
        <v>31</v>
      </c>
      <c r="M1631" s="1" t="s">
        <v>8462</v>
      </c>
      <c r="N1631" t="s">
        <v>317</v>
      </c>
      <c r="P1631" s="3">
        <v>0</v>
      </c>
    </row>
    <row r="1632" spans="1:17">
      <c r="A1632" t="s">
        <v>8463</v>
      </c>
      <c r="B1632" s="1" t="s">
        <v>8464</v>
      </c>
      <c r="C1632" s="2">
        <v>44880.379953703698</v>
      </c>
      <c r="D1632" s="1" t="s">
        <v>8465</v>
      </c>
      <c r="E1632" s="1" t="s">
        <v>8466</v>
      </c>
      <c r="F1632" s="1" t="s">
        <v>8467</v>
      </c>
      <c r="G1632" s="1" t="s">
        <v>8468</v>
      </c>
      <c r="N1632" t="s">
        <v>317</v>
      </c>
      <c r="P1632" s="3">
        <v>0</v>
      </c>
    </row>
    <row r="1633" spans="1:17">
      <c r="A1633" t="s">
        <v>8469</v>
      </c>
      <c r="B1633" s="1" t="s">
        <v>8470</v>
      </c>
      <c r="C1633" s="2">
        <v>43416.620138888902</v>
      </c>
      <c r="D1633" s="1" t="s">
        <v>8471</v>
      </c>
      <c r="N1633" t="s">
        <v>33</v>
      </c>
      <c r="P1633" s="3">
        <v>0</v>
      </c>
    </row>
    <row r="1634" spans="1:17">
      <c r="A1634" t="s">
        <v>8472</v>
      </c>
      <c r="B1634" s="1" t="s">
        <v>8473</v>
      </c>
      <c r="C1634" s="2">
        <v>43416.620138888902</v>
      </c>
      <c r="D1634" s="1" t="s">
        <v>8474</v>
      </c>
      <c r="H1634" s="3">
        <v>0</v>
      </c>
      <c r="J1634" t="s">
        <v>8475</v>
      </c>
      <c r="K1634" s="1" t="s">
        <v>8476</v>
      </c>
      <c r="L1634" s="1" t="s">
        <v>31</v>
      </c>
      <c r="N1634" t="s">
        <v>33</v>
      </c>
      <c r="P1634" s="3">
        <v>0</v>
      </c>
    </row>
    <row r="1635" spans="1:17">
      <c r="A1635" t="s">
        <v>8477</v>
      </c>
      <c r="B1635" s="1" t="s">
        <v>8478</v>
      </c>
      <c r="C1635" s="2">
        <v>44880.403923611098</v>
      </c>
      <c r="D1635" s="1" t="s">
        <v>8479</v>
      </c>
      <c r="H1635" s="3">
        <v>1</v>
      </c>
      <c r="N1635" t="s">
        <v>317</v>
      </c>
      <c r="P1635" s="3">
        <v>0</v>
      </c>
    </row>
    <row r="1636" spans="1:17">
      <c r="A1636" t="s">
        <v>8480</v>
      </c>
      <c r="B1636" s="1" t="s">
        <v>8481</v>
      </c>
      <c r="C1636" s="2">
        <v>44880.421261574098</v>
      </c>
      <c r="D1636" s="1" t="s">
        <v>8482</v>
      </c>
      <c r="E1636" s="1" t="s">
        <v>8483</v>
      </c>
      <c r="F1636" s="1" t="s">
        <v>8484</v>
      </c>
      <c r="H1636" s="3">
        <v>1</v>
      </c>
      <c r="I1636" s="1" t="s">
        <v>8485</v>
      </c>
      <c r="L1636" s="1" t="s">
        <v>31</v>
      </c>
      <c r="M1636" s="1" t="s">
        <v>8486</v>
      </c>
      <c r="N1636" t="s">
        <v>317</v>
      </c>
      <c r="P1636" s="3">
        <v>0</v>
      </c>
    </row>
    <row r="1637" spans="1:17">
      <c r="A1637" t="s">
        <v>8487</v>
      </c>
      <c r="B1637" s="1" t="s">
        <v>8488</v>
      </c>
      <c r="C1637" s="2">
        <v>44494.799641203703</v>
      </c>
      <c r="D1637" s="1" t="s">
        <v>8489</v>
      </c>
      <c r="H1637" s="3">
        <v>1</v>
      </c>
      <c r="I1637" s="1" t="s">
        <v>8490</v>
      </c>
      <c r="J1637" t="s">
        <v>8491</v>
      </c>
      <c r="K1637" s="1" t="s">
        <v>8492</v>
      </c>
      <c r="L1637" s="1" t="s">
        <v>1982</v>
      </c>
      <c r="M1637" s="1" t="s">
        <v>8493</v>
      </c>
      <c r="N1637" t="s">
        <v>21</v>
      </c>
      <c r="O1637" t="s">
        <v>8494</v>
      </c>
      <c r="P1637" s="3">
        <v>0</v>
      </c>
    </row>
    <row r="1638" spans="1:17">
      <c r="A1638" t="s">
        <v>8495</v>
      </c>
      <c r="B1638" s="1" t="s">
        <v>8496</v>
      </c>
      <c r="C1638" s="2">
        <v>44880.442789351902</v>
      </c>
      <c r="D1638" s="1" t="s">
        <v>8497</v>
      </c>
      <c r="H1638" s="3">
        <v>4600</v>
      </c>
      <c r="M1638" s="1" t="s">
        <v>6601</v>
      </c>
      <c r="N1638" t="s">
        <v>317</v>
      </c>
      <c r="P1638" s="3">
        <v>0</v>
      </c>
    </row>
    <row r="1639" spans="1:17">
      <c r="A1639" t="s">
        <v>8498</v>
      </c>
      <c r="B1639" s="1" t="s">
        <v>8499</v>
      </c>
      <c r="C1639" s="2">
        <v>43416.620138888902</v>
      </c>
      <c r="D1639" s="1" t="s">
        <v>8500</v>
      </c>
      <c r="N1639" t="s">
        <v>33</v>
      </c>
      <c r="P1639" s="3">
        <v>0</v>
      </c>
    </row>
    <row r="1640" spans="1:17">
      <c r="A1640" t="s">
        <v>8501</v>
      </c>
      <c r="B1640" s="1" t="s">
        <v>8502</v>
      </c>
      <c r="C1640" s="2">
        <v>45007.873252314799</v>
      </c>
      <c r="D1640" s="1" t="s">
        <v>8503</v>
      </c>
      <c r="F1640" s="1" t="s">
        <v>8504</v>
      </c>
      <c r="H1640" s="3">
        <v>350</v>
      </c>
      <c r="J1640" t="s">
        <v>8505</v>
      </c>
      <c r="N1640" t="s">
        <v>21</v>
      </c>
      <c r="P1640" s="3">
        <v>0</v>
      </c>
      <c r="Q1640" s="1" t="s">
        <v>8506</v>
      </c>
    </row>
    <row r="1641" spans="1:17">
      <c r="A1641" t="s">
        <v>8507</v>
      </c>
      <c r="B1641" s="1" t="s">
        <v>8508</v>
      </c>
      <c r="C1641" s="2">
        <v>44494.799652777801</v>
      </c>
      <c r="D1641" s="1" t="s">
        <v>8509</v>
      </c>
      <c r="H1641" s="3">
        <v>0</v>
      </c>
      <c r="M1641" s="1" t="s">
        <v>8510</v>
      </c>
      <c r="N1641" t="s">
        <v>21</v>
      </c>
      <c r="P1641" s="3">
        <v>0</v>
      </c>
    </row>
    <row r="1642" spans="1:17">
      <c r="A1642" t="s">
        <v>8511</v>
      </c>
      <c r="B1642" s="1" t="s">
        <v>8512</v>
      </c>
      <c r="C1642" s="2">
        <v>43416.620150463001</v>
      </c>
      <c r="D1642" s="1" t="s">
        <v>8513</v>
      </c>
      <c r="I1642" s="1" t="s">
        <v>8514</v>
      </c>
      <c r="N1642" t="s">
        <v>33</v>
      </c>
      <c r="P1642" s="3">
        <v>0</v>
      </c>
    </row>
    <row r="1643" spans="1:17">
      <c r="A1643" t="s">
        <v>8515</v>
      </c>
      <c r="B1643" s="1" t="s">
        <v>8516</v>
      </c>
      <c r="C1643" s="2">
        <v>44494.8058101852</v>
      </c>
      <c r="D1643" s="1" t="s">
        <v>8517</v>
      </c>
      <c r="H1643" s="3">
        <v>1</v>
      </c>
      <c r="I1643" s="1" t="s">
        <v>8518</v>
      </c>
      <c r="J1643" t="s">
        <v>8519</v>
      </c>
      <c r="K1643" s="1" t="s">
        <v>8520</v>
      </c>
      <c r="N1643" t="s">
        <v>21</v>
      </c>
      <c r="O1643" t="s">
        <v>8521</v>
      </c>
      <c r="P1643" s="3">
        <v>0</v>
      </c>
    </row>
    <row r="1644" spans="1:17">
      <c r="A1644" t="s">
        <v>8522</v>
      </c>
      <c r="B1644" s="1" t="s">
        <v>8523</v>
      </c>
      <c r="C1644" s="2">
        <v>43416.620150463001</v>
      </c>
      <c r="D1644" s="1" t="s">
        <v>8524</v>
      </c>
      <c r="E1644" s="1" t="s">
        <v>8525</v>
      </c>
      <c r="F1644" s="1" t="s">
        <v>8526</v>
      </c>
      <c r="I1644" s="1" t="s">
        <v>8527</v>
      </c>
      <c r="N1644" t="s">
        <v>33</v>
      </c>
      <c r="P1644" s="3">
        <v>0</v>
      </c>
    </row>
    <row r="1645" spans="1:17">
      <c r="A1645" t="s">
        <v>8528</v>
      </c>
      <c r="B1645" s="1" t="s">
        <v>8529</v>
      </c>
      <c r="C1645" s="2">
        <v>43416.620150463001</v>
      </c>
      <c r="D1645" s="1" t="s">
        <v>8530</v>
      </c>
      <c r="I1645" s="1" t="s">
        <v>8531</v>
      </c>
      <c r="L1645" s="1" t="s">
        <v>3738</v>
      </c>
      <c r="N1645" t="s">
        <v>33</v>
      </c>
      <c r="P1645" s="3">
        <v>0</v>
      </c>
    </row>
    <row r="1646" spans="1:17">
      <c r="A1646" t="s">
        <v>8532</v>
      </c>
      <c r="B1646" s="1" t="s">
        <v>8533</v>
      </c>
      <c r="C1646" s="2">
        <v>45012.703090277799</v>
      </c>
      <c r="D1646" s="1" t="s">
        <v>8534</v>
      </c>
      <c r="H1646" s="3">
        <v>200</v>
      </c>
      <c r="J1646" t="s">
        <v>8535</v>
      </c>
      <c r="K1646" s="1" t="s">
        <v>8536</v>
      </c>
      <c r="M1646" s="1" t="s">
        <v>8537</v>
      </c>
      <c r="N1646" t="s">
        <v>21</v>
      </c>
      <c r="O1646" t="s">
        <v>8538</v>
      </c>
      <c r="P1646" s="3">
        <v>0</v>
      </c>
      <c r="Q1646" s="1" t="s">
        <v>8539</v>
      </c>
    </row>
    <row r="1647" spans="1:17">
      <c r="A1647" t="s">
        <v>8540</v>
      </c>
      <c r="B1647" s="1" t="s">
        <v>8541</v>
      </c>
      <c r="C1647" s="2">
        <v>43416.620150463001</v>
      </c>
      <c r="D1647" s="1" t="s">
        <v>8542</v>
      </c>
      <c r="I1647" s="1" t="s">
        <v>8543</v>
      </c>
      <c r="L1647" s="1" t="s">
        <v>8544</v>
      </c>
      <c r="N1647" t="s">
        <v>33</v>
      </c>
      <c r="P1647" s="3">
        <v>0</v>
      </c>
    </row>
    <row r="1648" spans="1:17">
      <c r="A1648" t="s">
        <v>8545</v>
      </c>
      <c r="B1648" s="1" t="s">
        <v>8546</v>
      </c>
      <c r="C1648" s="2">
        <v>43416.620150463001</v>
      </c>
      <c r="D1648" s="1" t="s">
        <v>8547</v>
      </c>
      <c r="N1648" t="s">
        <v>33</v>
      </c>
      <c r="P1648" s="3">
        <v>0</v>
      </c>
    </row>
    <row r="1649" spans="1:17">
      <c r="A1649" t="s">
        <v>8548</v>
      </c>
      <c r="B1649" s="1" t="s">
        <v>8549</v>
      </c>
      <c r="C1649" s="2">
        <v>45055.529027777797</v>
      </c>
      <c r="D1649" s="1" t="s">
        <v>8550</v>
      </c>
      <c r="H1649" s="3">
        <v>0</v>
      </c>
      <c r="M1649" s="1" t="s">
        <v>8551</v>
      </c>
      <c r="N1649" t="s">
        <v>21</v>
      </c>
      <c r="P1649" s="3">
        <v>0</v>
      </c>
    </row>
    <row r="1650" spans="1:17">
      <c r="A1650" t="s">
        <v>8552</v>
      </c>
      <c r="B1650" s="1" t="s">
        <v>8553</v>
      </c>
      <c r="C1650" s="2">
        <v>43416.620150463001</v>
      </c>
      <c r="D1650" s="1" t="s">
        <v>8554</v>
      </c>
      <c r="N1650" t="s">
        <v>33</v>
      </c>
      <c r="P1650" s="3">
        <v>0</v>
      </c>
    </row>
    <row r="1651" spans="1:17">
      <c r="A1651" t="s">
        <v>8555</v>
      </c>
      <c r="B1651" s="1" t="s">
        <v>8556</v>
      </c>
      <c r="C1651" s="2">
        <v>45208.6769907407</v>
      </c>
      <c r="D1651" s="1" t="s">
        <v>8557</v>
      </c>
      <c r="E1651" s="1" t="s">
        <v>8558</v>
      </c>
      <c r="F1651" s="1" t="s">
        <v>8559</v>
      </c>
      <c r="H1651" s="3">
        <v>800</v>
      </c>
      <c r="I1651" s="1" t="s">
        <v>8560</v>
      </c>
      <c r="J1651" t="s">
        <v>8561</v>
      </c>
      <c r="K1651" s="1" t="s">
        <v>8562</v>
      </c>
      <c r="L1651" s="1" t="s">
        <v>5582</v>
      </c>
      <c r="M1651" s="1" t="s">
        <v>8563</v>
      </c>
      <c r="N1651" t="s">
        <v>113</v>
      </c>
      <c r="P1651" s="3">
        <v>0</v>
      </c>
      <c r="Q1651" s="1" t="s">
        <v>8564</v>
      </c>
    </row>
    <row r="1652" spans="1:17">
      <c r="A1652" t="s">
        <v>8565</v>
      </c>
      <c r="B1652" s="1" t="s">
        <v>8566</v>
      </c>
      <c r="C1652" s="2">
        <v>45175.626238425903</v>
      </c>
      <c r="D1652" s="1" t="s">
        <v>8567</v>
      </c>
      <c r="H1652" s="3">
        <v>100</v>
      </c>
      <c r="J1652" t="s">
        <v>8568</v>
      </c>
      <c r="K1652" s="1" t="s">
        <v>8562</v>
      </c>
      <c r="L1652" s="1" t="s">
        <v>5582</v>
      </c>
      <c r="M1652" s="1" t="s">
        <v>8569</v>
      </c>
      <c r="N1652" t="s">
        <v>113</v>
      </c>
      <c r="P1652" s="3">
        <v>0</v>
      </c>
    </row>
    <row r="1653" spans="1:17">
      <c r="A1653" t="s">
        <v>8570</v>
      </c>
      <c r="B1653" s="1" t="s">
        <v>8571</v>
      </c>
      <c r="C1653" s="2">
        <v>43416.620162036997</v>
      </c>
      <c r="D1653" s="1" t="s">
        <v>8572</v>
      </c>
      <c r="N1653" t="s">
        <v>33</v>
      </c>
      <c r="P1653" s="3">
        <v>0</v>
      </c>
    </row>
    <row r="1654" spans="1:17">
      <c r="A1654" t="s">
        <v>8573</v>
      </c>
      <c r="B1654" s="1" t="s">
        <v>8574</v>
      </c>
      <c r="C1654" s="2">
        <v>44824.717511574097</v>
      </c>
      <c r="D1654" s="1" t="s">
        <v>8575</v>
      </c>
      <c r="H1654" s="3">
        <v>1</v>
      </c>
      <c r="I1654" s="1" t="s">
        <v>8576</v>
      </c>
      <c r="M1654" s="1" t="s">
        <v>8577</v>
      </c>
      <c r="N1654" t="s">
        <v>21</v>
      </c>
      <c r="P1654" s="3">
        <v>0</v>
      </c>
    </row>
    <row r="1655" spans="1:17">
      <c r="A1655" t="s">
        <v>8578</v>
      </c>
      <c r="B1655" s="1" t="s">
        <v>8579</v>
      </c>
      <c r="C1655" s="2">
        <v>43416.620162036997</v>
      </c>
      <c r="D1655" s="1" t="s">
        <v>8580</v>
      </c>
      <c r="N1655" t="s">
        <v>33</v>
      </c>
      <c r="P1655" s="3">
        <v>0</v>
      </c>
    </row>
    <row r="1656" spans="1:17">
      <c r="A1656" t="s">
        <v>8581</v>
      </c>
      <c r="B1656" s="1" t="s">
        <v>8582</v>
      </c>
      <c r="C1656" s="2">
        <v>44985.731030092596</v>
      </c>
      <c r="D1656" s="1" t="s">
        <v>8583</v>
      </c>
      <c r="H1656" s="3">
        <v>0</v>
      </c>
      <c r="I1656" s="1" t="s">
        <v>8584</v>
      </c>
      <c r="L1656" s="1" t="s">
        <v>8585</v>
      </c>
      <c r="M1656" s="1" t="s">
        <v>8586</v>
      </c>
      <c r="N1656" t="s">
        <v>21</v>
      </c>
      <c r="P1656" s="3">
        <v>0</v>
      </c>
      <c r="Q1656" s="1" t="s">
        <v>8587</v>
      </c>
    </row>
    <row r="1657" spans="1:17">
      <c r="A1657" t="s">
        <v>8588</v>
      </c>
      <c r="B1657" s="1" t="s">
        <v>8589</v>
      </c>
      <c r="C1657" s="2">
        <v>44494.799664351798</v>
      </c>
      <c r="D1657" s="1" t="s">
        <v>8590</v>
      </c>
      <c r="H1657" s="3">
        <v>1</v>
      </c>
      <c r="I1657" s="1" t="s">
        <v>8591</v>
      </c>
      <c r="J1657" t="s">
        <v>8592</v>
      </c>
      <c r="M1657" s="1" t="s">
        <v>8593</v>
      </c>
      <c r="N1657" t="s">
        <v>21</v>
      </c>
      <c r="P1657" s="3">
        <v>0</v>
      </c>
    </row>
    <row r="1658" spans="1:17">
      <c r="A1658" t="s">
        <v>8594</v>
      </c>
      <c r="B1658" s="1" t="s">
        <v>8595</v>
      </c>
      <c r="C1658" s="2">
        <v>43416.620162036997</v>
      </c>
      <c r="D1658" s="1" t="s">
        <v>8596</v>
      </c>
      <c r="E1658" s="1" t="s">
        <v>8597</v>
      </c>
      <c r="F1658" s="1" t="s">
        <v>8598</v>
      </c>
      <c r="I1658" s="1" t="s">
        <v>8599</v>
      </c>
      <c r="N1658" t="s">
        <v>33</v>
      </c>
      <c r="P1658" s="3">
        <v>0</v>
      </c>
    </row>
    <row r="1659" spans="1:17">
      <c r="A1659" t="s">
        <v>8600</v>
      </c>
      <c r="B1659" s="1" t="s">
        <v>8601</v>
      </c>
      <c r="C1659" s="2">
        <v>44494.805717592601</v>
      </c>
      <c r="D1659" s="1" t="s">
        <v>8602</v>
      </c>
      <c r="E1659" s="1" t="s">
        <v>8603</v>
      </c>
      <c r="F1659" s="1" t="s">
        <v>8604</v>
      </c>
      <c r="H1659" s="3">
        <v>1</v>
      </c>
      <c r="I1659" s="1" t="s">
        <v>8605</v>
      </c>
      <c r="J1659" t="s">
        <v>8606</v>
      </c>
      <c r="K1659" s="1" t="s">
        <v>8607</v>
      </c>
      <c r="M1659" s="1" t="s">
        <v>8608</v>
      </c>
      <c r="N1659" t="s">
        <v>21</v>
      </c>
      <c r="P1659" s="3">
        <v>0</v>
      </c>
    </row>
    <row r="1660" spans="1:17">
      <c r="A1660" t="s">
        <v>8609</v>
      </c>
      <c r="B1660" s="1" t="s">
        <v>8610</v>
      </c>
      <c r="C1660" s="2">
        <v>43416.620162036997</v>
      </c>
      <c r="D1660" s="1" t="s">
        <v>8611</v>
      </c>
      <c r="N1660" t="s">
        <v>33</v>
      </c>
      <c r="P1660" s="3">
        <v>0</v>
      </c>
    </row>
    <row r="1661" spans="1:17">
      <c r="A1661" t="s">
        <v>8612</v>
      </c>
      <c r="B1661" s="1" t="s">
        <v>8613</v>
      </c>
      <c r="C1661" s="2">
        <v>43416.620173611103</v>
      </c>
      <c r="D1661" s="1" t="s">
        <v>8614</v>
      </c>
      <c r="I1661" s="1" t="s">
        <v>8615</v>
      </c>
      <c r="L1661" s="1" t="s">
        <v>31</v>
      </c>
      <c r="N1661" t="s">
        <v>33</v>
      </c>
      <c r="P1661" s="3">
        <v>0</v>
      </c>
    </row>
    <row r="1662" spans="1:17">
      <c r="A1662" t="s">
        <v>8616</v>
      </c>
      <c r="B1662" s="1" t="s">
        <v>8617</v>
      </c>
      <c r="C1662" s="2">
        <v>44824.7166319444</v>
      </c>
      <c r="D1662" s="1" t="s">
        <v>8618</v>
      </c>
      <c r="H1662" s="3">
        <v>1</v>
      </c>
      <c r="I1662" s="1" t="s">
        <v>8619</v>
      </c>
      <c r="M1662" s="1" t="s">
        <v>8620</v>
      </c>
      <c r="N1662" t="s">
        <v>21</v>
      </c>
      <c r="P1662" s="3">
        <v>0</v>
      </c>
    </row>
    <row r="1663" spans="1:17">
      <c r="A1663" t="s">
        <v>8621</v>
      </c>
      <c r="B1663" s="1" t="s">
        <v>8622</v>
      </c>
      <c r="C1663" s="2">
        <v>43416.620173611103</v>
      </c>
      <c r="D1663" s="1" t="s">
        <v>8623</v>
      </c>
      <c r="E1663" s="1" t="s">
        <v>8624</v>
      </c>
      <c r="F1663" s="1" t="s">
        <v>8625</v>
      </c>
      <c r="I1663" s="1" t="s">
        <v>8626</v>
      </c>
      <c r="N1663" t="s">
        <v>33</v>
      </c>
      <c r="P1663" s="3">
        <v>0</v>
      </c>
    </row>
    <row r="1664" spans="1:17">
      <c r="A1664" t="s">
        <v>8627</v>
      </c>
      <c r="B1664" s="1" t="s">
        <v>8628</v>
      </c>
      <c r="C1664" s="2">
        <v>43416.620173611103</v>
      </c>
      <c r="D1664" s="1" t="s">
        <v>8629</v>
      </c>
      <c r="I1664" s="1" t="s">
        <v>8630</v>
      </c>
      <c r="L1664" s="1" t="s">
        <v>31</v>
      </c>
      <c r="N1664" t="s">
        <v>33</v>
      </c>
      <c r="P1664" s="3">
        <v>0</v>
      </c>
    </row>
    <row r="1665" spans="1:17">
      <c r="A1665" t="s">
        <v>8631</v>
      </c>
      <c r="B1665" s="1" t="s">
        <v>8632</v>
      </c>
      <c r="C1665" s="2">
        <v>45040.689641203702</v>
      </c>
      <c r="D1665" s="1" t="s">
        <v>8633</v>
      </c>
      <c r="H1665" s="3">
        <v>0</v>
      </c>
      <c r="I1665" s="1" t="s">
        <v>8634</v>
      </c>
      <c r="M1665" s="1" t="s">
        <v>8635</v>
      </c>
      <c r="N1665" t="s">
        <v>21</v>
      </c>
      <c r="O1665" t="s">
        <v>8636</v>
      </c>
      <c r="P1665" s="3">
        <v>0</v>
      </c>
    </row>
    <row r="1666" spans="1:17">
      <c r="A1666" t="s">
        <v>8637</v>
      </c>
      <c r="B1666" s="1" t="s">
        <v>8638</v>
      </c>
      <c r="C1666" s="2">
        <v>43416.620173611103</v>
      </c>
      <c r="D1666" s="1" t="s">
        <v>8639</v>
      </c>
      <c r="I1666" s="1" t="s">
        <v>8640</v>
      </c>
      <c r="N1666" t="s">
        <v>33</v>
      </c>
      <c r="P1666" s="3">
        <v>0</v>
      </c>
    </row>
    <row r="1667" spans="1:17">
      <c r="A1667" t="s">
        <v>8641</v>
      </c>
      <c r="B1667" s="1" t="s">
        <v>8642</v>
      </c>
      <c r="C1667" s="2">
        <v>44565.044259259303</v>
      </c>
      <c r="D1667" s="1" t="s">
        <v>8643</v>
      </c>
      <c r="H1667" s="3">
        <v>1</v>
      </c>
      <c r="I1667" s="1" t="s">
        <v>8644</v>
      </c>
      <c r="K1667" s="1" t="s">
        <v>8645</v>
      </c>
      <c r="L1667" s="1" t="s">
        <v>31</v>
      </c>
      <c r="M1667" s="1" t="s">
        <v>8646</v>
      </c>
      <c r="N1667" t="s">
        <v>21</v>
      </c>
      <c r="O1667" t="s">
        <v>8647</v>
      </c>
      <c r="P1667" s="3">
        <v>0</v>
      </c>
    </row>
    <row r="1668" spans="1:17">
      <c r="A1668" t="s">
        <v>8648</v>
      </c>
      <c r="B1668" s="1" t="s">
        <v>8649</v>
      </c>
      <c r="C1668" s="2">
        <v>45007.839189814797</v>
      </c>
      <c r="D1668" s="1" t="s">
        <v>8650</v>
      </c>
      <c r="E1668" s="1" t="s">
        <v>8651</v>
      </c>
      <c r="F1668" s="1" t="s">
        <v>8652</v>
      </c>
      <c r="H1668" s="3">
        <v>500</v>
      </c>
      <c r="I1668" s="1" t="s">
        <v>8653</v>
      </c>
      <c r="J1668" t="s">
        <v>8654</v>
      </c>
      <c r="K1668" s="1" t="s">
        <v>8655</v>
      </c>
      <c r="L1668" s="1" t="s">
        <v>3416</v>
      </c>
      <c r="M1668" s="1" t="s">
        <v>8656</v>
      </c>
      <c r="N1668" t="s">
        <v>21</v>
      </c>
      <c r="P1668" s="3">
        <v>0</v>
      </c>
      <c r="Q1668" s="1" t="s">
        <v>8657</v>
      </c>
    </row>
    <row r="1669" spans="1:17">
      <c r="A1669" t="s">
        <v>8658</v>
      </c>
      <c r="B1669" s="1" t="s">
        <v>8659</v>
      </c>
      <c r="C1669" s="2">
        <v>44490.787962962997</v>
      </c>
      <c r="D1669" s="1" t="s">
        <v>8660</v>
      </c>
      <c r="E1669" s="1" t="s">
        <v>8661</v>
      </c>
      <c r="F1669" s="1" t="s">
        <v>8662</v>
      </c>
      <c r="H1669" s="3">
        <v>1</v>
      </c>
      <c r="I1669" s="1" t="s">
        <v>8663</v>
      </c>
      <c r="K1669" s="1" t="s">
        <v>8664</v>
      </c>
      <c r="M1669" s="1" t="s">
        <v>8665</v>
      </c>
      <c r="N1669" t="s">
        <v>21</v>
      </c>
      <c r="P1669" s="3">
        <v>0</v>
      </c>
    </row>
    <row r="1670" spans="1:17">
      <c r="A1670" t="s">
        <v>8666</v>
      </c>
      <c r="B1670" s="1" t="s">
        <v>8667</v>
      </c>
      <c r="C1670" s="2">
        <v>44494.807083333297</v>
      </c>
      <c r="D1670" s="1" t="s">
        <v>8668</v>
      </c>
      <c r="H1670" s="3">
        <v>1</v>
      </c>
      <c r="I1670" s="1" t="s">
        <v>8669</v>
      </c>
      <c r="L1670" s="1" t="s">
        <v>8670</v>
      </c>
      <c r="N1670" t="s">
        <v>21</v>
      </c>
      <c r="P1670" s="3">
        <v>0</v>
      </c>
    </row>
    <row r="1671" spans="1:17">
      <c r="A1671" t="s">
        <v>8671</v>
      </c>
      <c r="B1671" s="1" t="s">
        <v>8672</v>
      </c>
      <c r="C1671" s="2">
        <v>44824.717824074098</v>
      </c>
      <c r="D1671" s="1" t="s">
        <v>8673</v>
      </c>
      <c r="H1671" s="3">
        <v>5</v>
      </c>
      <c r="I1671" s="1" t="s">
        <v>8674</v>
      </c>
      <c r="M1671" s="1" t="s">
        <v>8675</v>
      </c>
      <c r="N1671" t="s">
        <v>21</v>
      </c>
      <c r="P1671" s="3">
        <v>0</v>
      </c>
    </row>
    <row r="1672" spans="1:17">
      <c r="A1672" t="s">
        <v>8676</v>
      </c>
      <c r="B1672" s="1" t="s">
        <v>8677</v>
      </c>
      <c r="C1672" s="2">
        <v>43416.620173611103</v>
      </c>
      <c r="D1672" s="1" t="s">
        <v>8678</v>
      </c>
      <c r="N1672" t="s">
        <v>33</v>
      </c>
      <c r="P1672" s="3">
        <v>0</v>
      </c>
    </row>
    <row r="1673" spans="1:17">
      <c r="A1673" t="s">
        <v>8679</v>
      </c>
      <c r="B1673" s="1" t="s">
        <v>8680</v>
      </c>
      <c r="C1673" s="2">
        <v>43416.620173611103</v>
      </c>
      <c r="D1673" s="1" t="s">
        <v>8681</v>
      </c>
      <c r="H1673" s="3">
        <v>0</v>
      </c>
      <c r="M1673" s="1" t="s">
        <v>8682</v>
      </c>
      <c r="N1673" t="s">
        <v>33</v>
      </c>
      <c r="P1673" s="3">
        <v>0</v>
      </c>
    </row>
    <row r="1674" spans="1:17">
      <c r="A1674" t="s">
        <v>8683</v>
      </c>
      <c r="B1674" s="1" t="s">
        <v>8684</v>
      </c>
      <c r="C1674" s="2">
        <v>43416.620520833298</v>
      </c>
      <c r="D1674" s="1" t="s">
        <v>8685</v>
      </c>
      <c r="N1674" t="s">
        <v>33</v>
      </c>
      <c r="P1674" s="3">
        <v>0</v>
      </c>
    </row>
    <row r="1675" spans="1:17">
      <c r="A1675" t="s">
        <v>8686</v>
      </c>
      <c r="B1675" s="1" t="s">
        <v>8687</v>
      </c>
      <c r="C1675" s="2">
        <v>44818.112615740698</v>
      </c>
      <c r="D1675" s="1" t="s">
        <v>8688</v>
      </c>
      <c r="H1675" s="3">
        <v>400</v>
      </c>
      <c r="N1675" t="s">
        <v>901</v>
      </c>
      <c r="P1675" s="3">
        <v>0</v>
      </c>
    </row>
    <row r="1676" spans="1:17">
      <c r="A1676" t="s">
        <v>8689</v>
      </c>
      <c r="B1676" s="1" t="s">
        <v>8690</v>
      </c>
      <c r="C1676" s="2">
        <v>43416.620520833298</v>
      </c>
      <c r="D1676" s="1" t="s">
        <v>8691</v>
      </c>
      <c r="I1676" s="1" t="s">
        <v>8692</v>
      </c>
      <c r="L1676" s="1" t="s">
        <v>31</v>
      </c>
      <c r="N1676" t="s">
        <v>33</v>
      </c>
      <c r="P1676" s="3">
        <v>0</v>
      </c>
    </row>
    <row r="1677" spans="1:17">
      <c r="A1677" t="s">
        <v>8693</v>
      </c>
      <c r="B1677" s="1" t="s">
        <v>8694</v>
      </c>
      <c r="C1677" s="2">
        <v>43416.620520833298</v>
      </c>
      <c r="D1677" s="1" t="s">
        <v>8695</v>
      </c>
      <c r="I1677" s="1" t="s">
        <v>8696</v>
      </c>
      <c r="N1677" t="s">
        <v>33</v>
      </c>
      <c r="P1677" s="3">
        <v>0</v>
      </c>
    </row>
    <row r="1678" spans="1:17">
      <c r="A1678" t="s">
        <v>8697</v>
      </c>
      <c r="B1678" s="1" t="s">
        <v>8698</v>
      </c>
      <c r="C1678" s="2">
        <v>43416.620520833298</v>
      </c>
      <c r="D1678" s="1" t="s">
        <v>8699</v>
      </c>
      <c r="H1678" s="3">
        <v>350</v>
      </c>
      <c r="N1678" t="s">
        <v>33</v>
      </c>
      <c r="P1678" s="3">
        <v>0</v>
      </c>
    </row>
    <row r="1679" spans="1:17">
      <c r="A1679" t="s">
        <v>8700</v>
      </c>
      <c r="B1679" s="1" t="s">
        <v>8701</v>
      </c>
      <c r="C1679" s="2">
        <v>44494.799675925897</v>
      </c>
      <c r="D1679" s="1" t="s">
        <v>8702</v>
      </c>
      <c r="H1679" s="3">
        <v>0</v>
      </c>
      <c r="M1679" s="1" t="s">
        <v>8703</v>
      </c>
      <c r="N1679" t="s">
        <v>21</v>
      </c>
      <c r="P1679" s="3">
        <v>0</v>
      </c>
    </row>
    <row r="1680" spans="1:17">
      <c r="A1680" t="s">
        <v>8704</v>
      </c>
      <c r="B1680" s="1" t="s">
        <v>8705</v>
      </c>
      <c r="C1680" s="2">
        <v>43416.620520833298</v>
      </c>
      <c r="D1680" s="1" t="s">
        <v>8706</v>
      </c>
      <c r="N1680" t="s">
        <v>33</v>
      </c>
      <c r="P1680" s="3">
        <v>0</v>
      </c>
    </row>
    <row r="1681" spans="1:17">
      <c r="A1681" t="s">
        <v>8707</v>
      </c>
      <c r="B1681" s="1" t="s">
        <v>8708</v>
      </c>
      <c r="C1681" s="2">
        <v>43416.620532407404</v>
      </c>
      <c r="D1681" s="1" t="s">
        <v>8709</v>
      </c>
      <c r="N1681" t="s">
        <v>33</v>
      </c>
      <c r="P1681" s="3">
        <v>0</v>
      </c>
    </row>
    <row r="1682" spans="1:17">
      <c r="A1682" t="s">
        <v>8710</v>
      </c>
      <c r="B1682" s="1" t="s">
        <v>8711</v>
      </c>
      <c r="C1682" s="2">
        <v>45006.824768518498</v>
      </c>
      <c r="D1682" s="1" t="s">
        <v>8712</v>
      </c>
      <c r="H1682" s="3">
        <v>80</v>
      </c>
      <c r="I1682" s="1" t="s">
        <v>8713</v>
      </c>
      <c r="M1682" s="1" t="s">
        <v>8714</v>
      </c>
      <c r="N1682" t="s">
        <v>21</v>
      </c>
      <c r="P1682" s="3">
        <v>0</v>
      </c>
      <c r="Q1682" s="1" t="s">
        <v>8715</v>
      </c>
    </row>
    <row r="1683" spans="1:17">
      <c r="A1683" t="s">
        <v>8716</v>
      </c>
      <c r="B1683" s="1" t="s">
        <v>8717</v>
      </c>
      <c r="C1683" s="2">
        <v>43416.620532407404</v>
      </c>
      <c r="D1683" s="1" t="s">
        <v>8718</v>
      </c>
      <c r="N1683" t="s">
        <v>33</v>
      </c>
      <c r="P1683" s="3">
        <v>0</v>
      </c>
    </row>
    <row r="1684" spans="1:17">
      <c r="A1684" t="s">
        <v>8719</v>
      </c>
      <c r="B1684" s="1" t="s">
        <v>8720</v>
      </c>
      <c r="C1684" s="2">
        <v>43416.620532407404</v>
      </c>
      <c r="D1684" s="1" t="s">
        <v>8721</v>
      </c>
      <c r="N1684" t="s">
        <v>33</v>
      </c>
      <c r="P1684" s="3">
        <v>0</v>
      </c>
    </row>
    <row r="1685" spans="1:17">
      <c r="A1685" t="s">
        <v>8722</v>
      </c>
      <c r="B1685" s="1" t="s">
        <v>8723</v>
      </c>
      <c r="C1685" s="2">
        <v>44490.778854166703</v>
      </c>
      <c r="D1685" s="1" t="s">
        <v>8724</v>
      </c>
      <c r="E1685" s="1" t="s">
        <v>8725</v>
      </c>
      <c r="H1685" s="3">
        <v>150</v>
      </c>
      <c r="I1685" s="1" t="s">
        <v>8725</v>
      </c>
      <c r="K1685" s="1" t="s">
        <v>8726</v>
      </c>
      <c r="N1685" t="s">
        <v>21</v>
      </c>
      <c r="P1685" s="3">
        <v>0</v>
      </c>
    </row>
    <row r="1686" spans="1:17">
      <c r="A1686" t="s">
        <v>8727</v>
      </c>
      <c r="B1686" s="1" t="s">
        <v>8728</v>
      </c>
      <c r="C1686" s="2">
        <v>45203.739293981504</v>
      </c>
      <c r="D1686" s="1" t="s">
        <v>8729</v>
      </c>
      <c r="H1686" s="3">
        <v>1</v>
      </c>
      <c r="I1686" s="1" t="s">
        <v>8730</v>
      </c>
      <c r="M1686" s="1" t="s">
        <v>8731</v>
      </c>
      <c r="N1686" t="s">
        <v>21</v>
      </c>
      <c r="O1686" t="s">
        <v>8732</v>
      </c>
      <c r="P1686" s="3">
        <v>0</v>
      </c>
      <c r="Q1686" s="1" t="s">
        <v>8733</v>
      </c>
    </row>
    <row r="1687" spans="1:17">
      <c r="A1687" t="s">
        <v>8734</v>
      </c>
      <c r="B1687" s="1" t="s">
        <v>8735</v>
      </c>
      <c r="C1687" s="2">
        <v>44490.7882523148</v>
      </c>
      <c r="D1687" s="1" t="s">
        <v>8736</v>
      </c>
      <c r="E1687" s="1" t="s">
        <v>8737</v>
      </c>
      <c r="F1687" s="1" t="s">
        <v>8738</v>
      </c>
      <c r="H1687" s="3">
        <v>800</v>
      </c>
      <c r="I1687" s="1" t="s">
        <v>8739</v>
      </c>
      <c r="J1687" t="s">
        <v>8740</v>
      </c>
      <c r="K1687" s="1" t="s">
        <v>8741</v>
      </c>
      <c r="L1687" s="1" t="s">
        <v>339</v>
      </c>
      <c r="M1687" s="1" t="s">
        <v>8742</v>
      </c>
      <c r="N1687" t="s">
        <v>21</v>
      </c>
      <c r="P1687" s="3">
        <v>0</v>
      </c>
    </row>
    <row r="1688" spans="1:17">
      <c r="A1688" t="s">
        <v>8743</v>
      </c>
      <c r="B1688" s="1" t="s">
        <v>8744</v>
      </c>
      <c r="C1688" s="2">
        <v>43416.620532407404</v>
      </c>
      <c r="D1688" s="1" t="s">
        <v>8745</v>
      </c>
      <c r="K1688" s="1" t="s">
        <v>8746</v>
      </c>
      <c r="N1688" t="s">
        <v>33</v>
      </c>
      <c r="P1688" s="3">
        <v>0</v>
      </c>
    </row>
    <row r="1689" spans="1:17">
      <c r="A1689" t="s">
        <v>8747</v>
      </c>
      <c r="B1689" s="1" t="s">
        <v>8748</v>
      </c>
      <c r="C1689" s="2">
        <v>44494.799699074101</v>
      </c>
      <c r="D1689" s="1" t="s">
        <v>8749</v>
      </c>
      <c r="H1689" s="3">
        <v>500</v>
      </c>
      <c r="I1689" s="1" t="s">
        <v>8750</v>
      </c>
      <c r="J1689" t="s">
        <v>8751</v>
      </c>
      <c r="M1689" s="1" t="s">
        <v>8752</v>
      </c>
      <c r="N1689" t="s">
        <v>21</v>
      </c>
      <c r="P1689" s="3">
        <v>0</v>
      </c>
    </row>
    <row r="1690" spans="1:17">
      <c r="A1690" t="s">
        <v>8753</v>
      </c>
      <c r="B1690" s="1" t="s">
        <v>8754</v>
      </c>
      <c r="C1690" s="2">
        <v>43416.620532407404</v>
      </c>
      <c r="D1690" s="1" t="s">
        <v>8755</v>
      </c>
      <c r="E1690" s="1" t="s">
        <v>8756</v>
      </c>
      <c r="F1690" s="1" t="s">
        <v>8757</v>
      </c>
      <c r="H1690" s="3">
        <v>0</v>
      </c>
      <c r="I1690" s="1" t="s">
        <v>8758</v>
      </c>
      <c r="J1690" t="s">
        <v>8759</v>
      </c>
      <c r="K1690" s="1" t="s">
        <v>8760</v>
      </c>
      <c r="M1690" s="1" t="s">
        <v>8761</v>
      </c>
      <c r="N1690" t="s">
        <v>33</v>
      </c>
      <c r="P1690" s="3">
        <v>0</v>
      </c>
    </row>
    <row r="1691" spans="1:17">
      <c r="A1691" t="s">
        <v>8762</v>
      </c>
      <c r="B1691" s="1" t="s">
        <v>8763</v>
      </c>
      <c r="C1691" s="2">
        <v>44490.778923611098</v>
      </c>
      <c r="D1691" s="1" t="s">
        <v>8764</v>
      </c>
      <c r="H1691" s="3">
        <v>1</v>
      </c>
      <c r="I1691" s="1" t="s">
        <v>8765</v>
      </c>
      <c r="K1691" s="1" t="s">
        <v>8766</v>
      </c>
      <c r="L1691" s="1" t="s">
        <v>8767</v>
      </c>
      <c r="M1691" s="1" t="s">
        <v>8768</v>
      </c>
      <c r="N1691" t="s">
        <v>21</v>
      </c>
      <c r="O1691" t="s">
        <v>8769</v>
      </c>
      <c r="P1691" s="3">
        <v>0</v>
      </c>
    </row>
    <row r="1692" spans="1:17">
      <c r="A1692" t="s">
        <v>8770</v>
      </c>
      <c r="B1692" s="1" t="s">
        <v>8771</v>
      </c>
      <c r="C1692" s="2">
        <v>43416.620532407404</v>
      </c>
      <c r="D1692" s="1" t="s">
        <v>8772</v>
      </c>
      <c r="N1692" t="s">
        <v>33</v>
      </c>
      <c r="P1692" s="3">
        <v>0</v>
      </c>
    </row>
    <row r="1693" spans="1:17">
      <c r="A1693" t="s">
        <v>8773</v>
      </c>
      <c r="B1693" s="1" t="s">
        <v>8774</v>
      </c>
      <c r="C1693" s="2">
        <v>43416.620532407404</v>
      </c>
      <c r="D1693" s="1" t="s">
        <v>8775</v>
      </c>
      <c r="I1693" s="1" t="s">
        <v>8776</v>
      </c>
      <c r="L1693" s="1" t="s">
        <v>31</v>
      </c>
      <c r="N1693" t="s">
        <v>33</v>
      </c>
      <c r="P1693" s="3">
        <v>0</v>
      </c>
    </row>
    <row r="1694" spans="1:17">
      <c r="A1694" t="s">
        <v>8777</v>
      </c>
      <c r="B1694" s="1" t="s">
        <v>8778</v>
      </c>
      <c r="C1694" s="2">
        <v>45182.540833333303</v>
      </c>
      <c r="D1694" s="1" t="s">
        <v>8779</v>
      </c>
      <c r="E1694" s="1" t="s">
        <v>8780</v>
      </c>
      <c r="F1694" s="1" t="s">
        <v>8781</v>
      </c>
      <c r="H1694" s="3">
        <v>400</v>
      </c>
      <c r="I1694" s="1" t="s">
        <v>8782</v>
      </c>
      <c r="J1694" t="s">
        <v>8783</v>
      </c>
      <c r="K1694" s="1" t="s">
        <v>8784</v>
      </c>
      <c r="L1694" s="1" t="s">
        <v>31</v>
      </c>
      <c r="M1694" s="1" t="s">
        <v>8785</v>
      </c>
      <c r="N1694" t="s">
        <v>356</v>
      </c>
      <c r="P1694" s="3">
        <v>1</v>
      </c>
    </row>
    <row r="1695" spans="1:17">
      <c r="A1695" t="s">
        <v>8786</v>
      </c>
      <c r="B1695" s="1" t="s">
        <v>8787</v>
      </c>
      <c r="C1695" s="2">
        <v>43416.620532407404</v>
      </c>
      <c r="D1695" s="1" t="s">
        <v>8788</v>
      </c>
      <c r="N1695" t="s">
        <v>33</v>
      </c>
      <c r="P1695" s="3">
        <v>0</v>
      </c>
    </row>
    <row r="1696" spans="1:17">
      <c r="A1696" t="s">
        <v>8789</v>
      </c>
      <c r="B1696" s="1" t="s">
        <v>8790</v>
      </c>
      <c r="C1696" s="2">
        <v>43416.620532407404</v>
      </c>
      <c r="D1696" s="1" t="s">
        <v>8791</v>
      </c>
      <c r="N1696" t="s">
        <v>33</v>
      </c>
      <c r="P1696" s="3">
        <v>0</v>
      </c>
    </row>
    <row r="1697" spans="1:17">
      <c r="A1697" t="s">
        <v>8792</v>
      </c>
      <c r="B1697" s="1" t="s">
        <v>8793</v>
      </c>
      <c r="C1697" s="2">
        <v>43416.620532407404</v>
      </c>
      <c r="D1697" s="1" t="s">
        <v>8794</v>
      </c>
      <c r="N1697" t="s">
        <v>33</v>
      </c>
      <c r="P1697" s="3">
        <v>0</v>
      </c>
    </row>
    <row r="1698" spans="1:17">
      <c r="A1698" t="s">
        <v>8795</v>
      </c>
      <c r="B1698" s="1" t="s">
        <v>8796</v>
      </c>
      <c r="C1698" s="2">
        <v>43416.620543981502</v>
      </c>
      <c r="D1698" s="1" t="s">
        <v>8797</v>
      </c>
      <c r="H1698" s="3">
        <v>0</v>
      </c>
      <c r="I1698" s="1" t="s">
        <v>8798</v>
      </c>
      <c r="L1698" s="1" t="s">
        <v>8799</v>
      </c>
      <c r="N1698" t="s">
        <v>33</v>
      </c>
      <c r="P1698" s="3">
        <v>0</v>
      </c>
    </row>
    <row r="1699" spans="1:17">
      <c r="A1699" t="s">
        <v>8800</v>
      </c>
      <c r="B1699" s="1" t="s">
        <v>8801</v>
      </c>
      <c r="C1699" s="2">
        <v>43416.620543981502</v>
      </c>
      <c r="D1699" s="1" t="s">
        <v>8802</v>
      </c>
      <c r="N1699" t="s">
        <v>33</v>
      </c>
      <c r="P1699" s="3">
        <v>0</v>
      </c>
    </row>
    <row r="1700" spans="1:17">
      <c r="A1700" t="s">
        <v>8803</v>
      </c>
      <c r="B1700" s="1" t="s">
        <v>8804</v>
      </c>
      <c r="C1700" s="2">
        <v>43416.620543981502</v>
      </c>
      <c r="D1700" s="1" t="s">
        <v>8805</v>
      </c>
      <c r="N1700" t="s">
        <v>33</v>
      </c>
      <c r="P1700" s="3">
        <v>0</v>
      </c>
    </row>
    <row r="1701" spans="1:17">
      <c r="A1701" t="s">
        <v>8806</v>
      </c>
      <c r="B1701" s="1" t="s">
        <v>8807</v>
      </c>
      <c r="C1701" s="2">
        <v>43416.620543981502</v>
      </c>
      <c r="D1701" s="1" t="s">
        <v>8808</v>
      </c>
      <c r="N1701" t="s">
        <v>33</v>
      </c>
      <c r="P1701" s="3">
        <v>0</v>
      </c>
    </row>
    <row r="1702" spans="1:17">
      <c r="A1702" t="s">
        <v>8809</v>
      </c>
      <c r="B1702" s="1" t="s">
        <v>8810</v>
      </c>
      <c r="C1702" s="2">
        <v>44490.7885185185</v>
      </c>
      <c r="D1702" s="1" t="s">
        <v>8811</v>
      </c>
      <c r="E1702" s="1" t="s">
        <v>8812</v>
      </c>
      <c r="F1702" s="1" t="s">
        <v>8813</v>
      </c>
      <c r="H1702" s="3">
        <v>600</v>
      </c>
      <c r="I1702" s="1" t="s">
        <v>8814</v>
      </c>
      <c r="J1702" t="s">
        <v>8815</v>
      </c>
      <c r="K1702" s="1" t="s">
        <v>8816</v>
      </c>
      <c r="L1702" s="1" t="s">
        <v>339</v>
      </c>
      <c r="M1702" s="1" t="s">
        <v>8817</v>
      </c>
      <c r="N1702" t="s">
        <v>21</v>
      </c>
      <c r="P1702" s="3">
        <v>0</v>
      </c>
    </row>
    <row r="1703" spans="1:17">
      <c r="A1703" t="s">
        <v>8818</v>
      </c>
      <c r="B1703" s="1" t="s">
        <v>8819</v>
      </c>
      <c r="C1703" s="2">
        <v>44494.799699074101</v>
      </c>
      <c r="D1703" s="1" t="s">
        <v>8820</v>
      </c>
      <c r="H1703" s="3">
        <v>50</v>
      </c>
      <c r="J1703" t="s">
        <v>8821</v>
      </c>
      <c r="K1703" s="1" t="s">
        <v>8822</v>
      </c>
      <c r="L1703" s="1" t="s">
        <v>8823</v>
      </c>
      <c r="M1703" s="1" t="s">
        <v>8824</v>
      </c>
      <c r="N1703" t="s">
        <v>21</v>
      </c>
      <c r="P1703" s="3">
        <v>0</v>
      </c>
    </row>
    <row r="1704" spans="1:17">
      <c r="A1704" t="s">
        <v>8825</v>
      </c>
      <c r="B1704" s="1" t="s">
        <v>8826</v>
      </c>
      <c r="C1704" s="2">
        <v>44745.988599536999</v>
      </c>
      <c r="D1704" s="1" t="s">
        <v>8827</v>
      </c>
      <c r="E1704" s="1" t="s">
        <v>8828</v>
      </c>
      <c r="F1704" s="1" t="s">
        <v>8829</v>
      </c>
      <c r="H1704" s="3">
        <v>250</v>
      </c>
      <c r="I1704" s="1" t="s">
        <v>8830</v>
      </c>
      <c r="K1704" s="1" t="s">
        <v>8831</v>
      </c>
      <c r="L1704" s="1" t="s">
        <v>8832</v>
      </c>
      <c r="M1704" s="1" t="s">
        <v>8833</v>
      </c>
      <c r="N1704" t="s">
        <v>113</v>
      </c>
      <c r="P1704" s="3">
        <v>0</v>
      </c>
      <c r="Q1704" s="1" t="s">
        <v>8834</v>
      </c>
    </row>
    <row r="1705" spans="1:17">
      <c r="A1705" t="s">
        <v>8835</v>
      </c>
      <c r="B1705" s="1" t="s">
        <v>8836</v>
      </c>
      <c r="C1705" s="2">
        <v>45171.018472222197</v>
      </c>
      <c r="D1705" s="1" t="s">
        <v>8837</v>
      </c>
      <c r="H1705" s="3">
        <v>1</v>
      </c>
      <c r="N1705" t="s">
        <v>356</v>
      </c>
      <c r="P1705" s="3">
        <v>0</v>
      </c>
      <c r="Q1705" s="1" t="s">
        <v>8838</v>
      </c>
    </row>
    <row r="1706" spans="1:17">
      <c r="A1706" t="s">
        <v>8839</v>
      </c>
      <c r="B1706" s="1" t="s">
        <v>8840</v>
      </c>
      <c r="C1706" s="2">
        <v>43416.620543981502</v>
      </c>
      <c r="D1706" s="1" t="s">
        <v>8841</v>
      </c>
      <c r="L1706" s="1" t="s">
        <v>523</v>
      </c>
      <c r="N1706" t="s">
        <v>33</v>
      </c>
      <c r="P1706" s="3">
        <v>0</v>
      </c>
    </row>
    <row r="1707" spans="1:17">
      <c r="A1707" t="s">
        <v>8842</v>
      </c>
      <c r="B1707" s="1" t="s">
        <v>8843</v>
      </c>
      <c r="C1707" s="2">
        <v>43416.620543981502</v>
      </c>
      <c r="D1707" s="1" t="s">
        <v>8844</v>
      </c>
      <c r="N1707" t="s">
        <v>33</v>
      </c>
      <c r="P1707" s="3">
        <v>0</v>
      </c>
    </row>
    <row r="1708" spans="1:17">
      <c r="A1708" t="s">
        <v>8845</v>
      </c>
      <c r="B1708" s="1" t="s">
        <v>8846</v>
      </c>
      <c r="C1708" s="2">
        <v>43416.620543981502</v>
      </c>
      <c r="D1708" s="1" t="s">
        <v>8847</v>
      </c>
      <c r="N1708" t="s">
        <v>33</v>
      </c>
      <c r="P1708" s="3">
        <v>0</v>
      </c>
    </row>
    <row r="1709" spans="1:17">
      <c r="A1709" t="s">
        <v>8848</v>
      </c>
      <c r="B1709" s="1" t="s">
        <v>8849</v>
      </c>
      <c r="C1709" s="2">
        <v>43416.620543981502</v>
      </c>
      <c r="D1709" s="1" t="s">
        <v>8850</v>
      </c>
      <c r="E1709" s="1" t="s">
        <v>8851</v>
      </c>
      <c r="F1709" s="1" t="s">
        <v>8852</v>
      </c>
      <c r="I1709" s="1" t="s">
        <v>8853</v>
      </c>
      <c r="L1709" s="1" t="s">
        <v>8854</v>
      </c>
      <c r="N1709" t="s">
        <v>33</v>
      </c>
      <c r="P1709" s="3">
        <v>0</v>
      </c>
    </row>
    <row r="1710" spans="1:17">
      <c r="A1710" t="s">
        <v>8855</v>
      </c>
      <c r="B1710" s="1" t="s">
        <v>8856</v>
      </c>
      <c r="C1710" s="2">
        <v>45196.843090277798</v>
      </c>
      <c r="D1710" s="1" t="s">
        <v>8857</v>
      </c>
      <c r="E1710" s="1" t="s">
        <v>8858</v>
      </c>
      <c r="F1710" s="1" t="s">
        <v>8859</v>
      </c>
      <c r="H1710" s="3">
        <v>350</v>
      </c>
      <c r="I1710" s="1" t="s">
        <v>8860</v>
      </c>
      <c r="J1710" t="s">
        <v>8861</v>
      </c>
      <c r="K1710" s="1" t="s">
        <v>8862</v>
      </c>
      <c r="L1710" s="1" t="s">
        <v>8863</v>
      </c>
      <c r="M1710" s="1" t="s">
        <v>8864</v>
      </c>
      <c r="N1710" t="s">
        <v>113</v>
      </c>
      <c r="P1710" s="3">
        <v>2</v>
      </c>
      <c r="Q1710" s="1" t="s">
        <v>8865</v>
      </c>
    </row>
    <row r="1711" spans="1:17">
      <c r="A1711" t="s">
        <v>8866</v>
      </c>
      <c r="B1711" s="1" t="s">
        <v>8867</v>
      </c>
      <c r="C1711" s="2">
        <v>45146.902025463001</v>
      </c>
      <c r="D1711" s="1" t="s">
        <v>8868</v>
      </c>
      <c r="E1711" s="1" t="s">
        <v>8869</v>
      </c>
      <c r="F1711" s="1" t="s">
        <v>8870</v>
      </c>
      <c r="H1711" s="3">
        <v>80</v>
      </c>
      <c r="I1711" s="1" t="s">
        <v>8871</v>
      </c>
      <c r="J1711" t="s">
        <v>8872</v>
      </c>
      <c r="K1711" s="1" t="s">
        <v>8873</v>
      </c>
      <c r="L1711" s="1" t="s">
        <v>8874</v>
      </c>
      <c r="M1711" s="1" t="s">
        <v>8875</v>
      </c>
      <c r="N1711" t="s">
        <v>99</v>
      </c>
      <c r="O1711" t="s">
        <v>8876</v>
      </c>
      <c r="P1711" s="3">
        <v>0</v>
      </c>
      <c r="Q1711" s="1" t="s">
        <v>8877</v>
      </c>
    </row>
    <row r="1712" spans="1:17">
      <c r="A1712" t="s">
        <v>8878</v>
      </c>
      <c r="B1712" s="1" t="s">
        <v>8879</v>
      </c>
      <c r="C1712" s="2">
        <v>44494.799710648098</v>
      </c>
      <c r="D1712" s="1" t="s">
        <v>8880</v>
      </c>
      <c r="E1712" s="1" t="s">
        <v>8880</v>
      </c>
      <c r="F1712" s="1" t="s">
        <v>8881</v>
      </c>
      <c r="H1712" s="3">
        <v>1</v>
      </c>
      <c r="I1712" s="1" t="s">
        <v>8882</v>
      </c>
      <c r="K1712" s="1" t="s">
        <v>8883</v>
      </c>
      <c r="M1712" s="1" t="s">
        <v>8884</v>
      </c>
      <c r="N1712" t="s">
        <v>21</v>
      </c>
      <c r="P1712" s="3">
        <v>0</v>
      </c>
    </row>
    <row r="1713" spans="1:17">
      <c r="A1713" t="s">
        <v>8885</v>
      </c>
      <c r="B1713" s="1" t="s">
        <v>8886</v>
      </c>
      <c r="C1713" s="2">
        <v>43416.620555555601</v>
      </c>
      <c r="D1713" s="1" t="s">
        <v>8887</v>
      </c>
      <c r="N1713" t="s">
        <v>33</v>
      </c>
      <c r="P1713" s="3">
        <v>0</v>
      </c>
    </row>
    <row r="1714" spans="1:17">
      <c r="A1714" t="s">
        <v>8888</v>
      </c>
      <c r="B1714" s="1" t="s">
        <v>8889</v>
      </c>
      <c r="C1714" s="2">
        <v>43416.620555555601</v>
      </c>
      <c r="D1714" s="1" t="s">
        <v>8890</v>
      </c>
      <c r="F1714" s="1" t="s">
        <v>8891</v>
      </c>
      <c r="N1714" t="s">
        <v>33</v>
      </c>
      <c r="P1714" s="3">
        <v>0</v>
      </c>
    </row>
    <row r="1715" spans="1:17">
      <c r="A1715" t="s">
        <v>8892</v>
      </c>
      <c r="B1715" s="1" t="s">
        <v>8893</v>
      </c>
      <c r="C1715" s="2">
        <v>43416.620555555601</v>
      </c>
      <c r="D1715" s="1" t="s">
        <v>8894</v>
      </c>
      <c r="N1715" t="s">
        <v>33</v>
      </c>
      <c r="P1715" s="3">
        <v>0</v>
      </c>
    </row>
    <row r="1716" spans="1:17">
      <c r="A1716" t="s">
        <v>8895</v>
      </c>
      <c r="B1716" s="1" t="s">
        <v>8896</v>
      </c>
      <c r="C1716" s="2">
        <v>43416.620555555601</v>
      </c>
      <c r="D1716" s="1" t="s">
        <v>8897</v>
      </c>
      <c r="F1716" s="1" t="s">
        <v>8898</v>
      </c>
      <c r="I1716" s="1" t="s">
        <v>8899</v>
      </c>
      <c r="J1716" t="s">
        <v>8900</v>
      </c>
      <c r="L1716" s="1" t="s">
        <v>8901</v>
      </c>
      <c r="N1716" t="s">
        <v>33</v>
      </c>
      <c r="P1716" s="3">
        <v>0</v>
      </c>
    </row>
    <row r="1717" spans="1:17">
      <c r="A1717" t="s">
        <v>8902</v>
      </c>
      <c r="B1717" s="1" t="s">
        <v>8903</v>
      </c>
      <c r="C1717" s="2">
        <v>45015.891817129603</v>
      </c>
      <c r="D1717" s="1" t="s">
        <v>8904</v>
      </c>
      <c r="H1717" s="3">
        <v>80</v>
      </c>
      <c r="M1717" s="1" t="s">
        <v>8905</v>
      </c>
      <c r="N1717" t="s">
        <v>632</v>
      </c>
      <c r="O1717" t="s">
        <v>8906</v>
      </c>
      <c r="P1717" s="3">
        <v>0</v>
      </c>
      <c r="Q1717" s="1" t="s">
        <v>8907</v>
      </c>
    </row>
    <row r="1718" spans="1:17">
      <c r="A1718" t="s">
        <v>8908</v>
      </c>
      <c r="B1718" s="1" t="s">
        <v>8909</v>
      </c>
      <c r="C1718" s="2">
        <v>43416.620555555601</v>
      </c>
      <c r="D1718" s="1" t="s">
        <v>8910</v>
      </c>
      <c r="E1718" s="1" t="s">
        <v>8911</v>
      </c>
      <c r="F1718" s="1" t="s">
        <v>8912</v>
      </c>
      <c r="I1718" s="1" t="s">
        <v>8913</v>
      </c>
      <c r="N1718" t="s">
        <v>33</v>
      </c>
      <c r="P1718" s="3">
        <v>0</v>
      </c>
    </row>
    <row r="1719" spans="1:17">
      <c r="A1719" t="s">
        <v>8914</v>
      </c>
      <c r="B1719" s="1" t="s">
        <v>8915</v>
      </c>
      <c r="C1719" s="2">
        <v>43416.620567129597</v>
      </c>
      <c r="D1719" s="1" t="s">
        <v>8916</v>
      </c>
      <c r="N1719" t="s">
        <v>33</v>
      </c>
      <c r="P1719" s="3">
        <v>0</v>
      </c>
    </row>
    <row r="1720" spans="1:17">
      <c r="A1720" t="s">
        <v>8917</v>
      </c>
      <c r="B1720" s="1" t="s">
        <v>8918</v>
      </c>
      <c r="C1720" s="2">
        <v>45176.518900463001</v>
      </c>
      <c r="D1720" s="1" t="s">
        <v>8919</v>
      </c>
      <c r="H1720" s="3">
        <v>800</v>
      </c>
      <c r="I1720" s="1" t="s">
        <v>8920</v>
      </c>
      <c r="L1720" s="1" t="s">
        <v>8921</v>
      </c>
      <c r="M1720" s="1" t="s">
        <v>8922</v>
      </c>
      <c r="N1720" t="s">
        <v>356</v>
      </c>
      <c r="P1720" s="3">
        <v>0</v>
      </c>
    </row>
    <row r="1721" spans="1:17">
      <c r="A1721" t="s">
        <v>8923</v>
      </c>
      <c r="B1721" s="1" t="s">
        <v>8924</v>
      </c>
      <c r="C1721" s="2">
        <v>45114.591539351903</v>
      </c>
      <c r="D1721" s="1" t="s">
        <v>8925</v>
      </c>
      <c r="H1721" s="3">
        <v>100</v>
      </c>
      <c r="I1721" s="1" t="s">
        <v>8926</v>
      </c>
      <c r="L1721" s="1" t="s">
        <v>8927</v>
      </c>
      <c r="N1721" t="s">
        <v>21</v>
      </c>
      <c r="P1721" s="3">
        <v>0</v>
      </c>
    </row>
    <row r="1722" spans="1:17">
      <c r="A1722" t="s">
        <v>8928</v>
      </c>
      <c r="B1722" s="1" t="s">
        <v>8929</v>
      </c>
      <c r="C1722" s="2">
        <v>45215.574803240699</v>
      </c>
      <c r="D1722" s="1" t="s">
        <v>8930</v>
      </c>
      <c r="E1722" s="1" t="s">
        <v>8931</v>
      </c>
      <c r="F1722" s="1" t="s">
        <v>8932</v>
      </c>
      <c r="H1722" s="3">
        <v>250</v>
      </c>
      <c r="I1722" s="1" t="s">
        <v>8933</v>
      </c>
      <c r="J1722" t="s">
        <v>8934</v>
      </c>
      <c r="K1722" s="1" t="s">
        <v>8935</v>
      </c>
      <c r="L1722" s="1" t="s">
        <v>2125</v>
      </c>
      <c r="M1722" s="1" t="s">
        <v>8936</v>
      </c>
      <c r="N1722" t="s">
        <v>21</v>
      </c>
      <c r="P1722" s="3">
        <v>0</v>
      </c>
    </row>
    <row r="1723" spans="1:17">
      <c r="A1723" t="s">
        <v>8937</v>
      </c>
      <c r="B1723" s="1" t="s">
        <v>8938</v>
      </c>
      <c r="C1723" s="2">
        <v>43416.620567129597</v>
      </c>
      <c r="D1723" s="1" t="s">
        <v>8939</v>
      </c>
      <c r="N1723" t="s">
        <v>33</v>
      </c>
      <c r="P1723" s="3">
        <v>0</v>
      </c>
    </row>
    <row r="1724" spans="1:17">
      <c r="A1724" t="s">
        <v>8940</v>
      </c>
      <c r="B1724" s="1" t="s">
        <v>8941</v>
      </c>
      <c r="C1724" s="2">
        <v>44494.799710648098</v>
      </c>
      <c r="D1724" s="1" t="s">
        <v>8942</v>
      </c>
      <c r="I1724" s="1" t="s">
        <v>8943</v>
      </c>
      <c r="M1724" s="1" t="s">
        <v>8944</v>
      </c>
      <c r="N1724" t="s">
        <v>21</v>
      </c>
      <c r="O1724" t="s">
        <v>8945</v>
      </c>
      <c r="P1724" s="3">
        <v>0</v>
      </c>
    </row>
    <row r="1725" spans="1:17">
      <c r="A1725" t="s">
        <v>8946</v>
      </c>
      <c r="B1725" s="1" t="s">
        <v>8947</v>
      </c>
      <c r="C1725" s="2">
        <v>44494.805752314802</v>
      </c>
      <c r="D1725" s="1" t="s">
        <v>8948</v>
      </c>
      <c r="H1725" s="3">
        <v>0</v>
      </c>
      <c r="I1725" s="1" t="s">
        <v>8949</v>
      </c>
      <c r="M1725" s="1" t="s">
        <v>8950</v>
      </c>
      <c r="N1725" t="s">
        <v>21</v>
      </c>
      <c r="O1725" t="s">
        <v>8951</v>
      </c>
      <c r="P1725" s="3">
        <v>0</v>
      </c>
    </row>
    <row r="1726" spans="1:17">
      <c r="A1726" t="s">
        <v>8952</v>
      </c>
      <c r="B1726" s="1" t="s">
        <v>8953</v>
      </c>
      <c r="C1726" s="2">
        <v>45203.557604166701</v>
      </c>
      <c r="D1726" s="1" t="s">
        <v>8954</v>
      </c>
      <c r="E1726" s="1" t="s">
        <v>8955</v>
      </c>
      <c r="F1726" s="1" t="s">
        <v>8956</v>
      </c>
      <c r="H1726" s="3">
        <v>125</v>
      </c>
      <c r="I1726" s="1" t="s">
        <v>8957</v>
      </c>
      <c r="N1726" t="s">
        <v>99</v>
      </c>
      <c r="P1726" s="3">
        <v>0</v>
      </c>
      <c r="Q1726" s="1" t="s">
        <v>8958</v>
      </c>
    </row>
    <row r="1727" spans="1:17">
      <c r="A1727" t="s">
        <v>8959</v>
      </c>
      <c r="B1727" s="1" t="s">
        <v>8960</v>
      </c>
      <c r="C1727" s="2">
        <v>45132.193472222199</v>
      </c>
      <c r="D1727" s="1" t="s">
        <v>8961</v>
      </c>
      <c r="H1727" s="3">
        <v>100</v>
      </c>
      <c r="N1727" t="s">
        <v>99</v>
      </c>
      <c r="P1727" s="3">
        <v>0</v>
      </c>
    </row>
    <row r="1728" spans="1:17">
      <c r="A1728" t="s">
        <v>8962</v>
      </c>
      <c r="B1728" s="1" t="s">
        <v>8963</v>
      </c>
      <c r="C1728" s="2">
        <v>45132.1931944444</v>
      </c>
      <c r="D1728" s="1" t="s">
        <v>8964</v>
      </c>
      <c r="H1728" s="3">
        <v>100</v>
      </c>
      <c r="N1728" t="s">
        <v>99</v>
      </c>
      <c r="P1728" s="3">
        <v>0</v>
      </c>
    </row>
    <row r="1729" spans="1:16">
      <c r="A1729" t="s">
        <v>8965</v>
      </c>
      <c r="B1729" s="1" t="s">
        <v>8966</v>
      </c>
      <c r="C1729" s="2">
        <v>43416.620567129597</v>
      </c>
      <c r="D1729" s="1" t="s">
        <v>8967</v>
      </c>
      <c r="N1729" t="s">
        <v>33</v>
      </c>
      <c r="P1729" s="3">
        <v>0</v>
      </c>
    </row>
    <row r="1730" spans="1:16">
      <c r="A1730" t="s">
        <v>8968</v>
      </c>
      <c r="B1730" s="1" t="s">
        <v>8969</v>
      </c>
      <c r="C1730" s="2">
        <v>43416.620578703703</v>
      </c>
      <c r="D1730" s="1" t="s">
        <v>8970</v>
      </c>
      <c r="N1730" t="s">
        <v>33</v>
      </c>
      <c r="P1730" s="3">
        <v>0</v>
      </c>
    </row>
    <row r="1731" spans="1:16">
      <c r="A1731" t="s">
        <v>8971</v>
      </c>
      <c r="B1731" s="1" t="s">
        <v>8972</v>
      </c>
      <c r="C1731" s="2">
        <v>43416.620578703703</v>
      </c>
      <c r="D1731" s="1" t="s">
        <v>8973</v>
      </c>
      <c r="I1731" s="1" t="s">
        <v>8974</v>
      </c>
      <c r="L1731" s="1" t="s">
        <v>31</v>
      </c>
      <c r="N1731" t="s">
        <v>33</v>
      </c>
      <c r="P1731" s="3">
        <v>0</v>
      </c>
    </row>
    <row r="1732" spans="1:16">
      <c r="A1732" t="s">
        <v>8975</v>
      </c>
      <c r="B1732" s="1" t="s">
        <v>8976</v>
      </c>
      <c r="C1732" s="2">
        <v>43416.620578703703</v>
      </c>
      <c r="D1732" s="1" t="s">
        <v>8977</v>
      </c>
      <c r="N1732" t="s">
        <v>33</v>
      </c>
      <c r="P1732" s="3">
        <v>0</v>
      </c>
    </row>
    <row r="1733" spans="1:16">
      <c r="A1733" t="s">
        <v>8978</v>
      </c>
      <c r="B1733" s="1" t="s">
        <v>8979</v>
      </c>
      <c r="C1733" s="2">
        <v>43416.620578703703</v>
      </c>
      <c r="D1733" s="1" t="s">
        <v>8980</v>
      </c>
      <c r="N1733" t="s">
        <v>33</v>
      </c>
      <c r="P1733" s="3">
        <v>0</v>
      </c>
    </row>
    <row r="1734" spans="1:16">
      <c r="A1734" t="s">
        <v>8981</v>
      </c>
      <c r="B1734" s="1" t="s">
        <v>8982</v>
      </c>
      <c r="C1734" s="2">
        <v>45191.635636574101</v>
      </c>
      <c r="D1734" s="1" t="s">
        <v>8983</v>
      </c>
      <c r="E1734" s="1" t="s">
        <v>8983</v>
      </c>
      <c r="F1734" s="1" t="s">
        <v>8984</v>
      </c>
      <c r="H1734" s="3">
        <v>1000</v>
      </c>
      <c r="I1734" s="1" t="s">
        <v>8985</v>
      </c>
      <c r="L1734" s="1" t="s">
        <v>421</v>
      </c>
      <c r="M1734" s="1" t="s">
        <v>8986</v>
      </c>
      <c r="N1734" t="s">
        <v>113</v>
      </c>
      <c r="P1734" s="3">
        <v>1</v>
      </c>
    </row>
    <row r="1735" spans="1:16">
      <c r="A1735" t="s">
        <v>8987</v>
      </c>
      <c r="B1735" s="1" t="s">
        <v>8988</v>
      </c>
      <c r="C1735" s="2">
        <v>43416.620578703703</v>
      </c>
      <c r="D1735" s="1" t="s">
        <v>8989</v>
      </c>
      <c r="H1735" s="3">
        <v>1</v>
      </c>
      <c r="I1735" s="1" t="s">
        <v>8990</v>
      </c>
      <c r="L1735" s="1" t="s">
        <v>31</v>
      </c>
      <c r="M1735" s="1" t="s">
        <v>8991</v>
      </c>
      <c r="N1735" t="s">
        <v>33</v>
      </c>
      <c r="P1735" s="3">
        <v>0</v>
      </c>
    </row>
    <row r="1736" spans="1:16">
      <c r="A1736" t="s">
        <v>8992</v>
      </c>
      <c r="B1736" s="1" t="s">
        <v>8993</v>
      </c>
      <c r="C1736" s="2">
        <v>44670.588958333297</v>
      </c>
      <c r="D1736" s="1" t="s">
        <v>8994</v>
      </c>
      <c r="E1736" s="1" t="s">
        <v>8995</v>
      </c>
      <c r="F1736" s="1" t="s">
        <v>8996</v>
      </c>
      <c r="H1736" s="3">
        <v>500</v>
      </c>
      <c r="I1736" s="1" t="s">
        <v>8997</v>
      </c>
      <c r="J1736" t="s">
        <v>8998</v>
      </c>
      <c r="K1736" s="1" t="s">
        <v>8999</v>
      </c>
      <c r="M1736" s="1" t="s">
        <v>9000</v>
      </c>
      <c r="N1736" t="s">
        <v>799</v>
      </c>
      <c r="P1736" s="3">
        <v>3</v>
      </c>
    </row>
    <row r="1737" spans="1:16">
      <c r="A1737" t="s">
        <v>9001</v>
      </c>
      <c r="B1737" s="1" t="s">
        <v>9002</v>
      </c>
      <c r="C1737" s="2">
        <v>43416.620578703703</v>
      </c>
      <c r="D1737" s="1" t="s">
        <v>9003</v>
      </c>
      <c r="N1737" t="s">
        <v>33</v>
      </c>
      <c r="P1737" s="3">
        <v>0</v>
      </c>
    </row>
    <row r="1738" spans="1:16">
      <c r="A1738" t="s">
        <v>9004</v>
      </c>
      <c r="B1738" s="1" t="s">
        <v>9005</v>
      </c>
      <c r="C1738" s="2">
        <v>43416.620578703703</v>
      </c>
      <c r="D1738" s="1" t="s">
        <v>9006</v>
      </c>
      <c r="H1738" s="3">
        <v>0</v>
      </c>
      <c r="I1738" s="1" t="s">
        <v>9007</v>
      </c>
      <c r="L1738" s="1" t="s">
        <v>31</v>
      </c>
      <c r="M1738" s="1" t="s">
        <v>9008</v>
      </c>
      <c r="N1738" t="s">
        <v>33</v>
      </c>
      <c r="P1738" s="3">
        <v>0</v>
      </c>
    </row>
    <row r="1739" spans="1:16">
      <c r="A1739" t="s">
        <v>9009</v>
      </c>
      <c r="B1739" s="1" t="s">
        <v>9010</v>
      </c>
      <c r="C1739" s="2">
        <v>44494.799756944398</v>
      </c>
      <c r="D1739" s="1" t="s">
        <v>9011</v>
      </c>
      <c r="H1739" s="3">
        <v>200</v>
      </c>
      <c r="M1739" s="1" t="s">
        <v>9012</v>
      </c>
      <c r="N1739" t="s">
        <v>21</v>
      </c>
      <c r="P1739" s="3">
        <v>0</v>
      </c>
    </row>
    <row r="1740" spans="1:16">
      <c r="A1740" t="s">
        <v>9013</v>
      </c>
      <c r="B1740" s="1" t="s">
        <v>9014</v>
      </c>
      <c r="C1740" s="2">
        <v>43416.620578703703</v>
      </c>
      <c r="D1740" s="1" t="s">
        <v>9015</v>
      </c>
      <c r="N1740" t="s">
        <v>33</v>
      </c>
      <c r="P1740" s="3">
        <v>0</v>
      </c>
    </row>
    <row r="1741" spans="1:16">
      <c r="A1741" t="s">
        <v>9016</v>
      </c>
      <c r="B1741" s="1" t="s">
        <v>9017</v>
      </c>
      <c r="C1741" s="2">
        <v>45042.778055555602</v>
      </c>
      <c r="D1741" s="1" t="s">
        <v>9018</v>
      </c>
      <c r="H1741" s="3">
        <v>0</v>
      </c>
      <c r="I1741" s="1" t="s">
        <v>9019</v>
      </c>
      <c r="M1741" s="1" t="s">
        <v>9020</v>
      </c>
      <c r="N1741" t="s">
        <v>21</v>
      </c>
      <c r="P1741" s="3">
        <v>0</v>
      </c>
    </row>
    <row r="1742" spans="1:16">
      <c r="A1742" t="s">
        <v>9021</v>
      </c>
      <c r="B1742" s="1" t="s">
        <v>9022</v>
      </c>
      <c r="C1742" s="2">
        <v>43416.620578703703</v>
      </c>
      <c r="D1742" s="1" t="s">
        <v>9023</v>
      </c>
      <c r="N1742" t="s">
        <v>33</v>
      </c>
      <c r="P1742" s="3">
        <v>0</v>
      </c>
    </row>
    <row r="1743" spans="1:16">
      <c r="A1743" t="s">
        <v>9024</v>
      </c>
      <c r="B1743" s="1" t="s">
        <v>9025</v>
      </c>
      <c r="C1743" s="2">
        <v>45040.685335648202</v>
      </c>
      <c r="D1743" s="1" t="s">
        <v>9026</v>
      </c>
      <c r="H1743" s="3">
        <v>120</v>
      </c>
      <c r="I1743" s="1" t="s">
        <v>9027</v>
      </c>
      <c r="K1743" s="1" t="s">
        <v>9028</v>
      </c>
      <c r="L1743" s="1" t="s">
        <v>879</v>
      </c>
      <c r="M1743" s="1" t="s">
        <v>9029</v>
      </c>
      <c r="N1743" t="s">
        <v>21</v>
      </c>
      <c r="P1743" s="3">
        <v>0</v>
      </c>
    </row>
    <row r="1744" spans="1:16">
      <c r="A1744" t="s">
        <v>9030</v>
      </c>
      <c r="B1744" s="1" t="s">
        <v>9031</v>
      </c>
      <c r="C1744" s="2">
        <v>43416.620590277802</v>
      </c>
      <c r="D1744" s="1" t="s">
        <v>9032</v>
      </c>
      <c r="N1744" t="s">
        <v>33</v>
      </c>
      <c r="P1744" s="3">
        <v>0</v>
      </c>
    </row>
    <row r="1745" spans="1:17">
      <c r="A1745" t="s">
        <v>9033</v>
      </c>
      <c r="B1745" s="1" t="s">
        <v>9034</v>
      </c>
      <c r="C1745" s="2">
        <v>43416.620590277802</v>
      </c>
      <c r="D1745" s="1" t="s">
        <v>9035</v>
      </c>
      <c r="I1745" s="1" t="s">
        <v>9036</v>
      </c>
      <c r="L1745" s="1" t="s">
        <v>9037</v>
      </c>
      <c r="N1745" t="s">
        <v>33</v>
      </c>
      <c r="P1745" s="3">
        <v>0</v>
      </c>
    </row>
    <row r="1746" spans="1:17">
      <c r="A1746" t="s">
        <v>9038</v>
      </c>
      <c r="B1746" s="1" t="s">
        <v>9039</v>
      </c>
      <c r="C1746" s="2">
        <v>43416.620798611097</v>
      </c>
      <c r="D1746" s="1" t="s">
        <v>9040</v>
      </c>
      <c r="N1746" t="s">
        <v>33</v>
      </c>
      <c r="P1746" s="3">
        <v>0</v>
      </c>
    </row>
    <row r="1747" spans="1:17">
      <c r="A1747" t="s">
        <v>9041</v>
      </c>
      <c r="B1747" s="1" t="s">
        <v>9042</v>
      </c>
      <c r="C1747" s="2">
        <v>45170.925370370402</v>
      </c>
      <c r="D1747" s="1" t="s">
        <v>9043</v>
      </c>
      <c r="N1747" t="s">
        <v>632</v>
      </c>
      <c r="P1747" s="3">
        <v>0</v>
      </c>
    </row>
    <row r="1748" spans="1:17">
      <c r="A1748" t="s">
        <v>9044</v>
      </c>
      <c r="B1748" s="1" t="s">
        <v>9045</v>
      </c>
      <c r="C1748" s="2">
        <v>43416.620810185203</v>
      </c>
      <c r="D1748" s="1" t="s">
        <v>9046</v>
      </c>
      <c r="I1748" s="1" t="s">
        <v>9047</v>
      </c>
      <c r="J1748" t="s">
        <v>9048</v>
      </c>
      <c r="K1748" s="1" t="s">
        <v>9049</v>
      </c>
      <c r="N1748" t="s">
        <v>33</v>
      </c>
      <c r="P1748" s="3">
        <v>0</v>
      </c>
    </row>
    <row r="1749" spans="1:17">
      <c r="A1749" t="s">
        <v>9050</v>
      </c>
      <c r="B1749" s="1" t="s">
        <v>9051</v>
      </c>
      <c r="C1749" s="2">
        <v>43416.620810185203</v>
      </c>
      <c r="D1749" s="1" t="s">
        <v>9052</v>
      </c>
      <c r="E1749" s="1" t="s">
        <v>9053</v>
      </c>
      <c r="F1749" s="1" t="s">
        <v>9054</v>
      </c>
      <c r="I1749" s="1" t="s">
        <v>9055</v>
      </c>
      <c r="J1749" t="s">
        <v>9056</v>
      </c>
      <c r="L1749" s="1" t="s">
        <v>31</v>
      </c>
      <c r="N1749" t="s">
        <v>33</v>
      </c>
      <c r="P1749" s="3">
        <v>0</v>
      </c>
    </row>
    <row r="1750" spans="1:17">
      <c r="A1750" t="s">
        <v>9057</v>
      </c>
      <c r="B1750" s="1" t="s">
        <v>9058</v>
      </c>
      <c r="C1750" s="2">
        <v>45063.899351851898</v>
      </c>
      <c r="D1750" s="1" t="s">
        <v>9059</v>
      </c>
      <c r="E1750" s="1" t="s">
        <v>9060</v>
      </c>
      <c r="F1750" s="1" t="s">
        <v>9061</v>
      </c>
      <c r="H1750" s="3">
        <v>1</v>
      </c>
      <c r="I1750" s="1" t="s">
        <v>9062</v>
      </c>
      <c r="M1750" s="1" t="s">
        <v>9063</v>
      </c>
      <c r="N1750" t="s">
        <v>21</v>
      </c>
      <c r="O1750" t="s">
        <v>9064</v>
      </c>
      <c r="P1750" s="3">
        <v>0</v>
      </c>
      <c r="Q1750" s="1" t="s">
        <v>9065</v>
      </c>
    </row>
    <row r="1751" spans="1:17">
      <c r="A1751" t="s">
        <v>9066</v>
      </c>
      <c r="B1751" s="1" t="s">
        <v>9067</v>
      </c>
      <c r="C1751" s="2">
        <v>43416.620810185203</v>
      </c>
      <c r="D1751" s="1" t="s">
        <v>9068</v>
      </c>
      <c r="N1751" t="s">
        <v>33</v>
      </c>
      <c r="P1751" s="3">
        <v>0</v>
      </c>
    </row>
    <row r="1752" spans="1:17">
      <c r="A1752" t="s">
        <v>9069</v>
      </c>
      <c r="B1752" s="1" t="s">
        <v>9070</v>
      </c>
      <c r="C1752" s="2">
        <v>43416.620810185203</v>
      </c>
      <c r="D1752" s="1" t="s">
        <v>9071</v>
      </c>
      <c r="I1752" s="1" t="s">
        <v>9072</v>
      </c>
      <c r="L1752" s="1" t="s">
        <v>31</v>
      </c>
      <c r="N1752" t="s">
        <v>33</v>
      </c>
      <c r="P1752" s="3">
        <v>0</v>
      </c>
    </row>
    <row r="1753" spans="1:17">
      <c r="A1753" t="s">
        <v>9073</v>
      </c>
      <c r="B1753" s="1" t="s">
        <v>9074</v>
      </c>
      <c r="C1753" s="2">
        <v>43416.620810185203</v>
      </c>
      <c r="D1753" s="1" t="s">
        <v>9075</v>
      </c>
      <c r="I1753" s="1" t="s">
        <v>9076</v>
      </c>
      <c r="N1753" t="s">
        <v>33</v>
      </c>
      <c r="P1753" s="3">
        <v>0</v>
      </c>
    </row>
    <row r="1754" spans="1:17">
      <c r="A1754" t="s">
        <v>9077</v>
      </c>
      <c r="B1754" s="1" t="s">
        <v>9078</v>
      </c>
      <c r="C1754" s="2">
        <v>43416.620810185203</v>
      </c>
      <c r="D1754" s="1" t="s">
        <v>9079</v>
      </c>
      <c r="E1754" s="1" t="s">
        <v>9079</v>
      </c>
      <c r="F1754" s="1" t="s">
        <v>9080</v>
      </c>
      <c r="I1754" s="1" t="s">
        <v>9081</v>
      </c>
      <c r="K1754" s="1" t="s">
        <v>9082</v>
      </c>
      <c r="M1754" s="1" t="s">
        <v>9083</v>
      </c>
      <c r="N1754" t="s">
        <v>33</v>
      </c>
      <c r="P1754" s="3">
        <v>0</v>
      </c>
    </row>
    <row r="1755" spans="1:17">
      <c r="A1755" t="s">
        <v>9084</v>
      </c>
      <c r="B1755" s="1" t="s">
        <v>9085</v>
      </c>
      <c r="C1755" s="2">
        <v>43416.620810185203</v>
      </c>
      <c r="D1755" s="1" t="s">
        <v>9086</v>
      </c>
      <c r="I1755" s="1" t="s">
        <v>9087</v>
      </c>
      <c r="L1755" s="1" t="s">
        <v>31</v>
      </c>
      <c r="N1755" t="s">
        <v>33</v>
      </c>
      <c r="P1755" s="3">
        <v>0</v>
      </c>
    </row>
    <row r="1756" spans="1:17">
      <c r="A1756" t="s">
        <v>9088</v>
      </c>
      <c r="B1756" s="1" t="s">
        <v>9089</v>
      </c>
      <c r="C1756" s="2">
        <v>43416.620810185203</v>
      </c>
      <c r="D1756" s="1" t="s">
        <v>9090</v>
      </c>
      <c r="N1756" t="s">
        <v>33</v>
      </c>
      <c r="P1756" s="3">
        <v>0</v>
      </c>
    </row>
    <row r="1757" spans="1:17">
      <c r="A1757" t="s">
        <v>9091</v>
      </c>
      <c r="B1757" s="1" t="s">
        <v>9092</v>
      </c>
      <c r="C1757" s="2">
        <v>43416.620810185203</v>
      </c>
      <c r="D1757" s="1" t="s">
        <v>9093</v>
      </c>
      <c r="N1757" t="s">
        <v>33</v>
      </c>
      <c r="P1757" s="3">
        <v>0</v>
      </c>
    </row>
    <row r="1758" spans="1:17">
      <c r="A1758" t="s">
        <v>9094</v>
      </c>
      <c r="B1758" s="1" t="s">
        <v>9095</v>
      </c>
      <c r="C1758" s="2">
        <v>45215.616215277798</v>
      </c>
      <c r="D1758" s="1" t="s">
        <v>9096</v>
      </c>
      <c r="H1758" s="3">
        <v>100</v>
      </c>
      <c r="N1758" t="s">
        <v>21</v>
      </c>
      <c r="P1758" s="3">
        <v>0</v>
      </c>
      <c r="Q1758" s="1" t="s">
        <v>9097</v>
      </c>
    </row>
    <row r="1759" spans="1:17">
      <c r="A1759" t="s">
        <v>9098</v>
      </c>
      <c r="B1759" s="1" t="s">
        <v>9099</v>
      </c>
      <c r="C1759" s="2">
        <v>43416.620810185203</v>
      </c>
      <c r="D1759" s="1" t="s">
        <v>9100</v>
      </c>
      <c r="N1759" t="s">
        <v>33</v>
      </c>
      <c r="P1759" s="3">
        <v>0</v>
      </c>
    </row>
    <row r="1760" spans="1:17">
      <c r="A1760" t="s">
        <v>9101</v>
      </c>
      <c r="B1760" s="1" t="s">
        <v>9102</v>
      </c>
      <c r="C1760" s="2">
        <v>43416.620821759301</v>
      </c>
      <c r="D1760" s="1" t="s">
        <v>9103</v>
      </c>
      <c r="N1760" t="s">
        <v>33</v>
      </c>
      <c r="P1760" s="3">
        <v>0</v>
      </c>
    </row>
    <row r="1761" spans="1:17">
      <c r="A1761" t="s">
        <v>9104</v>
      </c>
      <c r="B1761" s="1" t="s">
        <v>9105</v>
      </c>
      <c r="C1761" s="2">
        <v>43416.620821759301</v>
      </c>
      <c r="D1761" s="1" t="s">
        <v>9106</v>
      </c>
      <c r="N1761" t="s">
        <v>33</v>
      </c>
      <c r="P1761" s="3">
        <v>0</v>
      </c>
    </row>
    <row r="1762" spans="1:17">
      <c r="A1762" t="s">
        <v>9107</v>
      </c>
      <c r="B1762" s="1" t="s">
        <v>9108</v>
      </c>
      <c r="C1762" s="2">
        <v>43416.620821759301</v>
      </c>
      <c r="D1762" s="1" t="s">
        <v>9109</v>
      </c>
      <c r="N1762" t="s">
        <v>33</v>
      </c>
      <c r="P1762" s="3">
        <v>0</v>
      </c>
    </row>
    <row r="1763" spans="1:17">
      <c r="A1763" t="s">
        <v>9110</v>
      </c>
      <c r="B1763" s="1" t="s">
        <v>9111</v>
      </c>
      <c r="C1763" s="2">
        <v>45077.6461921296</v>
      </c>
      <c r="D1763" s="1" t="s">
        <v>9060</v>
      </c>
      <c r="H1763" s="3">
        <v>1</v>
      </c>
      <c r="I1763" s="1" t="s">
        <v>9112</v>
      </c>
      <c r="N1763" t="s">
        <v>33</v>
      </c>
      <c r="P1763" s="3">
        <v>0</v>
      </c>
      <c r="Q1763" s="1" t="s">
        <v>9113</v>
      </c>
    </row>
    <row r="1764" spans="1:17">
      <c r="A1764" t="s">
        <v>9114</v>
      </c>
      <c r="B1764" s="1" t="s">
        <v>9115</v>
      </c>
      <c r="C1764" s="2">
        <v>43416.620821759301</v>
      </c>
      <c r="D1764" s="1" t="s">
        <v>9116</v>
      </c>
      <c r="I1764" s="1" t="s">
        <v>9117</v>
      </c>
      <c r="N1764" t="s">
        <v>33</v>
      </c>
      <c r="P1764" s="3">
        <v>0</v>
      </c>
    </row>
    <row r="1765" spans="1:17">
      <c r="A1765" t="s">
        <v>9118</v>
      </c>
      <c r="B1765" s="1" t="s">
        <v>9119</v>
      </c>
      <c r="C1765" s="2">
        <v>44494.799791666701</v>
      </c>
      <c r="D1765" s="1" t="s">
        <v>9120</v>
      </c>
      <c r="I1765" s="1" t="s">
        <v>9121</v>
      </c>
      <c r="J1765" t="s">
        <v>9122</v>
      </c>
      <c r="K1765" s="1" t="s">
        <v>9123</v>
      </c>
      <c r="L1765" s="1" t="s">
        <v>31</v>
      </c>
      <c r="M1765" s="1" t="s">
        <v>9124</v>
      </c>
      <c r="N1765" t="s">
        <v>21</v>
      </c>
      <c r="O1765" t="s">
        <v>9125</v>
      </c>
      <c r="P1765" s="3">
        <v>0</v>
      </c>
    </row>
    <row r="1766" spans="1:17">
      <c r="A1766" t="s">
        <v>9126</v>
      </c>
      <c r="B1766" s="1" t="s">
        <v>9127</v>
      </c>
      <c r="C1766" s="2">
        <v>45043.896284722199</v>
      </c>
      <c r="D1766" s="1" t="s">
        <v>9128</v>
      </c>
      <c r="H1766" s="3">
        <v>0</v>
      </c>
      <c r="I1766" s="1" t="s">
        <v>9129</v>
      </c>
      <c r="M1766" s="1" t="s">
        <v>9130</v>
      </c>
      <c r="N1766" t="s">
        <v>21</v>
      </c>
      <c r="P1766" s="3">
        <v>0</v>
      </c>
    </row>
    <row r="1767" spans="1:17">
      <c r="A1767" t="s">
        <v>9131</v>
      </c>
      <c r="B1767" s="1" t="s">
        <v>9132</v>
      </c>
      <c r="C1767" s="2">
        <v>43416.620821759301</v>
      </c>
      <c r="D1767" s="1" t="s">
        <v>9133</v>
      </c>
      <c r="N1767" t="s">
        <v>33</v>
      </c>
      <c r="P1767" s="3">
        <v>0</v>
      </c>
    </row>
    <row r="1768" spans="1:17">
      <c r="A1768" t="s">
        <v>9134</v>
      </c>
      <c r="B1768" s="1" t="s">
        <v>9135</v>
      </c>
      <c r="C1768" s="2">
        <v>45189.653067129599</v>
      </c>
      <c r="D1768" s="1" t="s">
        <v>9136</v>
      </c>
      <c r="E1768" s="1" t="s">
        <v>9137</v>
      </c>
      <c r="H1768" s="3">
        <v>50</v>
      </c>
      <c r="J1768" t="s">
        <v>9138</v>
      </c>
      <c r="M1768" s="1" t="s">
        <v>9139</v>
      </c>
      <c r="N1768" t="s">
        <v>356</v>
      </c>
      <c r="O1768" t="s">
        <v>9140</v>
      </c>
      <c r="P1768" s="3">
        <v>0</v>
      </c>
      <c r="Q1768" s="1" t="s">
        <v>9141</v>
      </c>
    </row>
    <row r="1769" spans="1:17">
      <c r="A1769" t="s">
        <v>9142</v>
      </c>
      <c r="B1769" s="1" t="s">
        <v>9143</v>
      </c>
      <c r="C1769" s="2">
        <v>43416.620821759301</v>
      </c>
      <c r="D1769" s="1" t="s">
        <v>9144</v>
      </c>
      <c r="I1769" s="1" t="s">
        <v>9145</v>
      </c>
      <c r="N1769" t="s">
        <v>33</v>
      </c>
      <c r="P1769" s="3">
        <v>0</v>
      </c>
    </row>
    <row r="1770" spans="1:17">
      <c r="A1770" t="s">
        <v>9146</v>
      </c>
      <c r="B1770" s="1" t="s">
        <v>9147</v>
      </c>
      <c r="C1770" s="2">
        <v>43416.620821759301</v>
      </c>
      <c r="D1770" s="1" t="s">
        <v>9148</v>
      </c>
      <c r="N1770" t="s">
        <v>33</v>
      </c>
      <c r="P1770" s="3">
        <v>0</v>
      </c>
    </row>
    <row r="1771" spans="1:17">
      <c r="A1771" t="s">
        <v>9149</v>
      </c>
      <c r="B1771" s="1" t="s">
        <v>9150</v>
      </c>
      <c r="C1771" s="2">
        <v>43416.620821759301</v>
      </c>
      <c r="D1771" s="1" t="s">
        <v>9151</v>
      </c>
      <c r="N1771" t="s">
        <v>33</v>
      </c>
      <c r="P1771" s="3">
        <v>0</v>
      </c>
    </row>
    <row r="1772" spans="1:17">
      <c r="A1772" t="s">
        <v>9152</v>
      </c>
      <c r="B1772" s="1" t="s">
        <v>9153</v>
      </c>
      <c r="C1772" s="2">
        <v>43416.620833333298</v>
      </c>
      <c r="D1772" s="1" t="s">
        <v>9154</v>
      </c>
      <c r="E1772" s="1" t="s">
        <v>9155</v>
      </c>
      <c r="N1772" t="s">
        <v>33</v>
      </c>
      <c r="P1772" s="3">
        <v>0</v>
      </c>
    </row>
    <row r="1773" spans="1:17">
      <c r="A1773" t="s">
        <v>9156</v>
      </c>
      <c r="B1773" s="1" t="s">
        <v>9157</v>
      </c>
      <c r="C1773" s="2">
        <v>43416.620833333298</v>
      </c>
      <c r="D1773" s="1" t="s">
        <v>9158</v>
      </c>
      <c r="I1773" s="1" t="s">
        <v>9159</v>
      </c>
      <c r="N1773" t="s">
        <v>33</v>
      </c>
      <c r="P1773" s="3">
        <v>0</v>
      </c>
    </row>
    <row r="1774" spans="1:17">
      <c r="A1774" t="s">
        <v>9160</v>
      </c>
      <c r="B1774" s="1" t="s">
        <v>9161</v>
      </c>
      <c r="C1774" s="2">
        <v>43416.620833333298</v>
      </c>
      <c r="D1774" s="1" t="s">
        <v>9162</v>
      </c>
      <c r="I1774" s="1" t="s">
        <v>9163</v>
      </c>
      <c r="N1774" t="s">
        <v>33</v>
      </c>
      <c r="P1774" s="3">
        <v>0</v>
      </c>
    </row>
    <row r="1775" spans="1:17">
      <c r="A1775" t="s">
        <v>9164</v>
      </c>
      <c r="B1775" s="1" t="s">
        <v>9165</v>
      </c>
      <c r="C1775" s="2">
        <v>44824.719537037003</v>
      </c>
      <c r="D1775" s="1" t="s">
        <v>9166</v>
      </c>
      <c r="I1775" s="1" t="s">
        <v>9167</v>
      </c>
      <c r="M1775" s="1" t="s">
        <v>9168</v>
      </c>
      <c r="N1775" t="s">
        <v>21</v>
      </c>
      <c r="P1775" s="3">
        <v>0</v>
      </c>
    </row>
    <row r="1776" spans="1:17">
      <c r="A1776" t="s">
        <v>9169</v>
      </c>
      <c r="B1776" s="1" t="s">
        <v>9170</v>
      </c>
      <c r="C1776" s="2">
        <v>45171.019733796304</v>
      </c>
      <c r="D1776" s="1" t="s">
        <v>9171</v>
      </c>
      <c r="H1776" s="3">
        <v>1</v>
      </c>
      <c r="M1776" s="1" t="s">
        <v>9172</v>
      </c>
      <c r="N1776" t="s">
        <v>356</v>
      </c>
      <c r="O1776" t="s">
        <v>9173</v>
      </c>
      <c r="P1776" s="3">
        <v>0</v>
      </c>
    </row>
    <row r="1777" spans="1:17">
      <c r="A1777" t="s">
        <v>9174</v>
      </c>
      <c r="B1777" s="1" t="s">
        <v>9175</v>
      </c>
      <c r="C1777" s="2">
        <v>43416.620833333298</v>
      </c>
      <c r="D1777" s="1" t="s">
        <v>9176</v>
      </c>
      <c r="F1777" s="1" t="s">
        <v>9177</v>
      </c>
      <c r="I1777" s="1" t="s">
        <v>9178</v>
      </c>
      <c r="J1777" t="s">
        <v>9179</v>
      </c>
      <c r="L1777" s="1" t="s">
        <v>31</v>
      </c>
      <c r="N1777" t="s">
        <v>33</v>
      </c>
      <c r="P1777" s="3">
        <v>0</v>
      </c>
    </row>
    <row r="1778" spans="1:17">
      <c r="A1778" t="s">
        <v>9180</v>
      </c>
      <c r="B1778" s="1" t="s">
        <v>9181</v>
      </c>
      <c r="C1778" s="2">
        <v>45119.768842592603</v>
      </c>
      <c r="D1778" s="1" t="s">
        <v>9182</v>
      </c>
      <c r="E1778" s="1" t="s">
        <v>9183</v>
      </c>
      <c r="F1778" s="1" t="s">
        <v>9184</v>
      </c>
      <c r="H1778" s="3">
        <v>120</v>
      </c>
      <c r="I1778" s="1" t="s">
        <v>9185</v>
      </c>
      <c r="J1778" t="s">
        <v>9186</v>
      </c>
      <c r="M1778" s="1" t="s">
        <v>9187</v>
      </c>
      <c r="N1778" t="s">
        <v>21</v>
      </c>
      <c r="P1778" s="3">
        <v>0</v>
      </c>
      <c r="Q1778" s="1" t="s">
        <v>9188</v>
      </c>
    </row>
    <row r="1779" spans="1:17">
      <c r="A1779" t="s">
        <v>9189</v>
      </c>
      <c r="B1779" s="1" t="s">
        <v>9190</v>
      </c>
      <c r="C1779" s="2">
        <v>45171.022349537001</v>
      </c>
      <c r="D1779" s="1" t="s">
        <v>9191</v>
      </c>
      <c r="E1779" s="1" t="s">
        <v>9192</v>
      </c>
      <c r="H1779" s="3">
        <v>15</v>
      </c>
      <c r="M1779" s="1" t="s">
        <v>9193</v>
      </c>
      <c r="N1779" t="s">
        <v>356</v>
      </c>
      <c r="P1779" s="3">
        <v>0</v>
      </c>
      <c r="Q1779" s="1" t="s">
        <v>9194</v>
      </c>
    </row>
    <row r="1780" spans="1:17">
      <c r="A1780" t="s">
        <v>9195</v>
      </c>
      <c r="B1780" s="1" t="s">
        <v>9196</v>
      </c>
      <c r="C1780" s="2">
        <v>43416.620833333298</v>
      </c>
      <c r="D1780" s="1" t="s">
        <v>9197</v>
      </c>
      <c r="N1780" t="s">
        <v>33</v>
      </c>
      <c r="P1780" s="3">
        <v>0</v>
      </c>
    </row>
    <row r="1781" spans="1:17">
      <c r="A1781" t="s">
        <v>9198</v>
      </c>
      <c r="B1781" s="1" t="s">
        <v>9199</v>
      </c>
      <c r="C1781" s="2">
        <v>45010.621342592603</v>
      </c>
      <c r="D1781" s="1" t="s">
        <v>9200</v>
      </c>
      <c r="H1781" s="3">
        <v>25</v>
      </c>
      <c r="I1781" s="1" t="s">
        <v>9201</v>
      </c>
      <c r="J1781" t="s">
        <v>9202</v>
      </c>
      <c r="K1781" s="1" t="s">
        <v>9203</v>
      </c>
      <c r="L1781" s="1" t="s">
        <v>9204</v>
      </c>
      <c r="M1781" s="1" t="s">
        <v>9205</v>
      </c>
      <c r="N1781" t="s">
        <v>21</v>
      </c>
      <c r="O1781" t="s">
        <v>9206</v>
      </c>
      <c r="P1781" s="3">
        <v>0</v>
      </c>
      <c r="Q1781" s="1" t="s">
        <v>9207</v>
      </c>
    </row>
    <row r="1782" spans="1:17">
      <c r="A1782" t="s">
        <v>9208</v>
      </c>
      <c r="B1782" s="1" t="s">
        <v>9209</v>
      </c>
      <c r="C1782" s="2">
        <v>43416.620833333298</v>
      </c>
      <c r="D1782" s="1" t="s">
        <v>9210</v>
      </c>
      <c r="I1782" s="1" t="s">
        <v>9211</v>
      </c>
      <c r="N1782" t="s">
        <v>33</v>
      </c>
      <c r="P1782" s="3">
        <v>0</v>
      </c>
    </row>
    <row r="1783" spans="1:17">
      <c r="A1783" t="s">
        <v>9212</v>
      </c>
      <c r="B1783" s="1" t="s">
        <v>9213</v>
      </c>
      <c r="C1783" s="2">
        <v>43416.620833333298</v>
      </c>
      <c r="D1783" s="1" t="s">
        <v>9214</v>
      </c>
      <c r="I1783" s="1" t="s">
        <v>9215</v>
      </c>
      <c r="L1783" s="1" t="s">
        <v>421</v>
      </c>
      <c r="N1783" t="s">
        <v>33</v>
      </c>
      <c r="P1783" s="3">
        <v>0</v>
      </c>
    </row>
    <row r="1784" spans="1:17">
      <c r="A1784" t="s">
        <v>9216</v>
      </c>
      <c r="B1784" s="1" t="s">
        <v>9217</v>
      </c>
      <c r="C1784" s="2">
        <v>45171.022511574098</v>
      </c>
      <c r="D1784" s="1" t="s">
        <v>9218</v>
      </c>
      <c r="E1784" s="1" t="s">
        <v>9219</v>
      </c>
      <c r="F1784" s="1" t="s">
        <v>9220</v>
      </c>
      <c r="H1784" s="3">
        <v>100</v>
      </c>
      <c r="I1784" s="1" t="s">
        <v>9221</v>
      </c>
      <c r="J1784" t="s">
        <v>9222</v>
      </c>
      <c r="K1784" s="1" t="s">
        <v>9223</v>
      </c>
      <c r="L1784" s="1" t="s">
        <v>3738</v>
      </c>
      <c r="M1784" s="1" t="s">
        <v>9224</v>
      </c>
      <c r="N1784" t="s">
        <v>356</v>
      </c>
      <c r="O1784" t="s">
        <v>9225</v>
      </c>
      <c r="P1784" s="3">
        <v>0</v>
      </c>
      <c r="Q1784" s="1" t="s">
        <v>9226</v>
      </c>
    </row>
    <row r="1785" spans="1:17">
      <c r="A1785" t="s">
        <v>9227</v>
      </c>
      <c r="B1785" s="1" t="s">
        <v>9228</v>
      </c>
      <c r="C1785" s="2">
        <v>43416.620833333298</v>
      </c>
      <c r="D1785" s="1" t="s">
        <v>9229</v>
      </c>
      <c r="N1785" t="s">
        <v>33</v>
      </c>
      <c r="P1785" s="3">
        <v>0</v>
      </c>
    </row>
    <row r="1786" spans="1:17">
      <c r="A1786" t="s">
        <v>9230</v>
      </c>
      <c r="B1786" s="1" t="s">
        <v>9231</v>
      </c>
      <c r="C1786" s="2">
        <v>43416.620833333298</v>
      </c>
      <c r="D1786" s="1" t="s">
        <v>9232</v>
      </c>
      <c r="I1786" s="1" t="s">
        <v>9233</v>
      </c>
      <c r="N1786" t="s">
        <v>33</v>
      </c>
      <c r="P1786" s="3">
        <v>0</v>
      </c>
    </row>
    <row r="1787" spans="1:17">
      <c r="A1787" t="s">
        <v>9234</v>
      </c>
      <c r="B1787" s="1" t="s">
        <v>9235</v>
      </c>
      <c r="C1787" s="2">
        <v>43852.842789351896</v>
      </c>
      <c r="D1787" s="1" t="s">
        <v>9236</v>
      </c>
      <c r="H1787" s="3">
        <v>1</v>
      </c>
      <c r="M1787" s="1" t="s">
        <v>9237</v>
      </c>
      <c r="N1787" t="s">
        <v>33</v>
      </c>
      <c r="P1787" s="3">
        <v>0</v>
      </c>
    </row>
    <row r="1788" spans="1:17">
      <c r="A1788" t="s">
        <v>9238</v>
      </c>
      <c r="B1788" s="1" t="s">
        <v>9239</v>
      </c>
      <c r="C1788" s="2">
        <v>45069.6163310185</v>
      </c>
      <c r="D1788" s="1" t="s">
        <v>9240</v>
      </c>
      <c r="H1788" s="3">
        <v>35</v>
      </c>
      <c r="M1788" s="1" t="s">
        <v>9241</v>
      </c>
      <c r="N1788" t="s">
        <v>21</v>
      </c>
      <c r="P1788" s="3">
        <v>0</v>
      </c>
    </row>
    <row r="1789" spans="1:17">
      <c r="A1789" t="s">
        <v>9242</v>
      </c>
      <c r="B1789" s="1" t="s">
        <v>9243</v>
      </c>
      <c r="C1789" s="2">
        <v>43416.620844907397</v>
      </c>
      <c r="D1789" s="1" t="s">
        <v>9244</v>
      </c>
      <c r="N1789" t="s">
        <v>33</v>
      </c>
      <c r="P1789" s="3">
        <v>0</v>
      </c>
    </row>
    <row r="1790" spans="1:17">
      <c r="A1790" t="s">
        <v>9245</v>
      </c>
      <c r="B1790" s="1" t="s">
        <v>9246</v>
      </c>
      <c r="C1790" s="2">
        <v>43416.620844907397</v>
      </c>
      <c r="D1790" s="1" t="s">
        <v>9247</v>
      </c>
      <c r="I1790" s="1" t="s">
        <v>9248</v>
      </c>
      <c r="L1790" s="1" t="s">
        <v>31</v>
      </c>
      <c r="N1790" t="s">
        <v>33</v>
      </c>
      <c r="P1790" s="3">
        <v>0</v>
      </c>
    </row>
    <row r="1791" spans="1:17">
      <c r="A1791" t="s">
        <v>9249</v>
      </c>
      <c r="B1791" s="1" t="s">
        <v>9250</v>
      </c>
      <c r="C1791" s="2">
        <v>43416.620844907397</v>
      </c>
      <c r="D1791" s="1" t="s">
        <v>9251</v>
      </c>
      <c r="J1791" t="s">
        <v>9252</v>
      </c>
      <c r="K1791" s="1" t="s">
        <v>9253</v>
      </c>
      <c r="L1791" s="1" t="s">
        <v>339</v>
      </c>
      <c r="M1791" s="1" t="s">
        <v>9254</v>
      </c>
      <c r="N1791" t="s">
        <v>33</v>
      </c>
      <c r="P1791" s="3">
        <v>0</v>
      </c>
    </row>
    <row r="1792" spans="1:17">
      <c r="A1792" t="s">
        <v>9255</v>
      </c>
      <c r="B1792" s="1" t="s">
        <v>9256</v>
      </c>
      <c r="C1792" s="2">
        <v>45012.704826388901</v>
      </c>
      <c r="D1792" s="1" t="s">
        <v>9257</v>
      </c>
      <c r="E1792" s="1" t="s">
        <v>9257</v>
      </c>
      <c r="H1792" s="3">
        <v>450</v>
      </c>
      <c r="N1792" t="s">
        <v>21</v>
      </c>
      <c r="P1792" s="3">
        <v>0</v>
      </c>
      <c r="Q1792" s="1" t="s">
        <v>9258</v>
      </c>
    </row>
    <row r="1793" spans="1:17">
      <c r="A1793" t="s">
        <v>9259</v>
      </c>
      <c r="B1793" s="1" t="s">
        <v>9260</v>
      </c>
      <c r="C1793" s="2">
        <v>43416.620844907397</v>
      </c>
      <c r="D1793" s="1" t="s">
        <v>9261</v>
      </c>
      <c r="N1793" t="s">
        <v>33</v>
      </c>
      <c r="P1793" s="3">
        <v>0</v>
      </c>
    </row>
    <row r="1794" spans="1:17">
      <c r="A1794" t="s">
        <v>9262</v>
      </c>
      <c r="B1794" s="1" t="s">
        <v>9263</v>
      </c>
      <c r="C1794" s="2">
        <v>45182.984976851898</v>
      </c>
      <c r="D1794" s="1" t="s">
        <v>9264</v>
      </c>
      <c r="E1794" s="1" t="s">
        <v>9265</v>
      </c>
      <c r="H1794" s="3">
        <v>800</v>
      </c>
      <c r="J1794" t="s">
        <v>9266</v>
      </c>
      <c r="N1794" t="s">
        <v>21</v>
      </c>
      <c r="P1794" s="3">
        <v>0</v>
      </c>
      <c r="Q1794" s="1" t="s">
        <v>9267</v>
      </c>
    </row>
    <row r="1795" spans="1:17">
      <c r="A1795" t="s">
        <v>9268</v>
      </c>
      <c r="B1795" s="1" t="s">
        <v>9269</v>
      </c>
      <c r="C1795" s="2">
        <v>43416.620844907397</v>
      </c>
      <c r="D1795" s="1" t="s">
        <v>9270</v>
      </c>
      <c r="I1795" s="1" t="s">
        <v>9271</v>
      </c>
      <c r="J1795" t="s">
        <v>9272</v>
      </c>
      <c r="L1795" s="1" t="s">
        <v>31</v>
      </c>
      <c r="N1795" t="s">
        <v>33</v>
      </c>
      <c r="P1795" s="3">
        <v>0</v>
      </c>
    </row>
    <row r="1796" spans="1:17">
      <c r="A1796" t="s">
        <v>9273</v>
      </c>
      <c r="B1796" s="1" t="s">
        <v>9274</v>
      </c>
      <c r="C1796" s="2">
        <v>43416.620856481502</v>
      </c>
      <c r="D1796" s="1" t="s">
        <v>9275</v>
      </c>
      <c r="N1796" t="s">
        <v>33</v>
      </c>
      <c r="P1796" s="3">
        <v>0</v>
      </c>
    </row>
    <row r="1797" spans="1:17">
      <c r="A1797" t="s">
        <v>9276</v>
      </c>
      <c r="B1797" s="1" t="s">
        <v>9277</v>
      </c>
      <c r="C1797" s="2">
        <v>43416.620856481502</v>
      </c>
      <c r="D1797" s="1" t="s">
        <v>9278</v>
      </c>
      <c r="N1797" t="s">
        <v>33</v>
      </c>
      <c r="P1797" s="3">
        <v>0</v>
      </c>
    </row>
    <row r="1798" spans="1:17">
      <c r="A1798" t="s">
        <v>9279</v>
      </c>
      <c r="B1798" s="1" t="s">
        <v>9280</v>
      </c>
      <c r="C1798" s="2">
        <v>44118.568414351903</v>
      </c>
      <c r="D1798" s="1" t="s">
        <v>9281</v>
      </c>
      <c r="E1798" s="1" t="s">
        <v>9282</v>
      </c>
      <c r="F1798" s="1" t="s">
        <v>9283</v>
      </c>
      <c r="H1798" s="3">
        <v>200</v>
      </c>
      <c r="I1798" s="1" t="s">
        <v>9284</v>
      </c>
      <c r="J1798" t="s">
        <v>9285</v>
      </c>
      <c r="K1798" s="1" t="s">
        <v>9286</v>
      </c>
      <c r="L1798" s="1" t="s">
        <v>31</v>
      </c>
      <c r="M1798" s="1" t="s">
        <v>9287</v>
      </c>
      <c r="N1798" t="s">
        <v>511</v>
      </c>
      <c r="P1798" s="3">
        <v>0</v>
      </c>
    </row>
    <row r="1799" spans="1:17">
      <c r="A1799" t="s">
        <v>9288</v>
      </c>
      <c r="B1799" s="1" t="s">
        <v>9289</v>
      </c>
      <c r="C1799" s="2">
        <v>43416.620856481502</v>
      </c>
      <c r="D1799" s="1" t="s">
        <v>9290</v>
      </c>
      <c r="I1799" s="1" t="s">
        <v>9291</v>
      </c>
      <c r="L1799" s="1" t="s">
        <v>31</v>
      </c>
      <c r="N1799" t="s">
        <v>33</v>
      </c>
      <c r="P1799" s="3">
        <v>0</v>
      </c>
    </row>
    <row r="1800" spans="1:17">
      <c r="A1800" t="s">
        <v>9292</v>
      </c>
      <c r="B1800" s="1" t="s">
        <v>9293</v>
      </c>
      <c r="C1800" s="2">
        <v>45040.680787037003</v>
      </c>
      <c r="D1800" s="1" t="s">
        <v>9294</v>
      </c>
      <c r="E1800" s="1" t="s">
        <v>9295</v>
      </c>
      <c r="F1800" s="1" t="s">
        <v>9296</v>
      </c>
      <c r="H1800" s="3">
        <v>0</v>
      </c>
      <c r="I1800" s="1" t="s">
        <v>9297</v>
      </c>
      <c r="K1800" s="1" t="s">
        <v>9298</v>
      </c>
      <c r="N1800" t="s">
        <v>21</v>
      </c>
      <c r="P1800" s="3">
        <v>0</v>
      </c>
    </row>
    <row r="1801" spans="1:17">
      <c r="A1801" t="s">
        <v>9299</v>
      </c>
      <c r="B1801" s="1" t="s">
        <v>9300</v>
      </c>
      <c r="C1801" s="2">
        <v>43416.620856481502</v>
      </c>
      <c r="D1801" s="1" t="s">
        <v>9301</v>
      </c>
      <c r="I1801" s="1" t="s">
        <v>9302</v>
      </c>
      <c r="L1801" s="1" t="s">
        <v>9303</v>
      </c>
      <c r="N1801" t="s">
        <v>33</v>
      </c>
      <c r="P1801" s="3">
        <v>0</v>
      </c>
    </row>
    <row r="1802" spans="1:17">
      <c r="A1802" t="s">
        <v>9304</v>
      </c>
      <c r="B1802" s="1" t="s">
        <v>9305</v>
      </c>
      <c r="C1802" s="2">
        <v>43416.620856481502</v>
      </c>
      <c r="D1802" s="1" t="s">
        <v>9306</v>
      </c>
      <c r="N1802" t="s">
        <v>33</v>
      </c>
      <c r="P1802" s="3">
        <v>0</v>
      </c>
    </row>
    <row r="1803" spans="1:17">
      <c r="A1803" t="s">
        <v>9307</v>
      </c>
      <c r="B1803" s="1" t="s">
        <v>9308</v>
      </c>
      <c r="C1803" s="2">
        <v>43416.620856481502</v>
      </c>
      <c r="D1803" s="1" t="s">
        <v>9309</v>
      </c>
      <c r="N1803" t="s">
        <v>33</v>
      </c>
      <c r="P1803" s="3">
        <v>0</v>
      </c>
    </row>
    <row r="1804" spans="1:17">
      <c r="A1804" t="s">
        <v>9310</v>
      </c>
      <c r="B1804" s="1" t="s">
        <v>9311</v>
      </c>
      <c r="C1804" s="2">
        <v>43416.620856481502</v>
      </c>
      <c r="D1804" s="1" t="s">
        <v>9312</v>
      </c>
      <c r="I1804" s="1" t="s">
        <v>9313</v>
      </c>
      <c r="N1804" t="s">
        <v>33</v>
      </c>
      <c r="P1804" s="3">
        <v>0</v>
      </c>
    </row>
    <row r="1805" spans="1:17">
      <c r="A1805" t="s">
        <v>9314</v>
      </c>
      <c r="B1805" s="1" t="s">
        <v>9315</v>
      </c>
      <c r="C1805" s="2">
        <v>43304.920115740701</v>
      </c>
      <c r="D1805" s="1" t="s">
        <v>9316</v>
      </c>
      <c r="E1805" s="1" t="s">
        <v>9316</v>
      </c>
      <c r="F1805" s="1" t="s">
        <v>9317</v>
      </c>
      <c r="H1805" s="3">
        <v>50</v>
      </c>
      <c r="I1805" s="1" t="s">
        <v>9318</v>
      </c>
      <c r="K1805" s="1" t="s">
        <v>9319</v>
      </c>
      <c r="M1805" s="1" t="s">
        <v>9320</v>
      </c>
      <c r="N1805" t="s">
        <v>511</v>
      </c>
      <c r="P1805" s="3">
        <v>0</v>
      </c>
    </row>
    <row r="1806" spans="1:17">
      <c r="A1806" t="s">
        <v>9321</v>
      </c>
      <c r="B1806" s="1" t="s">
        <v>9322</v>
      </c>
      <c r="C1806" s="2">
        <v>44734.774039351898</v>
      </c>
      <c r="D1806" s="1" t="s">
        <v>9323</v>
      </c>
      <c r="E1806" s="1" t="s">
        <v>9324</v>
      </c>
      <c r="F1806" s="1" t="s">
        <v>9325</v>
      </c>
      <c r="H1806" s="3">
        <v>160</v>
      </c>
      <c r="I1806" s="1" t="s">
        <v>9326</v>
      </c>
      <c r="J1806" t="s">
        <v>9327</v>
      </c>
      <c r="K1806" s="1" t="s">
        <v>9328</v>
      </c>
      <c r="L1806" s="1" t="s">
        <v>31</v>
      </c>
      <c r="M1806" s="1" t="s">
        <v>9329</v>
      </c>
      <c r="N1806" t="s">
        <v>799</v>
      </c>
      <c r="P1806" s="3">
        <v>2</v>
      </c>
    </row>
    <row r="1807" spans="1:17">
      <c r="A1807" t="s">
        <v>9330</v>
      </c>
      <c r="B1807" s="1" t="s">
        <v>9331</v>
      </c>
      <c r="C1807" s="2">
        <v>44494.799803240698</v>
      </c>
      <c r="D1807" s="1" t="s">
        <v>9332</v>
      </c>
      <c r="E1807" s="1" t="s">
        <v>9333</v>
      </c>
      <c r="F1807" s="1" t="s">
        <v>9334</v>
      </c>
      <c r="H1807" s="3">
        <v>30</v>
      </c>
      <c r="I1807" s="1" t="s">
        <v>9335</v>
      </c>
      <c r="J1807" t="s">
        <v>9336</v>
      </c>
      <c r="K1807" s="1" t="s">
        <v>9337</v>
      </c>
      <c r="L1807" s="1" t="s">
        <v>339</v>
      </c>
      <c r="M1807" s="1" t="s">
        <v>9338</v>
      </c>
      <c r="N1807" t="s">
        <v>21</v>
      </c>
      <c r="O1807" t="s">
        <v>9339</v>
      </c>
      <c r="P1807" s="3">
        <v>0</v>
      </c>
    </row>
    <row r="1808" spans="1:17">
      <c r="A1808" t="s">
        <v>9340</v>
      </c>
      <c r="B1808" s="1" t="s">
        <v>9341</v>
      </c>
      <c r="C1808" s="2">
        <v>43416.620856481502</v>
      </c>
      <c r="D1808" s="1" t="s">
        <v>9342</v>
      </c>
      <c r="N1808" t="s">
        <v>33</v>
      </c>
      <c r="P1808" s="3">
        <v>0</v>
      </c>
    </row>
    <row r="1809" spans="1:17">
      <c r="A1809" t="s">
        <v>9343</v>
      </c>
      <c r="B1809" s="1" t="s">
        <v>9344</v>
      </c>
      <c r="C1809" s="2">
        <v>43416.620856481502</v>
      </c>
      <c r="D1809" s="1" t="s">
        <v>9345</v>
      </c>
      <c r="E1809" s="1" t="s">
        <v>9346</v>
      </c>
      <c r="F1809" s="1" t="s">
        <v>9347</v>
      </c>
      <c r="J1809" t="s">
        <v>9348</v>
      </c>
      <c r="K1809" s="1" t="s">
        <v>9349</v>
      </c>
      <c r="L1809" s="1" t="s">
        <v>31</v>
      </c>
      <c r="M1809" s="1" t="s">
        <v>9350</v>
      </c>
      <c r="N1809" t="s">
        <v>33</v>
      </c>
      <c r="P1809" s="3">
        <v>0</v>
      </c>
    </row>
    <row r="1810" spans="1:17">
      <c r="A1810" t="s">
        <v>9351</v>
      </c>
      <c r="B1810" s="1" t="s">
        <v>9352</v>
      </c>
      <c r="C1810" s="2">
        <v>44494.799814814804</v>
      </c>
      <c r="D1810" s="1" t="s">
        <v>9353</v>
      </c>
      <c r="E1810" s="1" t="s">
        <v>9354</v>
      </c>
      <c r="F1810" s="1" t="s">
        <v>9355</v>
      </c>
      <c r="H1810" s="3">
        <v>1</v>
      </c>
      <c r="I1810" s="1" t="s">
        <v>9356</v>
      </c>
      <c r="J1810" t="s">
        <v>9357</v>
      </c>
      <c r="K1810" s="1" t="s">
        <v>9358</v>
      </c>
      <c r="M1810" s="1" t="s">
        <v>9359</v>
      </c>
      <c r="N1810" t="s">
        <v>21</v>
      </c>
      <c r="P1810" s="3">
        <v>0</v>
      </c>
    </row>
    <row r="1811" spans="1:17">
      <c r="A1811" t="s">
        <v>9360</v>
      </c>
      <c r="B1811" s="1" t="s">
        <v>9361</v>
      </c>
      <c r="C1811" s="2">
        <v>43416.620868055601</v>
      </c>
      <c r="D1811" s="1" t="s">
        <v>9362</v>
      </c>
      <c r="N1811" t="s">
        <v>33</v>
      </c>
      <c r="P1811" s="3">
        <v>0</v>
      </c>
    </row>
    <row r="1812" spans="1:17">
      <c r="A1812" t="s">
        <v>9363</v>
      </c>
      <c r="B1812" s="1" t="s">
        <v>9364</v>
      </c>
      <c r="C1812" s="2">
        <v>45041.851932870399</v>
      </c>
      <c r="D1812" s="1" t="s">
        <v>9365</v>
      </c>
      <c r="H1812" s="3">
        <v>0</v>
      </c>
      <c r="I1812" s="1" t="s">
        <v>9366</v>
      </c>
      <c r="M1812" s="1" t="s">
        <v>9367</v>
      </c>
      <c r="N1812" t="s">
        <v>21</v>
      </c>
      <c r="P1812" s="3">
        <v>0</v>
      </c>
    </row>
    <row r="1813" spans="1:17">
      <c r="A1813" t="s">
        <v>9368</v>
      </c>
      <c r="B1813" s="1" t="s">
        <v>9369</v>
      </c>
      <c r="C1813" s="2">
        <v>45203.756678240701</v>
      </c>
      <c r="D1813" s="1" t="s">
        <v>9370</v>
      </c>
      <c r="E1813" s="1" t="s">
        <v>9371</v>
      </c>
      <c r="F1813" s="1" t="s">
        <v>9372</v>
      </c>
      <c r="H1813" s="3">
        <v>101</v>
      </c>
      <c r="J1813" t="s">
        <v>9373</v>
      </c>
      <c r="M1813" s="1" t="s">
        <v>9374</v>
      </c>
      <c r="N1813" t="s">
        <v>21</v>
      </c>
      <c r="P1813" s="3">
        <v>0</v>
      </c>
      <c r="Q1813" s="1" t="s">
        <v>9375</v>
      </c>
    </row>
    <row r="1814" spans="1:17">
      <c r="A1814" t="s">
        <v>9376</v>
      </c>
      <c r="B1814" s="1" t="s">
        <v>9377</v>
      </c>
      <c r="C1814" s="2">
        <v>44494.799814814804</v>
      </c>
      <c r="D1814" s="1" t="s">
        <v>9378</v>
      </c>
      <c r="H1814" s="3">
        <v>20</v>
      </c>
      <c r="I1814" s="1" t="s">
        <v>9379</v>
      </c>
      <c r="M1814" s="1" t="s">
        <v>9380</v>
      </c>
      <c r="N1814" t="s">
        <v>21</v>
      </c>
      <c r="P1814" s="3">
        <v>0</v>
      </c>
    </row>
    <row r="1815" spans="1:17">
      <c r="A1815" t="s">
        <v>9381</v>
      </c>
      <c r="B1815" s="1" t="s">
        <v>9382</v>
      </c>
      <c r="C1815" s="2">
        <v>45147.629953703698</v>
      </c>
      <c r="D1815" s="1" t="s">
        <v>9383</v>
      </c>
      <c r="N1815" t="s">
        <v>21</v>
      </c>
      <c r="P1815" s="3">
        <v>0</v>
      </c>
    </row>
    <row r="1816" spans="1:17">
      <c r="A1816" t="s">
        <v>9384</v>
      </c>
      <c r="B1816" s="1" t="s">
        <v>9385</v>
      </c>
      <c r="C1816" s="2">
        <v>43416.620868055601</v>
      </c>
      <c r="D1816" s="1" t="s">
        <v>9386</v>
      </c>
      <c r="N1816" t="s">
        <v>33</v>
      </c>
      <c r="P1816" s="3">
        <v>0</v>
      </c>
    </row>
    <row r="1817" spans="1:17">
      <c r="A1817" t="s">
        <v>9387</v>
      </c>
      <c r="B1817" s="1" t="s">
        <v>9388</v>
      </c>
      <c r="C1817" s="2">
        <v>43416.620868055601</v>
      </c>
      <c r="D1817" s="1" t="s">
        <v>9389</v>
      </c>
      <c r="I1817" s="1" t="s">
        <v>9390</v>
      </c>
      <c r="L1817" s="1" t="s">
        <v>31</v>
      </c>
      <c r="N1817" t="s">
        <v>33</v>
      </c>
      <c r="P1817" s="3">
        <v>0</v>
      </c>
    </row>
    <row r="1818" spans="1:17">
      <c r="A1818" t="s">
        <v>9391</v>
      </c>
      <c r="B1818" s="1" t="s">
        <v>9392</v>
      </c>
      <c r="C1818" s="2">
        <v>44490.788738425901</v>
      </c>
      <c r="D1818" s="1" t="s">
        <v>9393</v>
      </c>
      <c r="F1818" s="1" t="s">
        <v>9394</v>
      </c>
      <c r="H1818" s="3">
        <v>260</v>
      </c>
      <c r="N1818" t="s">
        <v>21</v>
      </c>
      <c r="P1818" s="3">
        <v>0</v>
      </c>
    </row>
    <row r="1819" spans="1:17">
      <c r="A1819" t="s">
        <v>9395</v>
      </c>
      <c r="B1819" s="1" t="s">
        <v>9396</v>
      </c>
      <c r="C1819" s="2">
        <v>44494.799826388902</v>
      </c>
      <c r="D1819" s="1" t="s">
        <v>9397</v>
      </c>
      <c r="H1819" s="3">
        <v>2</v>
      </c>
      <c r="J1819" t="s">
        <v>9398</v>
      </c>
      <c r="K1819" s="1" t="s">
        <v>9399</v>
      </c>
      <c r="M1819" s="1" t="s">
        <v>9400</v>
      </c>
      <c r="N1819" t="s">
        <v>21</v>
      </c>
      <c r="O1819" t="s">
        <v>9401</v>
      </c>
      <c r="P1819" s="3">
        <v>0</v>
      </c>
    </row>
    <row r="1820" spans="1:17">
      <c r="A1820" t="s">
        <v>9402</v>
      </c>
      <c r="B1820" s="1" t="s">
        <v>9403</v>
      </c>
      <c r="C1820" s="2">
        <v>45029.647395833301</v>
      </c>
      <c r="D1820" s="1" t="s">
        <v>9404</v>
      </c>
      <c r="E1820" s="1" t="s">
        <v>9405</v>
      </c>
      <c r="F1820" s="1" t="s">
        <v>9406</v>
      </c>
      <c r="H1820" s="3">
        <v>0</v>
      </c>
      <c r="I1820" s="1" t="s">
        <v>9407</v>
      </c>
      <c r="K1820" s="1" t="s">
        <v>9408</v>
      </c>
      <c r="L1820" s="1" t="s">
        <v>1054</v>
      </c>
      <c r="M1820" s="1" t="s">
        <v>9409</v>
      </c>
      <c r="N1820" t="s">
        <v>21</v>
      </c>
      <c r="P1820" s="3">
        <v>0</v>
      </c>
      <c r="Q1820" s="1" t="s">
        <v>9410</v>
      </c>
    </row>
    <row r="1821" spans="1:17">
      <c r="A1821" t="s">
        <v>9411</v>
      </c>
      <c r="B1821" s="1" t="s">
        <v>9412</v>
      </c>
      <c r="C1821" s="2">
        <v>44494.799837963001</v>
      </c>
      <c r="D1821" s="1" t="s">
        <v>9413</v>
      </c>
      <c r="H1821" s="3">
        <v>20</v>
      </c>
      <c r="I1821" s="1" t="s">
        <v>9414</v>
      </c>
      <c r="L1821" s="1" t="s">
        <v>31</v>
      </c>
      <c r="M1821" s="1" t="s">
        <v>9415</v>
      </c>
      <c r="N1821" t="s">
        <v>21</v>
      </c>
      <c r="P1821" s="3">
        <v>0</v>
      </c>
    </row>
    <row r="1822" spans="1:17">
      <c r="A1822" t="s">
        <v>9416</v>
      </c>
      <c r="B1822" s="1" t="s">
        <v>9417</v>
      </c>
      <c r="C1822" s="2">
        <v>43416.621284722198</v>
      </c>
      <c r="D1822" s="1" t="s">
        <v>9418</v>
      </c>
      <c r="L1822" s="1" t="s">
        <v>31</v>
      </c>
      <c r="N1822" t="s">
        <v>33</v>
      </c>
      <c r="P1822" s="3">
        <v>0</v>
      </c>
    </row>
    <row r="1823" spans="1:17">
      <c r="A1823" t="s">
        <v>9419</v>
      </c>
      <c r="B1823" s="1" t="s">
        <v>9420</v>
      </c>
      <c r="C1823" s="2">
        <v>43431.469988425903</v>
      </c>
      <c r="D1823" s="1" t="s">
        <v>9421</v>
      </c>
      <c r="H1823" s="3">
        <v>1</v>
      </c>
      <c r="I1823" s="1" t="s">
        <v>9422</v>
      </c>
      <c r="L1823" s="1" t="s">
        <v>9423</v>
      </c>
      <c r="N1823" t="s">
        <v>33</v>
      </c>
      <c r="P1823" s="3">
        <v>0</v>
      </c>
    </row>
    <row r="1824" spans="1:17">
      <c r="A1824" t="s">
        <v>9424</v>
      </c>
      <c r="B1824" s="1" t="s">
        <v>9425</v>
      </c>
      <c r="C1824" s="2">
        <v>43416.621296296304</v>
      </c>
      <c r="D1824" s="1" t="s">
        <v>9426</v>
      </c>
      <c r="N1824" t="s">
        <v>33</v>
      </c>
      <c r="P1824" s="3">
        <v>0</v>
      </c>
    </row>
    <row r="1825" spans="1:17">
      <c r="A1825" t="s">
        <v>9427</v>
      </c>
      <c r="B1825" s="1" t="s">
        <v>9428</v>
      </c>
      <c r="C1825" s="2">
        <v>43416.621296296304</v>
      </c>
      <c r="D1825" s="1" t="s">
        <v>9429</v>
      </c>
      <c r="I1825" s="1" t="s">
        <v>9430</v>
      </c>
      <c r="N1825" t="s">
        <v>33</v>
      </c>
      <c r="P1825" s="3">
        <v>0</v>
      </c>
    </row>
    <row r="1826" spans="1:17">
      <c r="A1826" t="s">
        <v>9431</v>
      </c>
      <c r="B1826" s="1" t="s">
        <v>9432</v>
      </c>
      <c r="C1826" s="2">
        <v>45040.686793981498</v>
      </c>
      <c r="D1826" s="1" t="s">
        <v>9433</v>
      </c>
      <c r="H1826" s="3">
        <v>0</v>
      </c>
      <c r="M1826" s="1" t="s">
        <v>9434</v>
      </c>
      <c r="N1826" t="s">
        <v>21</v>
      </c>
      <c r="O1826" t="s">
        <v>9435</v>
      </c>
      <c r="P1826" s="3">
        <v>0</v>
      </c>
    </row>
    <row r="1827" spans="1:17">
      <c r="A1827" t="s">
        <v>9436</v>
      </c>
      <c r="B1827" s="1" t="s">
        <v>9437</v>
      </c>
      <c r="C1827" s="2">
        <v>43416.621296296304</v>
      </c>
      <c r="D1827" s="1" t="s">
        <v>9438</v>
      </c>
      <c r="E1827" s="1" t="s">
        <v>9439</v>
      </c>
      <c r="I1827" s="1" t="s">
        <v>9440</v>
      </c>
      <c r="L1827" s="1" t="s">
        <v>31</v>
      </c>
      <c r="N1827" t="s">
        <v>33</v>
      </c>
      <c r="P1827" s="3">
        <v>0</v>
      </c>
    </row>
    <row r="1828" spans="1:17">
      <c r="A1828" t="s">
        <v>9441</v>
      </c>
      <c r="B1828" s="1" t="s">
        <v>9442</v>
      </c>
      <c r="C1828" s="2">
        <v>44494.805879629603</v>
      </c>
      <c r="D1828" s="1" t="s">
        <v>9443</v>
      </c>
      <c r="H1828" s="3">
        <v>400</v>
      </c>
      <c r="I1828" s="1" t="s">
        <v>9444</v>
      </c>
      <c r="J1828" t="s">
        <v>9445</v>
      </c>
      <c r="K1828" s="1" t="s">
        <v>9446</v>
      </c>
      <c r="M1828" s="1" t="s">
        <v>9447</v>
      </c>
      <c r="N1828" t="s">
        <v>21</v>
      </c>
      <c r="O1828" t="s">
        <v>9448</v>
      </c>
      <c r="P1828" s="3">
        <v>0</v>
      </c>
    </row>
    <row r="1829" spans="1:17">
      <c r="A1829" t="s">
        <v>9449</v>
      </c>
      <c r="B1829" s="1" t="s">
        <v>9450</v>
      </c>
      <c r="C1829" s="2">
        <v>44824.719502314802</v>
      </c>
      <c r="D1829" s="1" t="s">
        <v>9451</v>
      </c>
      <c r="I1829" s="1" t="s">
        <v>9452</v>
      </c>
      <c r="M1829" s="1" t="s">
        <v>9453</v>
      </c>
      <c r="N1829" t="s">
        <v>21</v>
      </c>
      <c r="P1829" s="3">
        <v>0</v>
      </c>
    </row>
    <row r="1830" spans="1:17">
      <c r="A1830" t="s">
        <v>9454</v>
      </c>
      <c r="B1830" s="1" t="s">
        <v>9455</v>
      </c>
      <c r="C1830" s="2">
        <v>45125.643449074101</v>
      </c>
      <c r="D1830" s="1" t="s">
        <v>9456</v>
      </c>
      <c r="E1830" s="1" t="s">
        <v>9457</v>
      </c>
      <c r="F1830" s="1" t="s">
        <v>9458</v>
      </c>
      <c r="H1830" s="3">
        <v>175</v>
      </c>
      <c r="I1830" s="1" t="s">
        <v>9459</v>
      </c>
      <c r="J1830" t="s">
        <v>9460</v>
      </c>
      <c r="K1830" s="1" t="s">
        <v>9461</v>
      </c>
      <c r="L1830" s="1" t="s">
        <v>31</v>
      </c>
      <c r="M1830" s="1" t="s">
        <v>9462</v>
      </c>
      <c r="N1830" t="s">
        <v>113</v>
      </c>
      <c r="P1830" s="3">
        <v>1</v>
      </c>
      <c r="Q1830" s="1" t="s">
        <v>9463</v>
      </c>
    </row>
    <row r="1831" spans="1:17">
      <c r="A1831" t="s">
        <v>9464</v>
      </c>
      <c r="B1831" s="1" t="s">
        <v>9465</v>
      </c>
      <c r="C1831" s="2">
        <v>43416.621296296304</v>
      </c>
      <c r="D1831" s="1" t="s">
        <v>9466</v>
      </c>
      <c r="N1831" t="s">
        <v>33</v>
      </c>
      <c r="P1831" s="3">
        <v>0</v>
      </c>
    </row>
    <row r="1832" spans="1:17">
      <c r="A1832" t="s">
        <v>9467</v>
      </c>
      <c r="B1832" s="1" t="s">
        <v>9468</v>
      </c>
      <c r="C1832" s="2">
        <v>45042.681400463</v>
      </c>
      <c r="D1832" s="1" t="s">
        <v>9469</v>
      </c>
      <c r="H1832" s="3">
        <v>0</v>
      </c>
      <c r="I1832" s="1" t="s">
        <v>9470</v>
      </c>
      <c r="M1832" s="1" t="s">
        <v>9471</v>
      </c>
      <c r="N1832" t="s">
        <v>21</v>
      </c>
      <c r="P1832" s="3">
        <v>0</v>
      </c>
    </row>
    <row r="1833" spans="1:17">
      <c r="A1833" t="s">
        <v>9472</v>
      </c>
      <c r="B1833" s="1" t="s">
        <v>9473</v>
      </c>
      <c r="C1833" s="2">
        <v>43416.621296296304</v>
      </c>
      <c r="D1833" s="1" t="s">
        <v>9474</v>
      </c>
      <c r="N1833" t="s">
        <v>33</v>
      </c>
      <c r="P1833" s="3">
        <v>0</v>
      </c>
    </row>
    <row r="1834" spans="1:17">
      <c r="A1834" t="s">
        <v>9475</v>
      </c>
      <c r="B1834" s="1" t="s">
        <v>9476</v>
      </c>
      <c r="C1834" s="2">
        <v>43416.621296296304</v>
      </c>
      <c r="D1834" s="1" t="s">
        <v>9477</v>
      </c>
      <c r="E1834" s="1" t="s">
        <v>9478</v>
      </c>
      <c r="F1834" s="1" t="s">
        <v>9479</v>
      </c>
      <c r="I1834" s="1" t="s">
        <v>9480</v>
      </c>
      <c r="J1834" t="s">
        <v>9481</v>
      </c>
      <c r="L1834" s="1" t="s">
        <v>31</v>
      </c>
      <c r="N1834" t="s">
        <v>33</v>
      </c>
      <c r="P1834" s="3">
        <v>0</v>
      </c>
    </row>
    <row r="1835" spans="1:17">
      <c r="A1835" t="s">
        <v>9482</v>
      </c>
      <c r="B1835" s="1" t="s">
        <v>9483</v>
      </c>
      <c r="C1835" s="2">
        <v>43416.621296296304</v>
      </c>
      <c r="D1835" s="1" t="s">
        <v>9484</v>
      </c>
      <c r="N1835" t="s">
        <v>33</v>
      </c>
      <c r="P1835" s="3">
        <v>0</v>
      </c>
    </row>
    <row r="1836" spans="1:17">
      <c r="A1836" t="s">
        <v>9485</v>
      </c>
      <c r="B1836" s="1" t="s">
        <v>9486</v>
      </c>
      <c r="C1836" s="2">
        <v>45078.139074074097</v>
      </c>
      <c r="D1836" s="1" t="s">
        <v>9487</v>
      </c>
      <c r="E1836" s="1" t="s">
        <v>9487</v>
      </c>
      <c r="F1836" s="1" t="s">
        <v>9488</v>
      </c>
      <c r="H1836" s="3">
        <v>300</v>
      </c>
      <c r="I1836" s="1" t="s">
        <v>9489</v>
      </c>
      <c r="J1836" t="s">
        <v>9490</v>
      </c>
      <c r="K1836" s="1" t="s">
        <v>9491</v>
      </c>
      <c r="L1836" s="1" t="s">
        <v>2626</v>
      </c>
      <c r="M1836" s="1" t="s">
        <v>9492</v>
      </c>
      <c r="N1836" t="s">
        <v>356</v>
      </c>
      <c r="P1836" s="3">
        <v>0</v>
      </c>
      <c r="Q1836" s="1" t="s">
        <v>9493</v>
      </c>
    </row>
    <row r="1837" spans="1:17">
      <c r="A1837" t="s">
        <v>9494</v>
      </c>
      <c r="B1837" s="1" t="s">
        <v>9495</v>
      </c>
      <c r="C1837" s="2">
        <v>45218.0722453704</v>
      </c>
      <c r="D1837" s="1" t="s">
        <v>9496</v>
      </c>
      <c r="E1837" s="1" t="s">
        <v>9497</v>
      </c>
      <c r="F1837" s="1" t="s">
        <v>9498</v>
      </c>
      <c r="H1837" s="3">
        <v>1</v>
      </c>
      <c r="K1837" s="1" t="s">
        <v>9499</v>
      </c>
      <c r="M1837" s="1" t="s">
        <v>9500</v>
      </c>
      <c r="N1837" t="s">
        <v>113</v>
      </c>
      <c r="P1837" s="3">
        <v>1</v>
      </c>
      <c r="Q1837" s="1" t="s">
        <v>9501</v>
      </c>
    </row>
    <row r="1838" spans="1:17">
      <c r="A1838" t="s">
        <v>9502</v>
      </c>
      <c r="B1838" s="1" t="s">
        <v>9503</v>
      </c>
      <c r="C1838" s="2">
        <v>43416.621296296304</v>
      </c>
      <c r="D1838" s="1" t="s">
        <v>9504</v>
      </c>
      <c r="N1838" t="s">
        <v>33</v>
      </c>
      <c r="P1838" s="3">
        <v>0</v>
      </c>
    </row>
    <row r="1839" spans="1:17">
      <c r="A1839" t="s">
        <v>9505</v>
      </c>
      <c r="B1839" s="1" t="s">
        <v>9506</v>
      </c>
      <c r="C1839" s="2">
        <v>45007.878472222197</v>
      </c>
      <c r="D1839" s="1" t="s">
        <v>9507</v>
      </c>
      <c r="E1839" s="1" t="s">
        <v>9508</v>
      </c>
      <c r="F1839" s="1" t="s">
        <v>9509</v>
      </c>
      <c r="H1839" s="3">
        <v>0</v>
      </c>
      <c r="I1839" s="1" t="s">
        <v>9510</v>
      </c>
      <c r="J1839" t="s">
        <v>9511</v>
      </c>
      <c r="K1839" s="1" t="s">
        <v>9512</v>
      </c>
      <c r="L1839" s="1" t="s">
        <v>31</v>
      </c>
      <c r="M1839" s="1" t="s">
        <v>9513</v>
      </c>
      <c r="N1839" t="s">
        <v>21</v>
      </c>
      <c r="P1839" s="3">
        <v>0</v>
      </c>
      <c r="Q1839" s="1" t="s">
        <v>9514</v>
      </c>
    </row>
    <row r="1840" spans="1:17">
      <c r="A1840" t="s">
        <v>9515</v>
      </c>
      <c r="B1840" s="1" t="s">
        <v>9516</v>
      </c>
      <c r="C1840" s="2">
        <v>43416.621307870402</v>
      </c>
      <c r="D1840" s="1" t="s">
        <v>9517</v>
      </c>
      <c r="N1840" t="s">
        <v>33</v>
      </c>
      <c r="P1840" s="3">
        <v>0</v>
      </c>
    </row>
    <row r="1841" spans="1:17">
      <c r="A1841" t="s">
        <v>9518</v>
      </c>
      <c r="B1841" s="1" t="s">
        <v>9519</v>
      </c>
      <c r="C1841" s="2">
        <v>45170.925960648201</v>
      </c>
      <c r="D1841" s="1" t="s">
        <v>9520</v>
      </c>
      <c r="H1841" s="3">
        <v>300</v>
      </c>
      <c r="I1841" s="1" t="s">
        <v>9521</v>
      </c>
      <c r="J1841" t="s">
        <v>9522</v>
      </c>
      <c r="K1841" s="1" t="s">
        <v>9523</v>
      </c>
      <c r="L1841" s="1" t="s">
        <v>5335</v>
      </c>
      <c r="M1841" s="1" t="s">
        <v>9524</v>
      </c>
      <c r="N1841" t="s">
        <v>632</v>
      </c>
      <c r="P1841" s="3">
        <v>0</v>
      </c>
    </row>
    <row r="1842" spans="1:17">
      <c r="A1842" t="s">
        <v>9525</v>
      </c>
      <c r="B1842" s="1" t="s">
        <v>9526</v>
      </c>
      <c r="C1842" s="2">
        <v>45001.624085648102</v>
      </c>
      <c r="D1842" s="1" t="s">
        <v>9527</v>
      </c>
      <c r="E1842" s="1" t="s">
        <v>9528</v>
      </c>
      <c r="F1842" s="1" t="s">
        <v>3263</v>
      </c>
      <c r="H1842" s="3">
        <v>100</v>
      </c>
      <c r="K1842" s="1" t="s">
        <v>9529</v>
      </c>
      <c r="M1842" s="1" t="s">
        <v>3267</v>
      </c>
      <c r="N1842" t="s">
        <v>113</v>
      </c>
      <c r="P1842" s="3">
        <v>2</v>
      </c>
    </row>
    <row r="1843" spans="1:17">
      <c r="A1843" t="s">
        <v>9530</v>
      </c>
      <c r="B1843" s="1" t="s">
        <v>9531</v>
      </c>
      <c r="C1843" s="2">
        <v>43416.621307870402</v>
      </c>
      <c r="D1843" s="1" t="s">
        <v>9532</v>
      </c>
      <c r="I1843" s="1" t="s">
        <v>9533</v>
      </c>
      <c r="N1843" t="s">
        <v>33</v>
      </c>
      <c r="P1843" s="3">
        <v>0</v>
      </c>
    </row>
    <row r="1844" spans="1:17">
      <c r="A1844" t="s">
        <v>9534</v>
      </c>
      <c r="B1844" s="1" t="s">
        <v>9535</v>
      </c>
      <c r="C1844" s="2">
        <v>44301.597534722197</v>
      </c>
      <c r="D1844" s="1" t="s">
        <v>9536</v>
      </c>
      <c r="H1844" s="3">
        <v>1</v>
      </c>
      <c r="J1844" t="s">
        <v>9537</v>
      </c>
      <c r="M1844" s="1" t="s">
        <v>9538</v>
      </c>
      <c r="N1844" t="s">
        <v>2556</v>
      </c>
      <c r="P1844" s="3">
        <v>0</v>
      </c>
    </row>
    <row r="1845" spans="1:17">
      <c r="A1845" t="s">
        <v>9539</v>
      </c>
      <c r="B1845" s="1" t="s">
        <v>9540</v>
      </c>
      <c r="C1845" s="2">
        <v>44494.807094907403</v>
      </c>
      <c r="D1845" s="1" t="s">
        <v>9541</v>
      </c>
      <c r="F1845" s="1" t="s">
        <v>9542</v>
      </c>
      <c r="H1845" s="3">
        <v>150</v>
      </c>
      <c r="I1845" s="1" t="s">
        <v>9543</v>
      </c>
      <c r="K1845" s="1" t="s">
        <v>9544</v>
      </c>
      <c r="M1845" s="1" t="s">
        <v>9545</v>
      </c>
      <c r="N1845" t="s">
        <v>21</v>
      </c>
      <c r="P1845" s="3">
        <v>0</v>
      </c>
    </row>
    <row r="1846" spans="1:17">
      <c r="A1846" t="s">
        <v>9546</v>
      </c>
      <c r="B1846" s="1" t="s">
        <v>9547</v>
      </c>
      <c r="C1846" s="2">
        <v>44824.719629629602</v>
      </c>
      <c r="D1846" s="1" t="s">
        <v>9548</v>
      </c>
      <c r="I1846" s="1" t="s">
        <v>9549</v>
      </c>
      <c r="M1846" s="1" t="s">
        <v>9550</v>
      </c>
      <c r="N1846" t="s">
        <v>21</v>
      </c>
      <c r="P1846" s="3">
        <v>0</v>
      </c>
    </row>
    <row r="1847" spans="1:17">
      <c r="A1847" t="s">
        <v>9551</v>
      </c>
      <c r="B1847" s="1" t="s">
        <v>9552</v>
      </c>
      <c r="C1847" s="2">
        <v>43416.621307870402</v>
      </c>
      <c r="D1847" s="1" t="s">
        <v>9553</v>
      </c>
      <c r="L1847" s="1" t="s">
        <v>569</v>
      </c>
      <c r="N1847" t="s">
        <v>33</v>
      </c>
      <c r="P1847" s="3">
        <v>0</v>
      </c>
    </row>
    <row r="1848" spans="1:17">
      <c r="A1848" t="s">
        <v>9554</v>
      </c>
      <c r="B1848" s="1" t="s">
        <v>9555</v>
      </c>
      <c r="C1848" s="2">
        <v>43416.621307870402</v>
      </c>
      <c r="D1848" s="1" t="s">
        <v>9556</v>
      </c>
      <c r="I1848" s="1" t="s">
        <v>9557</v>
      </c>
      <c r="L1848" s="1" t="s">
        <v>31</v>
      </c>
      <c r="N1848" t="s">
        <v>33</v>
      </c>
      <c r="P1848" s="3">
        <v>0</v>
      </c>
    </row>
    <row r="1849" spans="1:17">
      <c r="A1849" t="s">
        <v>9558</v>
      </c>
      <c r="B1849" s="1" t="s">
        <v>9559</v>
      </c>
      <c r="C1849" s="2">
        <v>43416.621319444399</v>
      </c>
      <c r="D1849" s="1" t="s">
        <v>9560</v>
      </c>
      <c r="N1849" t="s">
        <v>33</v>
      </c>
      <c r="P1849" s="3">
        <v>0</v>
      </c>
    </row>
    <row r="1850" spans="1:17">
      <c r="A1850" t="s">
        <v>9561</v>
      </c>
      <c r="B1850" s="1" t="s">
        <v>9562</v>
      </c>
      <c r="C1850" s="2">
        <v>43664.6324074074</v>
      </c>
      <c r="D1850" s="1" t="s">
        <v>9563</v>
      </c>
      <c r="H1850" s="3">
        <v>1</v>
      </c>
      <c r="I1850" s="1" t="s">
        <v>9564</v>
      </c>
      <c r="M1850" s="1" t="s">
        <v>9565</v>
      </c>
      <c r="N1850" t="s">
        <v>33</v>
      </c>
      <c r="P1850" s="3">
        <v>0</v>
      </c>
    </row>
    <row r="1851" spans="1:17">
      <c r="A1851" t="s">
        <v>9566</v>
      </c>
      <c r="B1851" s="1" t="s">
        <v>9567</v>
      </c>
      <c r="C1851" s="2">
        <v>45012.707083333298</v>
      </c>
      <c r="D1851" s="1" t="s">
        <v>9568</v>
      </c>
      <c r="H1851" s="3">
        <v>270</v>
      </c>
      <c r="I1851" s="1" t="s">
        <v>9569</v>
      </c>
      <c r="J1851" t="s">
        <v>9570</v>
      </c>
      <c r="K1851" s="1" t="s">
        <v>9571</v>
      </c>
      <c r="M1851" s="1" t="s">
        <v>9572</v>
      </c>
      <c r="N1851" t="s">
        <v>21</v>
      </c>
      <c r="O1851" t="s">
        <v>9573</v>
      </c>
      <c r="P1851" s="3">
        <v>0</v>
      </c>
      <c r="Q1851" s="1" t="s">
        <v>9574</v>
      </c>
    </row>
    <row r="1852" spans="1:17">
      <c r="A1852" t="s">
        <v>9575</v>
      </c>
      <c r="B1852" s="1" t="s">
        <v>9576</v>
      </c>
      <c r="C1852" s="2">
        <v>43416.621319444399</v>
      </c>
      <c r="D1852" s="1" t="s">
        <v>9577</v>
      </c>
      <c r="N1852" t="s">
        <v>33</v>
      </c>
      <c r="P1852" s="3">
        <v>0</v>
      </c>
    </row>
    <row r="1853" spans="1:17">
      <c r="A1853" t="s">
        <v>9578</v>
      </c>
      <c r="B1853" s="1" t="s">
        <v>9579</v>
      </c>
      <c r="C1853" s="2">
        <v>43416.621319444399</v>
      </c>
      <c r="D1853" s="1" t="s">
        <v>9580</v>
      </c>
      <c r="N1853" t="s">
        <v>33</v>
      </c>
      <c r="P1853" s="3">
        <v>0</v>
      </c>
    </row>
    <row r="1854" spans="1:17">
      <c r="A1854" t="s">
        <v>9581</v>
      </c>
      <c r="B1854" s="1" t="s">
        <v>9582</v>
      </c>
      <c r="C1854" s="2">
        <v>43416.621319444399</v>
      </c>
      <c r="D1854" s="1" t="s">
        <v>9583</v>
      </c>
      <c r="I1854" s="1" t="s">
        <v>9584</v>
      </c>
      <c r="L1854" s="1" t="s">
        <v>1982</v>
      </c>
      <c r="N1854" t="s">
        <v>33</v>
      </c>
      <c r="P1854" s="3">
        <v>0</v>
      </c>
    </row>
    <row r="1855" spans="1:17">
      <c r="A1855" t="s">
        <v>9585</v>
      </c>
      <c r="B1855" s="1" t="s">
        <v>9586</v>
      </c>
      <c r="C1855" s="2">
        <v>45189.686770833301</v>
      </c>
      <c r="D1855" s="1" t="s">
        <v>9587</v>
      </c>
      <c r="H1855" s="3">
        <v>950</v>
      </c>
      <c r="N1855" t="s">
        <v>356</v>
      </c>
      <c r="P1855" s="3">
        <v>0</v>
      </c>
      <c r="Q1855" s="1" t="s">
        <v>9588</v>
      </c>
    </row>
    <row r="1856" spans="1:17">
      <c r="A1856" t="s">
        <v>9589</v>
      </c>
      <c r="B1856" s="1" t="s">
        <v>9590</v>
      </c>
      <c r="C1856" s="2">
        <v>43416.621319444399</v>
      </c>
      <c r="D1856" s="1" t="s">
        <v>9591</v>
      </c>
      <c r="F1856" s="1" t="s">
        <v>9592</v>
      </c>
      <c r="N1856" t="s">
        <v>33</v>
      </c>
      <c r="P1856" s="3">
        <v>0</v>
      </c>
    </row>
    <row r="1857" spans="1:17">
      <c r="A1857" t="s">
        <v>9593</v>
      </c>
      <c r="B1857" s="1" t="s">
        <v>9594</v>
      </c>
      <c r="C1857" s="2">
        <v>45218.600590277798</v>
      </c>
      <c r="D1857" s="1" t="s">
        <v>9595</v>
      </c>
      <c r="E1857" s="1" t="s">
        <v>9596</v>
      </c>
      <c r="F1857" s="1" t="s">
        <v>9597</v>
      </c>
      <c r="H1857" s="3">
        <v>100</v>
      </c>
      <c r="I1857" s="1" t="s">
        <v>9598</v>
      </c>
      <c r="J1857" t="s">
        <v>9599</v>
      </c>
      <c r="K1857" s="1" t="s">
        <v>9600</v>
      </c>
      <c r="L1857" s="1" t="s">
        <v>3292</v>
      </c>
      <c r="M1857" s="1" t="s">
        <v>9601</v>
      </c>
      <c r="N1857" t="s">
        <v>113</v>
      </c>
      <c r="P1857" s="3">
        <v>3</v>
      </c>
    </row>
    <row r="1858" spans="1:17">
      <c r="A1858" t="s">
        <v>9602</v>
      </c>
      <c r="B1858" s="1" t="s">
        <v>9603</v>
      </c>
      <c r="C1858" s="2">
        <v>43416.621331018498</v>
      </c>
      <c r="D1858" s="1" t="s">
        <v>9604</v>
      </c>
      <c r="N1858" t="s">
        <v>33</v>
      </c>
      <c r="P1858" s="3">
        <v>0</v>
      </c>
    </row>
    <row r="1859" spans="1:17">
      <c r="A1859" t="s">
        <v>9605</v>
      </c>
      <c r="B1859" s="1" t="s">
        <v>9606</v>
      </c>
      <c r="C1859" s="2">
        <v>44824.719664351898</v>
      </c>
      <c r="D1859" s="1" t="s">
        <v>9607</v>
      </c>
      <c r="I1859" s="1" t="s">
        <v>9608</v>
      </c>
      <c r="M1859" s="1" t="s">
        <v>9609</v>
      </c>
      <c r="N1859" t="s">
        <v>21</v>
      </c>
      <c r="P1859" s="3">
        <v>0</v>
      </c>
    </row>
    <row r="1860" spans="1:17">
      <c r="A1860" t="s">
        <v>9610</v>
      </c>
      <c r="B1860" s="1" t="s">
        <v>9611</v>
      </c>
      <c r="C1860" s="2">
        <v>43416.621331018498</v>
      </c>
      <c r="D1860" s="1" t="s">
        <v>9612</v>
      </c>
      <c r="I1860" s="1" t="s">
        <v>9613</v>
      </c>
      <c r="L1860" s="1" t="s">
        <v>1054</v>
      </c>
      <c r="N1860" t="s">
        <v>33</v>
      </c>
      <c r="P1860" s="3">
        <v>0</v>
      </c>
    </row>
    <row r="1861" spans="1:17">
      <c r="A1861" t="s">
        <v>9614</v>
      </c>
      <c r="B1861" s="1" t="s">
        <v>9615</v>
      </c>
      <c r="C1861" s="2">
        <v>45043.910011574102</v>
      </c>
      <c r="D1861" s="1" t="s">
        <v>9616</v>
      </c>
      <c r="H1861" s="3">
        <v>20</v>
      </c>
      <c r="I1861" s="1" t="s">
        <v>9617</v>
      </c>
      <c r="J1861" t="s">
        <v>9618</v>
      </c>
      <c r="K1861" s="1" t="s">
        <v>9619</v>
      </c>
      <c r="L1861" s="1" t="s">
        <v>31</v>
      </c>
      <c r="M1861" s="1" t="s">
        <v>9620</v>
      </c>
      <c r="N1861" t="s">
        <v>21</v>
      </c>
      <c r="P1861" s="3">
        <v>0</v>
      </c>
    </row>
    <row r="1862" spans="1:17">
      <c r="A1862" t="s">
        <v>9621</v>
      </c>
      <c r="B1862" s="1" t="s">
        <v>9622</v>
      </c>
      <c r="C1862" s="2">
        <v>45063.896249999998</v>
      </c>
      <c r="D1862" s="1" t="s">
        <v>9623</v>
      </c>
      <c r="F1862" s="1" t="s">
        <v>9624</v>
      </c>
      <c r="H1862" s="3">
        <v>0</v>
      </c>
      <c r="I1862" s="1" t="s">
        <v>9625</v>
      </c>
      <c r="L1862" s="1" t="s">
        <v>31</v>
      </c>
      <c r="M1862" s="1" t="s">
        <v>9626</v>
      </c>
      <c r="N1862" t="s">
        <v>21</v>
      </c>
      <c r="P1862" s="3">
        <v>0</v>
      </c>
      <c r="Q1862" s="1" t="s">
        <v>9627</v>
      </c>
    </row>
    <row r="1863" spans="1:17">
      <c r="A1863" t="s">
        <v>9628</v>
      </c>
      <c r="B1863" s="1" t="s">
        <v>9629</v>
      </c>
      <c r="C1863" s="2">
        <v>43416.621331018498</v>
      </c>
      <c r="D1863" s="1" t="s">
        <v>9630</v>
      </c>
      <c r="I1863" s="1" t="s">
        <v>9631</v>
      </c>
      <c r="L1863" s="1" t="s">
        <v>31</v>
      </c>
      <c r="N1863" t="s">
        <v>33</v>
      </c>
      <c r="P1863" s="3">
        <v>0</v>
      </c>
    </row>
    <row r="1864" spans="1:17">
      <c r="A1864" t="s">
        <v>9632</v>
      </c>
      <c r="B1864" s="1" t="s">
        <v>9633</v>
      </c>
      <c r="C1864" s="2">
        <v>43416.621331018498</v>
      </c>
      <c r="D1864" s="1" t="s">
        <v>9634</v>
      </c>
      <c r="I1864" s="1" t="s">
        <v>9635</v>
      </c>
      <c r="N1864" t="s">
        <v>33</v>
      </c>
      <c r="P1864" s="3">
        <v>0</v>
      </c>
    </row>
    <row r="1865" spans="1:17">
      <c r="A1865" t="s">
        <v>9636</v>
      </c>
      <c r="B1865" s="1" t="s">
        <v>9637</v>
      </c>
      <c r="C1865" s="2">
        <v>43416.621331018498</v>
      </c>
      <c r="D1865" s="1" t="s">
        <v>9638</v>
      </c>
      <c r="E1865" s="1" t="s">
        <v>9639</v>
      </c>
      <c r="F1865" s="1" t="s">
        <v>9640</v>
      </c>
      <c r="L1865" s="1" t="s">
        <v>1054</v>
      </c>
      <c r="N1865" t="s">
        <v>33</v>
      </c>
      <c r="P1865" s="3">
        <v>0</v>
      </c>
    </row>
    <row r="1866" spans="1:17">
      <c r="A1866" t="s">
        <v>9641</v>
      </c>
      <c r="B1866" s="1" t="s">
        <v>9642</v>
      </c>
      <c r="C1866" s="2">
        <v>45035.648865740703</v>
      </c>
      <c r="D1866" s="1" t="s">
        <v>9643</v>
      </c>
      <c r="H1866" s="3">
        <v>0</v>
      </c>
      <c r="I1866" s="1" t="s">
        <v>9644</v>
      </c>
      <c r="M1866" s="1" t="s">
        <v>9645</v>
      </c>
      <c r="N1866" t="s">
        <v>21</v>
      </c>
      <c r="O1866" t="s">
        <v>9646</v>
      </c>
      <c r="P1866" s="3">
        <v>0</v>
      </c>
    </row>
    <row r="1867" spans="1:17">
      <c r="A1867" t="s">
        <v>9647</v>
      </c>
      <c r="B1867" s="1" t="s">
        <v>9648</v>
      </c>
      <c r="C1867" s="2">
        <v>43416.621331018498</v>
      </c>
      <c r="D1867" s="1" t="s">
        <v>9649</v>
      </c>
      <c r="N1867" t="s">
        <v>33</v>
      </c>
      <c r="P1867" s="3">
        <v>0</v>
      </c>
    </row>
    <row r="1868" spans="1:17">
      <c r="A1868" t="s">
        <v>9650</v>
      </c>
      <c r="B1868" s="1" t="s">
        <v>9651</v>
      </c>
      <c r="C1868" s="2">
        <v>43920.760405092602</v>
      </c>
      <c r="D1868" s="1" t="s">
        <v>9652</v>
      </c>
      <c r="E1868" s="1" t="s">
        <v>9653</v>
      </c>
      <c r="F1868" s="1" t="s">
        <v>9654</v>
      </c>
      <c r="H1868" s="3">
        <v>130</v>
      </c>
      <c r="I1868" s="1" t="s">
        <v>9655</v>
      </c>
      <c r="J1868" t="s">
        <v>9656</v>
      </c>
      <c r="K1868" s="1" t="s">
        <v>9657</v>
      </c>
      <c r="M1868" s="1" t="s">
        <v>9658</v>
      </c>
      <c r="N1868" t="s">
        <v>511</v>
      </c>
      <c r="P1868" s="3">
        <v>0</v>
      </c>
    </row>
    <row r="1869" spans="1:17">
      <c r="A1869" t="s">
        <v>9659</v>
      </c>
      <c r="B1869" s="1" t="s">
        <v>9660</v>
      </c>
      <c r="C1869" s="2">
        <v>43416.621342592603</v>
      </c>
      <c r="D1869" s="1" t="s">
        <v>9661</v>
      </c>
      <c r="N1869" t="s">
        <v>33</v>
      </c>
      <c r="P1869" s="3">
        <v>0</v>
      </c>
    </row>
    <row r="1870" spans="1:17">
      <c r="A1870" t="s">
        <v>9662</v>
      </c>
      <c r="B1870" s="1" t="s">
        <v>9663</v>
      </c>
      <c r="C1870" s="2">
        <v>44824.719571759299</v>
      </c>
      <c r="D1870" s="1" t="s">
        <v>9664</v>
      </c>
      <c r="I1870" s="1" t="s">
        <v>9665</v>
      </c>
      <c r="M1870" s="1" t="s">
        <v>9666</v>
      </c>
      <c r="N1870" t="s">
        <v>21</v>
      </c>
      <c r="P1870" s="3">
        <v>0</v>
      </c>
    </row>
    <row r="1871" spans="1:17">
      <c r="A1871" t="s">
        <v>9667</v>
      </c>
      <c r="B1871" s="1" t="s">
        <v>9668</v>
      </c>
      <c r="C1871" s="2">
        <v>44490.789212962998</v>
      </c>
      <c r="D1871" s="1" t="s">
        <v>9669</v>
      </c>
      <c r="H1871" s="3">
        <v>100</v>
      </c>
      <c r="N1871" t="s">
        <v>21</v>
      </c>
      <c r="P1871" s="3">
        <v>0</v>
      </c>
    </row>
    <row r="1872" spans="1:17">
      <c r="A1872" t="s">
        <v>9670</v>
      </c>
      <c r="B1872" s="1" t="s">
        <v>9671</v>
      </c>
      <c r="C1872" s="2">
        <v>43416.621342592603</v>
      </c>
      <c r="D1872" s="1" t="s">
        <v>9672</v>
      </c>
      <c r="N1872" t="s">
        <v>33</v>
      </c>
      <c r="P1872" s="3">
        <v>0</v>
      </c>
    </row>
    <row r="1873" spans="1:17">
      <c r="A1873" t="s">
        <v>9673</v>
      </c>
      <c r="B1873" s="1" t="s">
        <v>9674</v>
      </c>
      <c r="C1873" s="2">
        <v>45010.622175925899</v>
      </c>
      <c r="D1873" s="1" t="s">
        <v>9675</v>
      </c>
      <c r="H1873" s="3">
        <v>30</v>
      </c>
      <c r="M1873" s="1" t="s">
        <v>9676</v>
      </c>
      <c r="N1873" t="s">
        <v>21</v>
      </c>
      <c r="O1873" t="s">
        <v>9677</v>
      </c>
      <c r="P1873" s="3">
        <v>0</v>
      </c>
      <c r="Q1873" s="1" t="s">
        <v>9678</v>
      </c>
    </row>
    <row r="1874" spans="1:17">
      <c r="A1874" t="s">
        <v>9679</v>
      </c>
      <c r="B1874" s="1" t="s">
        <v>9680</v>
      </c>
      <c r="C1874" s="2">
        <v>44999.8674537037</v>
      </c>
      <c r="D1874" s="1" t="s">
        <v>9681</v>
      </c>
      <c r="H1874" s="3">
        <v>250</v>
      </c>
      <c r="J1874" t="s">
        <v>9682</v>
      </c>
      <c r="M1874" s="1" t="s">
        <v>9683</v>
      </c>
      <c r="N1874" t="s">
        <v>21</v>
      </c>
      <c r="O1874" t="s">
        <v>9684</v>
      </c>
      <c r="P1874" s="3">
        <v>0</v>
      </c>
      <c r="Q1874" s="1" t="s">
        <v>9685</v>
      </c>
    </row>
    <row r="1875" spans="1:17">
      <c r="A1875" t="s">
        <v>9686</v>
      </c>
      <c r="B1875" s="1" t="s">
        <v>9687</v>
      </c>
      <c r="C1875" s="2">
        <v>43416.621342592603</v>
      </c>
      <c r="D1875" s="1" t="s">
        <v>9688</v>
      </c>
      <c r="N1875" t="s">
        <v>33</v>
      </c>
      <c r="P1875" s="3">
        <v>0</v>
      </c>
    </row>
    <row r="1876" spans="1:17">
      <c r="A1876" t="s">
        <v>9689</v>
      </c>
      <c r="B1876" s="1" t="s">
        <v>9690</v>
      </c>
      <c r="C1876" s="2">
        <v>43416.621342592603</v>
      </c>
      <c r="D1876" s="1" t="s">
        <v>9691</v>
      </c>
      <c r="N1876" t="s">
        <v>33</v>
      </c>
      <c r="P1876" s="3">
        <v>0</v>
      </c>
    </row>
    <row r="1877" spans="1:17">
      <c r="A1877" t="s">
        <v>9692</v>
      </c>
      <c r="B1877" s="1" t="s">
        <v>9693</v>
      </c>
      <c r="C1877" s="2">
        <v>43416.621342592603</v>
      </c>
      <c r="D1877" s="1" t="s">
        <v>9694</v>
      </c>
      <c r="N1877" t="s">
        <v>33</v>
      </c>
      <c r="P1877" s="3">
        <v>0</v>
      </c>
    </row>
    <row r="1878" spans="1:17">
      <c r="A1878" t="s">
        <v>9695</v>
      </c>
      <c r="B1878" s="1" t="s">
        <v>9696</v>
      </c>
      <c r="C1878" s="2">
        <v>45068.7820601852</v>
      </c>
      <c r="D1878" s="1" t="s">
        <v>9697</v>
      </c>
      <c r="H1878" s="3">
        <v>1</v>
      </c>
      <c r="I1878" s="1" t="s">
        <v>9698</v>
      </c>
      <c r="L1878" s="1" t="s">
        <v>176</v>
      </c>
      <c r="N1878" t="s">
        <v>632</v>
      </c>
      <c r="P1878" s="3">
        <v>0</v>
      </c>
      <c r="Q1878" s="1" t="s">
        <v>3245</v>
      </c>
    </row>
    <row r="1879" spans="1:17">
      <c r="A1879" t="s">
        <v>9699</v>
      </c>
      <c r="B1879" s="1" t="s">
        <v>9700</v>
      </c>
      <c r="C1879" s="2">
        <v>43416.621354166702</v>
      </c>
      <c r="D1879" s="1" t="s">
        <v>9701</v>
      </c>
      <c r="N1879" t="s">
        <v>33</v>
      </c>
      <c r="P1879" s="3">
        <v>0</v>
      </c>
    </row>
    <row r="1880" spans="1:17">
      <c r="A1880" t="s">
        <v>9702</v>
      </c>
      <c r="B1880" s="1" t="s">
        <v>9703</v>
      </c>
      <c r="C1880" s="2">
        <v>45196.574143518497</v>
      </c>
      <c r="D1880" s="1" t="s">
        <v>9704</v>
      </c>
      <c r="F1880" s="1" t="s">
        <v>9705</v>
      </c>
      <c r="H1880" s="3">
        <v>70</v>
      </c>
      <c r="K1880" s="1" t="s">
        <v>9706</v>
      </c>
      <c r="M1880" s="1" t="s">
        <v>9707</v>
      </c>
      <c r="N1880" t="s">
        <v>356</v>
      </c>
      <c r="P1880" s="3">
        <v>1</v>
      </c>
    </row>
    <row r="1881" spans="1:17">
      <c r="A1881" t="s">
        <v>9708</v>
      </c>
      <c r="B1881" s="1" t="s">
        <v>9709</v>
      </c>
      <c r="C1881" s="2">
        <v>43920.750115740702</v>
      </c>
      <c r="D1881" s="1" t="s">
        <v>9710</v>
      </c>
      <c r="E1881" s="1" t="s">
        <v>9711</v>
      </c>
      <c r="F1881" s="1" t="s">
        <v>9712</v>
      </c>
      <c r="H1881" s="3">
        <v>50</v>
      </c>
      <c r="I1881" s="1" t="s">
        <v>9713</v>
      </c>
      <c r="J1881" t="s">
        <v>9714</v>
      </c>
      <c r="M1881" s="1" t="s">
        <v>9715</v>
      </c>
      <c r="N1881" t="s">
        <v>511</v>
      </c>
      <c r="P1881" s="3">
        <v>0</v>
      </c>
    </row>
    <row r="1882" spans="1:17">
      <c r="A1882" t="s">
        <v>9716</v>
      </c>
      <c r="B1882" s="1" t="s">
        <v>9717</v>
      </c>
      <c r="C1882" s="2">
        <v>44824.719490740703</v>
      </c>
      <c r="D1882" s="1" t="s">
        <v>9718</v>
      </c>
      <c r="I1882" s="1" t="s">
        <v>9719</v>
      </c>
      <c r="M1882" s="1" t="s">
        <v>9720</v>
      </c>
      <c r="N1882" t="s">
        <v>21</v>
      </c>
      <c r="P1882" s="3">
        <v>0</v>
      </c>
    </row>
    <row r="1883" spans="1:17">
      <c r="A1883" t="s">
        <v>9721</v>
      </c>
      <c r="B1883" s="1" t="s">
        <v>9722</v>
      </c>
      <c r="C1883" s="2">
        <v>45114.589965277803</v>
      </c>
      <c r="D1883" s="1" t="s">
        <v>9723</v>
      </c>
      <c r="E1883" s="1" t="s">
        <v>9724</v>
      </c>
      <c r="F1883" s="1" t="s">
        <v>9725</v>
      </c>
      <c r="H1883" s="3">
        <v>1</v>
      </c>
      <c r="N1883" t="s">
        <v>21</v>
      </c>
      <c r="P1883" s="3">
        <v>0</v>
      </c>
      <c r="Q1883" s="1" t="s">
        <v>9726</v>
      </c>
    </row>
    <row r="1884" spans="1:17">
      <c r="A1884" t="s">
        <v>9727</v>
      </c>
      <c r="B1884" s="1" t="s">
        <v>9728</v>
      </c>
      <c r="C1884" s="2">
        <v>45195.656319444402</v>
      </c>
      <c r="D1884" s="1" t="s">
        <v>9729</v>
      </c>
      <c r="I1884" s="1" t="s">
        <v>9730</v>
      </c>
      <c r="J1884" t="s">
        <v>9731</v>
      </c>
      <c r="M1884" s="1" t="s">
        <v>9732</v>
      </c>
      <c r="N1884" t="s">
        <v>99</v>
      </c>
      <c r="O1884" t="s">
        <v>9733</v>
      </c>
      <c r="P1884" s="3">
        <v>0</v>
      </c>
    </row>
    <row r="1885" spans="1:17">
      <c r="A1885" t="s">
        <v>9734</v>
      </c>
      <c r="B1885" s="1" t="s">
        <v>9735</v>
      </c>
      <c r="C1885" s="2">
        <v>44494.799918981502</v>
      </c>
      <c r="D1885" s="1" t="s">
        <v>9736</v>
      </c>
      <c r="H1885" s="3">
        <v>40</v>
      </c>
      <c r="I1885" s="1" t="s">
        <v>9737</v>
      </c>
      <c r="J1885" t="s">
        <v>9738</v>
      </c>
      <c r="K1885" s="1" t="s">
        <v>9739</v>
      </c>
      <c r="L1885" s="1" t="s">
        <v>31</v>
      </c>
      <c r="M1885" s="1" t="s">
        <v>9740</v>
      </c>
      <c r="N1885" t="s">
        <v>21</v>
      </c>
      <c r="P1885" s="3">
        <v>0</v>
      </c>
    </row>
    <row r="1886" spans="1:17">
      <c r="A1886" t="s">
        <v>9741</v>
      </c>
      <c r="B1886" s="1" t="s">
        <v>9742</v>
      </c>
      <c r="C1886" s="2">
        <v>44494.7999305556</v>
      </c>
      <c r="D1886" s="1" t="s">
        <v>9743</v>
      </c>
      <c r="H1886" s="3">
        <v>40</v>
      </c>
      <c r="I1886" s="1" t="s">
        <v>9744</v>
      </c>
      <c r="J1886" t="s">
        <v>9745</v>
      </c>
      <c r="L1886" s="1" t="s">
        <v>31</v>
      </c>
      <c r="M1886" s="1" t="s">
        <v>9740</v>
      </c>
      <c r="N1886" t="s">
        <v>21</v>
      </c>
      <c r="P1886" s="3">
        <v>0</v>
      </c>
    </row>
    <row r="1887" spans="1:17">
      <c r="A1887" t="s">
        <v>9746</v>
      </c>
      <c r="B1887" s="1" t="s">
        <v>9747</v>
      </c>
      <c r="C1887" s="2">
        <v>43416.621354166702</v>
      </c>
      <c r="D1887" s="1" t="s">
        <v>9748</v>
      </c>
      <c r="N1887" t="s">
        <v>33</v>
      </c>
      <c r="P1887" s="3">
        <v>0</v>
      </c>
    </row>
    <row r="1888" spans="1:17">
      <c r="A1888" t="s">
        <v>9749</v>
      </c>
      <c r="B1888" s="1" t="s">
        <v>9750</v>
      </c>
      <c r="C1888" s="2">
        <v>45036.867118055598</v>
      </c>
      <c r="D1888" s="1" t="s">
        <v>9751</v>
      </c>
      <c r="E1888" s="1" t="s">
        <v>9751</v>
      </c>
      <c r="F1888" s="1" t="s">
        <v>9752</v>
      </c>
      <c r="H1888" s="3">
        <v>200</v>
      </c>
      <c r="I1888" s="1" t="s">
        <v>9753</v>
      </c>
      <c r="J1888" t="s">
        <v>9754</v>
      </c>
      <c r="K1888" s="1" t="s">
        <v>9755</v>
      </c>
      <c r="L1888" s="1" t="s">
        <v>111</v>
      </c>
      <c r="M1888" s="1" t="s">
        <v>3267</v>
      </c>
      <c r="N1888" t="s">
        <v>21</v>
      </c>
      <c r="P1888" s="3">
        <v>0</v>
      </c>
    </row>
    <row r="1889" spans="1:17">
      <c r="A1889" t="s">
        <v>9756</v>
      </c>
      <c r="B1889" s="1" t="s">
        <v>9757</v>
      </c>
      <c r="C1889" s="2">
        <v>44494.799942129597</v>
      </c>
      <c r="D1889" s="1" t="s">
        <v>9758</v>
      </c>
      <c r="E1889" s="1" t="s">
        <v>9759</v>
      </c>
      <c r="F1889" s="1" t="s">
        <v>9760</v>
      </c>
      <c r="H1889" s="3">
        <v>1</v>
      </c>
      <c r="I1889" s="1" t="s">
        <v>9761</v>
      </c>
      <c r="J1889" t="s">
        <v>9762</v>
      </c>
      <c r="K1889" s="1" t="s">
        <v>9763</v>
      </c>
      <c r="N1889" t="s">
        <v>21</v>
      </c>
      <c r="P1889" s="3">
        <v>0</v>
      </c>
    </row>
    <row r="1890" spans="1:17">
      <c r="A1890" t="s">
        <v>9764</v>
      </c>
      <c r="B1890" s="1" t="s">
        <v>9765</v>
      </c>
      <c r="C1890" s="2">
        <v>44494.799953703703</v>
      </c>
      <c r="D1890" s="1" t="s">
        <v>9766</v>
      </c>
      <c r="F1890" s="1" t="s">
        <v>9767</v>
      </c>
      <c r="H1890" s="3">
        <v>150</v>
      </c>
      <c r="I1890" s="1" t="s">
        <v>9768</v>
      </c>
      <c r="K1890" s="1" t="s">
        <v>9769</v>
      </c>
      <c r="N1890" t="s">
        <v>21</v>
      </c>
      <c r="P1890" s="3">
        <v>0</v>
      </c>
    </row>
    <row r="1891" spans="1:17">
      <c r="A1891" t="s">
        <v>9770</v>
      </c>
      <c r="B1891" s="1" t="s">
        <v>9771</v>
      </c>
      <c r="C1891" s="2">
        <v>43416.621354166702</v>
      </c>
      <c r="D1891" s="1" t="s">
        <v>9772</v>
      </c>
      <c r="H1891" s="3">
        <v>0</v>
      </c>
      <c r="I1891" s="1" t="s">
        <v>9773</v>
      </c>
      <c r="J1891" t="s">
        <v>9774</v>
      </c>
      <c r="K1891" s="1" t="s">
        <v>9775</v>
      </c>
      <c r="M1891" s="1" t="s">
        <v>9776</v>
      </c>
      <c r="N1891" t="s">
        <v>33</v>
      </c>
      <c r="O1891" t="s">
        <v>9777</v>
      </c>
      <c r="P1891" s="3">
        <v>0</v>
      </c>
    </row>
    <row r="1892" spans="1:17">
      <c r="A1892" t="s">
        <v>9778</v>
      </c>
      <c r="B1892" s="1" t="s">
        <v>9779</v>
      </c>
      <c r="C1892" s="2">
        <v>44494.8684953704</v>
      </c>
      <c r="D1892" s="1" t="s">
        <v>9780</v>
      </c>
      <c r="H1892" s="3">
        <v>100</v>
      </c>
      <c r="M1892" s="1" t="s">
        <v>9781</v>
      </c>
      <c r="N1892" t="s">
        <v>21</v>
      </c>
      <c r="O1892" t="s">
        <v>9782</v>
      </c>
      <c r="P1892" s="3">
        <v>0</v>
      </c>
    </row>
    <row r="1893" spans="1:17">
      <c r="A1893" t="s">
        <v>9783</v>
      </c>
      <c r="B1893" s="1" t="s">
        <v>9784</v>
      </c>
      <c r="C1893" s="2">
        <v>44494.868900463</v>
      </c>
      <c r="D1893" s="1" t="s">
        <v>9785</v>
      </c>
      <c r="H1893" s="3">
        <v>0</v>
      </c>
      <c r="I1893" s="1" t="s">
        <v>9786</v>
      </c>
      <c r="M1893" s="1" t="s">
        <v>9787</v>
      </c>
      <c r="N1893" t="s">
        <v>21</v>
      </c>
      <c r="O1893" t="s">
        <v>9788</v>
      </c>
      <c r="P1893" s="3">
        <v>0</v>
      </c>
    </row>
    <row r="1894" spans="1:17">
      <c r="A1894" t="s">
        <v>9789</v>
      </c>
      <c r="B1894" s="1" t="s">
        <v>9790</v>
      </c>
      <c r="C1894" s="2">
        <v>43416.621354166702</v>
      </c>
      <c r="D1894" s="1" t="s">
        <v>9791</v>
      </c>
      <c r="N1894" t="s">
        <v>33</v>
      </c>
      <c r="P1894" s="3">
        <v>0</v>
      </c>
    </row>
    <row r="1895" spans="1:17">
      <c r="A1895" t="s">
        <v>9792</v>
      </c>
      <c r="B1895" s="1" t="s">
        <v>9793</v>
      </c>
      <c r="C1895" s="2">
        <v>44824.7196064815</v>
      </c>
      <c r="D1895" s="1" t="s">
        <v>9794</v>
      </c>
      <c r="I1895" s="1" t="s">
        <v>9795</v>
      </c>
      <c r="M1895" s="1" t="s">
        <v>9796</v>
      </c>
      <c r="N1895" t="s">
        <v>21</v>
      </c>
      <c r="P1895" s="3">
        <v>0</v>
      </c>
    </row>
    <row r="1896" spans="1:17">
      <c r="A1896" t="s">
        <v>9797</v>
      </c>
      <c r="B1896" s="1" t="s">
        <v>9798</v>
      </c>
      <c r="C1896" s="2">
        <v>44824.719687500001</v>
      </c>
      <c r="D1896" s="1" t="s">
        <v>9794</v>
      </c>
      <c r="I1896" s="1" t="s">
        <v>9795</v>
      </c>
      <c r="M1896" s="1" t="s">
        <v>9796</v>
      </c>
      <c r="N1896" t="s">
        <v>21</v>
      </c>
      <c r="P1896" s="3">
        <v>0</v>
      </c>
    </row>
    <row r="1897" spans="1:17">
      <c r="A1897" t="s">
        <v>9799</v>
      </c>
      <c r="B1897" s="1" t="s">
        <v>9800</v>
      </c>
      <c r="C1897" s="2">
        <v>43416.621354166702</v>
      </c>
      <c r="D1897" s="1" t="s">
        <v>9801</v>
      </c>
      <c r="E1897" s="1" t="s">
        <v>9802</v>
      </c>
      <c r="F1897" s="1" t="s">
        <v>9803</v>
      </c>
      <c r="N1897" t="s">
        <v>33</v>
      </c>
      <c r="P1897" s="3">
        <v>0</v>
      </c>
    </row>
    <row r="1898" spans="1:17">
      <c r="A1898" t="s">
        <v>9804</v>
      </c>
      <c r="B1898" s="1" t="s">
        <v>9805</v>
      </c>
      <c r="C1898" s="2">
        <v>44494.799953703703</v>
      </c>
      <c r="D1898" s="1" t="s">
        <v>9806</v>
      </c>
      <c r="E1898" s="1" t="s">
        <v>9807</v>
      </c>
      <c r="F1898" s="1" t="s">
        <v>9808</v>
      </c>
      <c r="H1898" s="3">
        <v>100</v>
      </c>
      <c r="I1898" s="1" t="s">
        <v>9809</v>
      </c>
      <c r="J1898" t="s">
        <v>9810</v>
      </c>
      <c r="K1898" s="1" t="s">
        <v>9811</v>
      </c>
      <c r="L1898" s="1" t="s">
        <v>31</v>
      </c>
      <c r="N1898" t="s">
        <v>21</v>
      </c>
      <c r="P1898" s="3">
        <v>0</v>
      </c>
    </row>
    <row r="1899" spans="1:17">
      <c r="A1899" t="s">
        <v>9812</v>
      </c>
      <c r="B1899" s="1" t="s">
        <v>9813</v>
      </c>
      <c r="C1899" s="2">
        <v>43416.621354166702</v>
      </c>
      <c r="D1899" s="1" t="s">
        <v>9814</v>
      </c>
      <c r="I1899" s="1" t="s">
        <v>9815</v>
      </c>
      <c r="N1899" t="s">
        <v>33</v>
      </c>
      <c r="P1899" s="3">
        <v>0</v>
      </c>
    </row>
    <row r="1900" spans="1:17">
      <c r="A1900" t="s">
        <v>9816</v>
      </c>
      <c r="B1900" s="1" t="s">
        <v>9817</v>
      </c>
      <c r="C1900" s="2">
        <v>43416.621354166702</v>
      </c>
      <c r="D1900" s="1" t="s">
        <v>9818</v>
      </c>
      <c r="I1900" s="1" t="s">
        <v>9819</v>
      </c>
      <c r="L1900" s="1" t="s">
        <v>31</v>
      </c>
      <c r="N1900" t="s">
        <v>33</v>
      </c>
      <c r="P1900" s="3">
        <v>0</v>
      </c>
    </row>
    <row r="1901" spans="1:17">
      <c r="A1901" t="s">
        <v>9820</v>
      </c>
      <c r="B1901" s="1" t="s">
        <v>9821</v>
      </c>
      <c r="C1901" s="2">
        <v>43416.621354166702</v>
      </c>
      <c r="D1901" s="1" t="s">
        <v>9822</v>
      </c>
      <c r="N1901" t="s">
        <v>33</v>
      </c>
      <c r="P1901" s="3">
        <v>0</v>
      </c>
    </row>
    <row r="1902" spans="1:17">
      <c r="A1902" t="s">
        <v>9823</v>
      </c>
      <c r="B1902" s="1" t="s">
        <v>9824</v>
      </c>
      <c r="C1902" s="2">
        <v>45007.877847222197</v>
      </c>
      <c r="D1902" s="1" t="s">
        <v>9825</v>
      </c>
      <c r="E1902" s="1" t="s">
        <v>9826</v>
      </c>
      <c r="F1902" s="1" t="s">
        <v>9827</v>
      </c>
      <c r="H1902" s="3">
        <v>0</v>
      </c>
      <c r="I1902" s="1" t="s">
        <v>9828</v>
      </c>
      <c r="J1902" t="s">
        <v>9829</v>
      </c>
      <c r="K1902" s="1" t="s">
        <v>9830</v>
      </c>
      <c r="L1902" s="1" t="s">
        <v>31</v>
      </c>
      <c r="M1902" s="1" t="s">
        <v>9831</v>
      </c>
      <c r="N1902" t="s">
        <v>21</v>
      </c>
      <c r="P1902" s="3">
        <v>0</v>
      </c>
    </row>
    <row r="1903" spans="1:17">
      <c r="A1903" t="s">
        <v>9832</v>
      </c>
      <c r="B1903" s="1" t="s">
        <v>9833</v>
      </c>
      <c r="C1903" s="2">
        <v>45189.666435185201</v>
      </c>
      <c r="D1903" s="1" t="s">
        <v>9834</v>
      </c>
      <c r="E1903" s="1" t="s">
        <v>9835</v>
      </c>
      <c r="F1903" s="1" t="s">
        <v>8106</v>
      </c>
      <c r="H1903" s="3">
        <v>75</v>
      </c>
      <c r="I1903" s="1" t="s">
        <v>9836</v>
      </c>
      <c r="J1903" t="s">
        <v>9837</v>
      </c>
      <c r="K1903" s="1" t="s">
        <v>9838</v>
      </c>
      <c r="M1903" s="1" t="s">
        <v>9839</v>
      </c>
      <c r="N1903" t="s">
        <v>99</v>
      </c>
      <c r="P1903" s="3">
        <v>1</v>
      </c>
      <c r="Q1903" s="1" t="s">
        <v>9840</v>
      </c>
    </row>
    <row r="1904" spans="1:17">
      <c r="A1904" t="s">
        <v>9841</v>
      </c>
      <c r="B1904" s="1" t="s">
        <v>9842</v>
      </c>
      <c r="C1904" s="2">
        <v>44494.799953703703</v>
      </c>
      <c r="D1904" s="1" t="s">
        <v>9843</v>
      </c>
      <c r="M1904" s="1" t="s">
        <v>9844</v>
      </c>
      <c r="N1904" t="s">
        <v>21</v>
      </c>
      <c r="P1904" s="3">
        <v>0</v>
      </c>
    </row>
    <row r="1905" spans="1:17">
      <c r="A1905" t="s">
        <v>9845</v>
      </c>
      <c r="B1905" s="1" t="s">
        <v>9846</v>
      </c>
      <c r="C1905" s="2">
        <v>43416.621354166702</v>
      </c>
      <c r="D1905" s="1" t="s">
        <v>9847</v>
      </c>
      <c r="L1905" s="1" t="s">
        <v>31</v>
      </c>
      <c r="N1905" t="s">
        <v>33</v>
      </c>
      <c r="P1905" s="3">
        <v>0</v>
      </c>
    </row>
    <row r="1906" spans="1:17">
      <c r="A1906" t="s">
        <v>9848</v>
      </c>
      <c r="B1906" s="1" t="s">
        <v>9849</v>
      </c>
      <c r="C1906" s="2">
        <v>45040.687627314801</v>
      </c>
      <c r="D1906" s="1" t="s">
        <v>9850</v>
      </c>
      <c r="H1906" s="3">
        <v>87</v>
      </c>
      <c r="I1906" s="1" t="s">
        <v>9851</v>
      </c>
      <c r="J1906" t="s">
        <v>9852</v>
      </c>
      <c r="K1906" s="1" t="s">
        <v>9853</v>
      </c>
      <c r="M1906" s="1" t="s">
        <v>9854</v>
      </c>
      <c r="N1906" t="s">
        <v>21</v>
      </c>
      <c r="P1906" s="3">
        <v>0</v>
      </c>
    </row>
    <row r="1907" spans="1:17">
      <c r="A1907" t="s">
        <v>9855</v>
      </c>
      <c r="B1907" s="1" t="s">
        <v>9856</v>
      </c>
      <c r="C1907" s="2">
        <v>44910.728032407402</v>
      </c>
      <c r="D1907" s="1" t="s">
        <v>9857</v>
      </c>
      <c r="E1907" s="1" t="s">
        <v>9858</v>
      </c>
      <c r="F1907" s="1" t="s">
        <v>9859</v>
      </c>
      <c r="H1907" s="3">
        <v>30</v>
      </c>
      <c r="I1907" s="1" t="s">
        <v>9860</v>
      </c>
      <c r="K1907" s="1" t="s">
        <v>9861</v>
      </c>
      <c r="N1907" t="s">
        <v>799</v>
      </c>
      <c r="P1907" s="3">
        <v>0</v>
      </c>
    </row>
    <row r="1908" spans="1:17">
      <c r="A1908" t="s">
        <v>9862</v>
      </c>
      <c r="B1908" s="1" t="s">
        <v>9863</v>
      </c>
      <c r="C1908" s="2">
        <v>44494.799965277802</v>
      </c>
      <c r="D1908" s="1" t="s">
        <v>9864</v>
      </c>
      <c r="H1908" s="3">
        <v>1</v>
      </c>
      <c r="I1908" s="1" t="s">
        <v>9865</v>
      </c>
      <c r="M1908" s="1" t="s">
        <v>9866</v>
      </c>
      <c r="N1908" t="s">
        <v>21</v>
      </c>
      <c r="O1908" t="s">
        <v>9867</v>
      </c>
      <c r="P1908" s="3">
        <v>0</v>
      </c>
    </row>
    <row r="1909" spans="1:17">
      <c r="A1909" t="s">
        <v>9868</v>
      </c>
      <c r="B1909" s="1" t="s">
        <v>9869</v>
      </c>
      <c r="C1909" s="2">
        <v>44490.779085648202</v>
      </c>
      <c r="D1909" s="1" t="s">
        <v>9870</v>
      </c>
      <c r="H1909" s="3">
        <v>8</v>
      </c>
      <c r="J1909" t="s">
        <v>9871</v>
      </c>
      <c r="K1909" s="1" t="s">
        <v>9872</v>
      </c>
      <c r="L1909" s="1" t="s">
        <v>31</v>
      </c>
      <c r="M1909" s="1" t="s">
        <v>9873</v>
      </c>
      <c r="N1909" t="s">
        <v>21</v>
      </c>
      <c r="P1909" s="3">
        <v>0</v>
      </c>
    </row>
    <row r="1910" spans="1:17">
      <c r="A1910" t="s">
        <v>9874</v>
      </c>
      <c r="B1910" s="1" t="s">
        <v>9875</v>
      </c>
      <c r="C1910" s="2">
        <v>45015.078773148103</v>
      </c>
      <c r="D1910" s="1" t="s">
        <v>9876</v>
      </c>
      <c r="H1910" s="3">
        <v>60</v>
      </c>
      <c r="M1910" s="1" t="s">
        <v>9877</v>
      </c>
      <c r="N1910" t="s">
        <v>21</v>
      </c>
      <c r="P1910" s="3">
        <v>0</v>
      </c>
      <c r="Q1910" s="1" t="s">
        <v>9878</v>
      </c>
    </row>
    <row r="1911" spans="1:17">
      <c r="A1911" t="s">
        <v>9879</v>
      </c>
      <c r="B1911" s="1" t="s">
        <v>9880</v>
      </c>
      <c r="C1911" s="2">
        <v>44985.625659722202</v>
      </c>
      <c r="D1911" s="1" t="s">
        <v>9881</v>
      </c>
      <c r="H1911" s="3">
        <v>1</v>
      </c>
      <c r="M1911" s="1" t="s">
        <v>9882</v>
      </c>
      <c r="N1911" t="s">
        <v>21</v>
      </c>
      <c r="O1911" t="s">
        <v>9883</v>
      </c>
      <c r="P1911" s="3">
        <v>0</v>
      </c>
      <c r="Q1911" s="1" t="s">
        <v>9884</v>
      </c>
    </row>
    <row r="1912" spans="1:17">
      <c r="A1912" t="s">
        <v>9885</v>
      </c>
      <c r="B1912" s="1" t="s">
        <v>9886</v>
      </c>
      <c r="C1912" s="2">
        <v>43416.621365740699</v>
      </c>
      <c r="D1912" s="1" t="s">
        <v>9887</v>
      </c>
      <c r="L1912" s="1" t="s">
        <v>9888</v>
      </c>
      <c r="N1912" t="s">
        <v>33</v>
      </c>
      <c r="P1912" s="3">
        <v>0</v>
      </c>
    </row>
    <row r="1913" spans="1:17">
      <c r="A1913" t="s">
        <v>9889</v>
      </c>
      <c r="B1913" s="1" t="s">
        <v>9890</v>
      </c>
      <c r="C1913" s="2">
        <v>44494.799965277802</v>
      </c>
      <c r="D1913" s="1" t="s">
        <v>9891</v>
      </c>
      <c r="E1913" s="1" t="s">
        <v>9892</v>
      </c>
      <c r="F1913" s="1" t="s">
        <v>9893</v>
      </c>
      <c r="H1913" s="3">
        <v>35</v>
      </c>
      <c r="K1913" s="1" t="s">
        <v>9894</v>
      </c>
      <c r="M1913" s="1" t="s">
        <v>9895</v>
      </c>
      <c r="N1913" t="s">
        <v>21</v>
      </c>
      <c r="P1913" s="3">
        <v>0</v>
      </c>
    </row>
    <row r="1914" spans="1:17">
      <c r="A1914" t="s">
        <v>9896</v>
      </c>
      <c r="B1914" s="1" t="s">
        <v>9897</v>
      </c>
      <c r="C1914" s="2">
        <v>45042.790601851899</v>
      </c>
      <c r="D1914" s="1" t="s">
        <v>9898</v>
      </c>
      <c r="H1914" s="3">
        <v>0</v>
      </c>
      <c r="I1914" s="1" t="s">
        <v>9899</v>
      </c>
      <c r="M1914" s="1" t="s">
        <v>9900</v>
      </c>
      <c r="N1914" t="s">
        <v>21</v>
      </c>
      <c r="P1914" s="3">
        <v>0</v>
      </c>
    </row>
    <row r="1915" spans="1:17">
      <c r="A1915" t="s">
        <v>9901</v>
      </c>
      <c r="B1915" s="1" t="s">
        <v>9902</v>
      </c>
      <c r="C1915" s="2">
        <v>45022.639039351903</v>
      </c>
      <c r="D1915" s="1" t="s">
        <v>9903</v>
      </c>
      <c r="H1915" s="3">
        <v>600</v>
      </c>
      <c r="I1915" s="1" t="s">
        <v>9904</v>
      </c>
      <c r="J1915" t="s">
        <v>9905</v>
      </c>
      <c r="K1915" s="1" t="s">
        <v>9906</v>
      </c>
      <c r="L1915" s="1" t="s">
        <v>3292</v>
      </c>
      <c r="M1915" s="1" t="s">
        <v>9907</v>
      </c>
      <c r="N1915" t="s">
        <v>21</v>
      </c>
      <c r="P1915" s="3">
        <v>0</v>
      </c>
      <c r="Q1915" s="1" t="s">
        <v>9908</v>
      </c>
    </row>
    <row r="1916" spans="1:17">
      <c r="A1916" t="s">
        <v>9909</v>
      </c>
      <c r="B1916" s="1" t="s">
        <v>9910</v>
      </c>
      <c r="C1916" s="2">
        <v>45043.9149652778</v>
      </c>
      <c r="D1916" s="1" t="s">
        <v>9911</v>
      </c>
      <c r="H1916" s="3">
        <v>0</v>
      </c>
      <c r="I1916" s="1" t="s">
        <v>9912</v>
      </c>
      <c r="J1916" t="s">
        <v>9913</v>
      </c>
      <c r="K1916" s="1" t="s">
        <v>9914</v>
      </c>
      <c r="L1916" s="1" t="s">
        <v>339</v>
      </c>
      <c r="M1916" s="1" t="s">
        <v>9915</v>
      </c>
      <c r="N1916" t="s">
        <v>33</v>
      </c>
      <c r="P1916" s="3">
        <v>0</v>
      </c>
    </row>
    <row r="1917" spans="1:17">
      <c r="A1917" t="s">
        <v>9916</v>
      </c>
      <c r="B1917" s="1" t="s">
        <v>9917</v>
      </c>
      <c r="C1917" s="2">
        <v>43416.622118055602</v>
      </c>
      <c r="D1917" s="1" t="s">
        <v>9918</v>
      </c>
      <c r="N1917" t="s">
        <v>33</v>
      </c>
      <c r="P1917" s="3">
        <v>0</v>
      </c>
    </row>
    <row r="1918" spans="1:17">
      <c r="A1918" t="s">
        <v>9919</v>
      </c>
      <c r="B1918" s="1" t="s">
        <v>9920</v>
      </c>
      <c r="C1918" s="2">
        <v>43686.715358796297</v>
      </c>
      <c r="D1918" s="1" t="s">
        <v>9921</v>
      </c>
      <c r="E1918" s="1" t="s">
        <v>9921</v>
      </c>
      <c r="F1918" s="1" t="s">
        <v>9922</v>
      </c>
      <c r="H1918" s="3">
        <v>1</v>
      </c>
      <c r="I1918" s="1" t="s">
        <v>9923</v>
      </c>
      <c r="J1918" t="s">
        <v>9924</v>
      </c>
      <c r="L1918" s="1" t="s">
        <v>31</v>
      </c>
      <c r="M1918" s="1" t="s">
        <v>9925</v>
      </c>
      <c r="N1918" t="s">
        <v>33</v>
      </c>
      <c r="P1918" s="3">
        <v>0</v>
      </c>
    </row>
    <row r="1919" spans="1:17">
      <c r="A1919" t="s">
        <v>9926</v>
      </c>
      <c r="B1919" s="1" t="s">
        <v>9927</v>
      </c>
      <c r="C1919" s="2">
        <v>43416.622141203698</v>
      </c>
      <c r="D1919" s="1" t="s">
        <v>9928</v>
      </c>
      <c r="N1919" t="s">
        <v>33</v>
      </c>
      <c r="P1919" s="3">
        <v>0</v>
      </c>
    </row>
    <row r="1920" spans="1:17">
      <c r="A1920" t="s">
        <v>9929</v>
      </c>
      <c r="B1920" s="1" t="s">
        <v>9930</v>
      </c>
      <c r="C1920" s="2">
        <v>43416.622141203698</v>
      </c>
      <c r="D1920" s="1" t="s">
        <v>9931</v>
      </c>
      <c r="I1920" s="1" t="s">
        <v>9932</v>
      </c>
      <c r="L1920" s="1" t="s">
        <v>31</v>
      </c>
      <c r="N1920" t="s">
        <v>33</v>
      </c>
      <c r="P1920" s="3">
        <v>0</v>
      </c>
    </row>
    <row r="1921" spans="1:17">
      <c r="A1921" t="s">
        <v>9933</v>
      </c>
      <c r="B1921" s="1" t="s">
        <v>9934</v>
      </c>
      <c r="C1921" s="2">
        <v>43416.622141203698</v>
      </c>
      <c r="D1921" s="1" t="s">
        <v>9935</v>
      </c>
      <c r="I1921" s="1" t="s">
        <v>9936</v>
      </c>
      <c r="N1921" t="s">
        <v>33</v>
      </c>
      <c r="P1921" s="3">
        <v>0</v>
      </c>
    </row>
    <row r="1922" spans="1:17">
      <c r="A1922" t="s">
        <v>9937</v>
      </c>
      <c r="B1922" s="1" t="s">
        <v>9938</v>
      </c>
      <c r="C1922" s="2">
        <v>43416.622141203698</v>
      </c>
      <c r="D1922" s="1" t="s">
        <v>9939</v>
      </c>
      <c r="I1922" s="1" t="s">
        <v>9940</v>
      </c>
      <c r="N1922" t="s">
        <v>33</v>
      </c>
      <c r="P1922" s="3">
        <v>0</v>
      </c>
    </row>
    <row r="1923" spans="1:17">
      <c r="A1923" t="s">
        <v>9941</v>
      </c>
      <c r="B1923" s="1" t="s">
        <v>9942</v>
      </c>
      <c r="C1923" s="2">
        <v>45182.9851388889</v>
      </c>
      <c r="D1923" s="1" t="s">
        <v>9943</v>
      </c>
      <c r="H1923" s="3">
        <v>500</v>
      </c>
      <c r="M1923" s="1" t="s">
        <v>8010</v>
      </c>
      <c r="N1923" t="s">
        <v>21</v>
      </c>
      <c r="P1923" s="3">
        <v>0</v>
      </c>
    </row>
    <row r="1924" spans="1:17">
      <c r="A1924" t="s">
        <v>9944</v>
      </c>
      <c r="B1924" s="1" t="s">
        <v>9945</v>
      </c>
      <c r="C1924" s="2">
        <v>43416.622141203698</v>
      </c>
      <c r="D1924" s="1" t="s">
        <v>9946</v>
      </c>
      <c r="N1924" t="s">
        <v>33</v>
      </c>
      <c r="P1924" s="3">
        <v>0</v>
      </c>
    </row>
    <row r="1925" spans="1:17">
      <c r="A1925" t="s">
        <v>9947</v>
      </c>
      <c r="B1925" s="1" t="s">
        <v>9948</v>
      </c>
      <c r="C1925" s="2">
        <v>43416.622141203698</v>
      </c>
      <c r="D1925" s="1" t="s">
        <v>9949</v>
      </c>
      <c r="N1925" t="s">
        <v>33</v>
      </c>
      <c r="P1925" s="3">
        <v>0</v>
      </c>
    </row>
    <row r="1926" spans="1:17">
      <c r="A1926" t="s">
        <v>9950</v>
      </c>
      <c r="B1926" s="1" t="s">
        <v>9951</v>
      </c>
      <c r="C1926" s="2">
        <v>43416.622141203698</v>
      </c>
      <c r="D1926" s="1" t="s">
        <v>9952</v>
      </c>
      <c r="N1926" t="s">
        <v>33</v>
      </c>
      <c r="P1926" s="3">
        <v>0</v>
      </c>
    </row>
    <row r="1927" spans="1:17">
      <c r="A1927" t="s">
        <v>9953</v>
      </c>
      <c r="B1927" s="1" t="s">
        <v>9954</v>
      </c>
      <c r="C1927" s="2">
        <v>44824.719618055598</v>
      </c>
      <c r="D1927" s="1" t="s">
        <v>9955</v>
      </c>
      <c r="I1927" s="1" t="s">
        <v>9956</v>
      </c>
      <c r="M1927" s="1" t="s">
        <v>9957</v>
      </c>
      <c r="N1927" t="s">
        <v>21</v>
      </c>
      <c r="P1927" s="3">
        <v>0</v>
      </c>
    </row>
    <row r="1928" spans="1:17">
      <c r="A1928" t="s">
        <v>9958</v>
      </c>
      <c r="B1928" s="1" t="s">
        <v>9959</v>
      </c>
      <c r="C1928" s="2">
        <v>44494.805729166699</v>
      </c>
      <c r="D1928" s="1" t="s">
        <v>9960</v>
      </c>
      <c r="N1928" t="s">
        <v>21</v>
      </c>
      <c r="P1928" s="3">
        <v>0</v>
      </c>
    </row>
    <row r="1929" spans="1:17">
      <c r="A1929" t="s">
        <v>9961</v>
      </c>
      <c r="B1929" s="1" t="s">
        <v>9962</v>
      </c>
      <c r="C1929" s="2">
        <v>43416.622141203698</v>
      </c>
      <c r="D1929" s="1" t="s">
        <v>9963</v>
      </c>
      <c r="N1929" t="s">
        <v>33</v>
      </c>
      <c r="P1929" s="3">
        <v>0</v>
      </c>
    </row>
    <row r="1930" spans="1:17">
      <c r="A1930" t="s">
        <v>9964</v>
      </c>
      <c r="B1930" s="1" t="s">
        <v>9965</v>
      </c>
      <c r="C1930" s="2">
        <v>43416.622152777803</v>
      </c>
      <c r="D1930" s="1" t="s">
        <v>9966</v>
      </c>
      <c r="N1930" t="s">
        <v>33</v>
      </c>
      <c r="P1930" s="3">
        <v>0</v>
      </c>
    </row>
    <row r="1931" spans="1:17">
      <c r="A1931" t="s">
        <v>9967</v>
      </c>
      <c r="B1931" s="1" t="s">
        <v>9968</v>
      </c>
      <c r="C1931" s="2">
        <v>43416.622152777803</v>
      </c>
      <c r="D1931" s="1" t="s">
        <v>9969</v>
      </c>
      <c r="N1931" t="s">
        <v>33</v>
      </c>
      <c r="P1931" s="3">
        <v>0</v>
      </c>
    </row>
    <row r="1932" spans="1:17">
      <c r="A1932" t="s">
        <v>9970</v>
      </c>
      <c r="B1932" s="1" t="s">
        <v>9971</v>
      </c>
      <c r="C1932" s="2">
        <v>43416.622152777803</v>
      </c>
      <c r="D1932" s="1" t="s">
        <v>9972</v>
      </c>
      <c r="N1932" t="s">
        <v>33</v>
      </c>
      <c r="P1932" s="3">
        <v>0</v>
      </c>
    </row>
    <row r="1933" spans="1:17">
      <c r="A1933" t="s">
        <v>9973</v>
      </c>
      <c r="B1933" s="1" t="s">
        <v>9974</v>
      </c>
      <c r="C1933" s="2">
        <v>45062.894618055601</v>
      </c>
      <c r="D1933" s="1" t="s">
        <v>9975</v>
      </c>
      <c r="F1933" s="1" t="s">
        <v>9976</v>
      </c>
      <c r="H1933" s="3">
        <v>1</v>
      </c>
      <c r="I1933" s="1" t="s">
        <v>9977</v>
      </c>
      <c r="J1933" t="s">
        <v>9978</v>
      </c>
      <c r="N1933" t="s">
        <v>33</v>
      </c>
      <c r="P1933" s="3">
        <v>0</v>
      </c>
      <c r="Q1933" s="1" t="s">
        <v>9979</v>
      </c>
    </row>
    <row r="1934" spans="1:17">
      <c r="A1934" t="s">
        <v>9980</v>
      </c>
      <c r="B1934" s="1" t="s">
        <v>9981</v>
      </c>
      <c r="C1934" s="2">
        <v>43416.622152777803</v>
      </c>
      <c r="D1934" s="1" t="s">
        <v>9982</v>
      </c>
      <c r="I1934" s="1" t="s">
        <v>9983</v>
      </c>
      <c r="N1934" t="s">
        <v>33</v>
      </c>
      <c r="P1934" s="3">
        <v>0</v>
      </c>
    </row>
    <row r="1935" spans="1:17">
      <c r="A1935" t="s">
        <v>9984</v>
      </c>
      <c r="B1935" s="1" t="s">
        <v>9985</v>
      </c>
      <c r="C1935" s="2">
        <v>43416.622152777803</v>
      </c>
      <c r="D1935" s="1" t="s">
        <v>9986</v>
      </c>
      <c r="I1935" s="1" t="s">
        <v>9987</v>
      </c>
      <c r="J1935" t="s">
        <v>9988</v>
      </c>
      <c r="K1935" s="1" t="s">
        <v>9989</v>
      </c>
      <c r="N1935" t="s">
        <v>33</v>
      </c>
      <c r="O1935" t="s">
        <v>9990</v>
      </c>
      <c r="P1935" s="3">
        <v>0</v>
      </c>
    </row>
    <row r="1936" spans="1:17">
      <c r="A1936" t="s">
        <v>9991</v>
      </c>
      <c r="B1936" s="1" t="s">
        <v>9992</v>
      </c>
      <c r="C1936" s="2">
        <v>45218.074247685203</v>
      </c>
      <c r="D1936" s="1" t="s">
        <v>9993</v>
      </c>
      <c r="E1936" s="1" t="s">
        <v>9994</v>
      </c>
      <c r="F1936" s="1" t="s">
        <v>9995</v>
      </c>
      <c r="H1936" s="3">
        <v>20</v>
      </c>
      <c r="I1936" s="1" t="s">
        <v>9996</v>
      </c>
      <c r="K1936" s="1" t="s">
        <v>9997</v>
      </c>
      <c r="M1936" s="1" t="s">
        <v>9998</v>
      </c>
      <c r="N1936" t="s">
        <v>113</v>
      </c>
      <c r="P1936" s="3">
        <v>6</v>
      </c>
      <c r="Q1936" s="1" t="s">
        <v>9999</v>
      </c>
    </row>
    <row r="1937" spans="1:17">
      <c r="A1937" t="s">
        <v>10000</v>
      </c>
      <c r="B1937" s="1" t="s">
        <v>10001</v>
      </c>
      <c r="C1937" s="2">
        <v>44880.437523148103</v>
      </c>
      <c r="D1937" s="1" t="s">
        <v>10002</v>
      </c>
      <c r="H1937" s="3">
        <v>100</v>
      </c>
      <c r="N1937" t="s">
        <v>317</v>
      </c>
      <c r="P1937" s="3">
        <v>0</v>
      </c>
    </row>
    <row r="1938" spans="1:17">
      <c r="A1938" t="s">
        <v>10003</v>
      </c>
      <c r="B1938" s="1" t="s">
        <v>10004</v>
      </c>
      <c r="C1938" s="2">
        <v>43416.622152777803</v>
      </c>
      <c r="D1938" s="1" t="s">
        <v>10005</v>
      </c>
      <c r="E1938" s="1" t="s">
        <v>10006</v>
      </c>
      <c r="F1938" s="1" t="s">
        <v>10007</v>
      </c>
      <c r="H1938" s="3">
        <v>1</v>
      </c>
      <c r="I1938" s="1" t="s">
        <v>10008</v>
      </c>
      <c r="J1938" t="s">
        <v>10009</v>
      </c>
      <c r="L1938" s="1" t="s">
        <v>31</v>
      </c>
      <c r="M1938" s="1" t="s">
        <v>10010</v>
      </c>
      <c r="N1938" t="s">
        <v>33</v>
      </c>
      <c r="P1938" s="3">
        <v>0</v>
      </c>
    </row>
    <row r="1939" spans="1:17">
      <c r="A1939" t="s">
        <v>10011</v>
      </c>
      <c r="B1939" s="1" t="s">
        <v>10012</v>
      </c>
      <c r="C1939" s="2">
        <v>44494.805682870399</v>
      </c>
      <c r="D1939" s="1" t="s">
        <v>10013</v>
      </c>
      <c r="H1939" s="3">
        <v>1</v>
      </c>
      <c r="M1939" s="1" t="s">
        <v>10014</v>
      </c>
      <c r="N1939" t="s">
        <v>21</v>
      </c>
      <c r="P1939" s="3">
        <v>0</v>
      </c>
    </row>
    <row r="1940" spans="1:17">
      <c r="A1940" t="s">
        <v>10015</v>
      </c>
      <c r="B1940" s="1" t="s">
        <v>10016</v>
      </c>
      <c r="C1940" s="2">
        <v>43416.622152777803</v>
      </c>
      <c r="D1940" s="1" t="s">
        <v>10017</v>
      </c>
      <c r="I1940" s="1" t="s">
        <v>10018</v>
      </c>
      <c r="N1940" t="s">
        <v>33</v>
      </c>
      <c r="P1940" s="3">
        <v>0</v>
      </c>
    </row>
    <row r="1941" spans="1:17">
      <c r="A1941" t="s">
        <v>10019</v>
      </c>
      <c r="B1941" s="1" t="s">
        <v>10020</v>
      </c>
      <c r="C1941" s="2">
        <v>43416.622164351902</v>
      </c>
      <c r="D1941" s="1" t="s">
        <v>10021</v>
      </c>
      <c r="N1941" t="s">
        <v>33</v>
      </c>
      <c r="P1941" s="3">
        <v>0</v>
      </c>
    </row>
    <row r="1942" spans="1:17">
      <c r="A1942" t="s">
        <v>10022</v>
      </c>
      <c r="B1942" s="1" t="s">
        <v>10023</v>
      </c>
      <c r="C1942" s="2">
        <v>45078.1391435185</v>
      </c>
      <c r="D1942" s="1" t="s">
        <v>10024</v>
      </c>
      <c r="H1942" s="3">
        <v>500</v>
      </c>
      <c r="M1942" s="1" t="s">
        <v>10025</v>
      </c>
      <c r="N1942" t="s">
        <v>356</v>
      </c>
      <c r="P1942" s="3">
        <v>0</v>
      </c>
    </row>
    <row r="1943" spans="1:17">
      <c r="A1943" t="s">
        <v>10026</v>
      </c>
      <c r="B1943" s="1" t="s">
        <v>10027</v>
      </c>
      <c r="C1943" s="2">
        <v>45042.686516203699</v>
      </c>
      <c r="D1943" s="1" t="s">
        <v>10028</v>
      </c>
      <c r="H1943" s="3">
        <v>0</v>
      </c>
      <c r="I1943" s="1" t="s">
        <v>10029</v>
      </c>
      <c r="M1943" s="1" t="s">
        <v>10030</v>
      </c>
      <c r="N1943" t="s">
        <v>21</v>
      </c>
      <c r="P1943" s="3">
        <v>0</v>
      </c>
    </row>
    <row r="1944" spans="1:17">
      <c r="A1944" t="s">
        <v>10031</v>
      </c>
      <c r="B1944" s="1" t="s">
        <v>10032</v>
      </c>
      <c r="C1944" s="2">
        <v>45203.757650462998</v>
      </c>
      <c r="D1944" s="1" t="s">
        <v>10033</v>
      </c>
      <c r="E1944" s="1" t="s">
        <v>10033</v>
      </c>
      <c r="F1944" s="1" t="s">
        <v>10034</v>
      </c>
      <c r="H1944" s="3">
        <v>120</v>
      </c>
      <c r="I1944" s="1" t="s">
        <v>10035</v>
      </c>
      <c r="J1944" t="s">
        <v>10036</v>
      </c>
      <c r="K1944" s="1" t="s">
        <v>10037</v>
      </c>
      <c r="L1944" s="1" t="s">
        <v>31</v>
      </c>
      <c r="M1944" s="1" t="s">
        <v>10038</v>
      </c>
      <c r="N1944" t="s">
        <v>21</v>
      </c>
      <c r="P1944" s="3">
        <v>0</v>
      </c>
    </row>
    <row r="1945" spans="1:17">
      <c r="A1945" t="s">
        <v>10039</v>
      </c>
      <c r="B1945" s="1" t="s">
        <v>10040</v>
      </c>
      <c r="C1945" s="2">
        <v>44574.782442129603</v>
      </c>
      <c r="D1945" s="1" t="s">
        <v>10041</v>
      </c>
      <c r="F1945" s="1" t="s">
        <v>10042</v>
      </c>
      <c r="H1945" s="3">
        <v>1</v>
      </c>
      <c r="I1945" s="1" t="s">
        <v>10043</v>
      </c>
      <c r="N1945" t="s">
        <v>21</v>
      </c>
      <c r="P1945" s="3">
        <v>0</v>
      </c>
    </row>
    <row r="1946" spans="1:17">
      <c r="A1946" t="s">
        <v>10044</v>
      </c>
      <c r="B1946" s="1" t="s">
        <v>10045</v>
      </c>
      <c r="C1946" s="2">
        <v>44494.805694444403</v>
      </c>
      <c r="D1946" s="1" t="s">
        <v>10046</v>
      </c>
      <c r="H1946" s="3">
        <v>1</v>
      </c>
      <c r="I1946" s="1" t="s">
        <v>10047</v>
      </c>
      <c r="K1946" s="1" t="s">
        <v>10048</v>
      </c>
      <c r="M1946" s="1" t="s">
        <v>10049</v>
      </c>
      <c r="N1946" t="s">
        <v>21</v>
      </c>
      <c r="P1946" s="3">
        <v>0</v>
      </c>
    </row>
    <row r="1947" spans="1:17">
      <c r="A1947" t="s">
        <v>10050</v>
      </c>
      <c r="B1947" s="1" t="s">
        <v>10051</v>
      </c>
      <c r="C1947" s="2">
        <v>43416.622164351902</v>
      </c>
      <c r="D1947" s="1" t="s">
        <v>10052</v>
      </c>
      <c r="I1947" s="1" t="s">
        <v>10053</v>
      </c>
      <c r="N1947" t="s">
        <v>33</v>
      </c>
      <c r="P1947" s="3">
        <v>0</v>
      </c>
    </row>
    <row r="1948" spans="1:17">
      <c r="A1948" t="s">
        <v>10054</v>
      </c>
      <c r="B1948" s="1" t="s">
        <v>10055</v>
      </c>
      <c r="C1948" s="2">
        <v>44494.799988425897</v>
      </c>
      <c r="D1948" s="1" t="s">
        <v>10056</v>
      </c>
      <c r="I1948" s="1" t="s">
        <v>10057</v>
      </c>
      <c r="M1948" s="1" t="s">
        <v>10058</v>
      </c>
      <c r="N1948" t="s">
        <v>21</v>
      </c>
      <c r="O1948" t="s">
        <v>10059</v>
      </c>
      <c r="P1948" s="3">
        <v>0</v>
      </c>
    </row>
    <row r="1949" spans="1:17">
      <c r="A1949" t="s">
        <v>10060</v>
      </c>
      <c r="B1949" s="1" t="s">
        <v>10061</v>
      </c>
      <c r="C1949" s="2">
        <v>43416.622164351902</v>
      </c>
      <c r="D1949" s="1" t="s">
        <v>10062</v>
      </c>
      <c r="N1949" t="s">
        <v>33</v>
      </c>
      <c r="P1949" s="3">
        <v>0</v>
      </c>
    </row>
    <row r="1950" spans="1:17">
      <c r="A1950" t="s">
        <v>10063</v>
      </c>
      <c r="B1950" s="1" t="s">
        <v>10064</v>
      </c>
      <c r="C1950" s="2">
        <v>45216.6964351852</v>
      </c>
      <c r="D1950" s="1" t="s">
        <v>10065</v>
      </c>
      <c r="E1950" s="1" t="s">
        <v>10066</v>
      </c>
      <c r="F1950" s="1" t="s">
        <v>10067</v>
      </c>
      <c r="H1950" s="3">
        <v>90</v>
      </c>
      <c r="I1950" s="1" t="s">
        <v>10068</v>
      </c>
      <c r="K1950" s="1" t="s">
        <v>10069</v>
      </c>
      <c r="M1950" s="1" t="s">
        <v>10070</v>
      </c>
      <c r="N1950" t="s">
        <v>356</v>
      </c>
      <c r="O1950" t="s">
        <v>10071</v>
      </c>
      <c r="P1950" s="3">
        <v>4</v>
      </c>
      <c r="Q1950" s="1" t="s">
        <v>2391</v>
      </c>
    </row>
    <row r="1951" spans="1:17">
      <c r="A1951" t="s">
        <v>10072</v>
      </c>
      <c r="B1951" s="1" t="s">
        <v>10073</v>
      </c>
      <c r="C1951" s="2">
        <v>43416.622164351902</v>
      </c>
      <c r="D1951" s="1" t="s">
        <v>10074</v>
      </c>
      <c r="E1951" s="1" t="s">
        <v>10075</v>
      </c>
      <c r="F1951" s="1" t="s">
        <v>10076</v>
      </c>
      <c r="I1951" s="1" t="s">
        <v>10077</v>
      </c>
      <c r="N1951" t="s">
        <v>33</v>
      </c>
      <c r="P1951" s="3">
        <v>0</v>
      </c>
    </row>
    <row r="1952" spans="1:17">
      <c r="A1952" t="s">
        <v>10078</v>
      </c>
      <c r="B1952" s="1" t="s">
        <v>10079</v>
      </c>
      <c r="C1952" s="2">
        <v>44824.719594907401</v>
      </c>
      <c r="D1952" s="1" t="s">
        <v>10080</v>
      </c>
      <c r="I1952" s="1" t="s">
        <v>10081</v>
      </c>
      <c r="M1952" s="1" t="s">
        <v>10082</v>
      </c>
      <c r="N1952" t="s">
        <v>21</v>
      </c>
      <c r="P1952" s="3">
        <v>0</v>
      </c>
    </row>
    <row r="1953" spans="1:17">
      <c r="A1953" t="s">
        <v>10083</v>
      </c>
      <c r="B1953" s="1" t="s">
        <v>10084</v>
      </c>
      <c r="C1953" s="2">
        <v>45182.5481828704</v>
      </c>
      <c r="D1953" s="1" t="s">
        <v>10085</v>
      </c>
      <c r="E1953" s="1" t="s">
        <v>10086</v>
      </c>
      <c r="F1953" s="1" t="s">
        <v>10087</v>
      </c>
      <c r="H1953" s="3">
        <v>1200</v>
      </c>
      <c r="I1953" s="1" t="s">
        <v>10088</v>
      </c>
      <c r="J1953" t="s">
        <v>10089</v>
      </c>
      <c r="K1953" s="1" t="s">
        <v>10090</v>
      </c>
      <c r="L1953" s="1" t="s">
        <v>3416</v>
      </c>
      <c r="M1953" s="1" t="s">
        <v>10091</v>
      </c>
      <c r="N1953" t="s">
        <v>113</v>
      </c>
      <c r="P1953" s="3">
        <v>1</v>
      </c>
    </row>
    <row r="1954" spans="1:17">
      <c r="A1954" t="s">
        <v>10092</v>
      </c>
      <c r="B1954" s="1" t="s">
        <v>10093</v>
      </c>
      <c r="C1954" s="2">
        <v>43416.622164351902</v>
      </c>
      <c r="D1954" s="1" t="s">
        <v>10094</v>
      </c>
      <c r="N1954" t="s">
        <v>33</v>
      </c>
      <c r="P1954" s="3">
        <v>0</v>
      </c>
    </row>
    <row r="1955" spans="1:17">
      <c r="A1955" t="s">
        <v>10095</v>
      </c>
      <c r="B1955" s="1" t="s">
        <v>10096</v>
      </c>
      <c r="C1955" s="2">
        <v>43416.622164351902</v>
      </c>
      <c r="D1955" s="1" t="s">
        <v>10097</v>
      </c>
      <c r="I1955" s="1" t="s">
        <v>10098</v>
      </c>
      <c r="L1955" s="1" t="s">
        <v>31</v>
      </c>
      <c r="N1955" t="s">
        <v>33</v>
      </c>
      <c r="P1955" s="3">
        <v>0</v>
      </c>
    </row>
    <row r="1956" spans="1:17">
      <c r="A1956" t="s">
        <v>10099</v>
      </c>
      <c r="B1956" s="1" t="s">
        <v>10100</v>
      </c>
      <c r="C1956" s="2">
        <v>44494.799988425897</v>
      </c>
      <c r="D1956" s="1" t="s">
        <v>10101</v>
      </c>
      <c r="E1956" s="1" t="s">
        <v>10102</v>
      </c>
      <c r="F1956" s="1" t="s">
        <v>10103</v>
      </c>
      <c r="H1956" s="3">
        <v>30</v>
      </c>
      <c r="I1956" s="1" t="s">
        <v>10104</v>
      </c>
      <c r="J1956" t="s">
        <v>10105</v>
      </c>
      <c r="K1956" s="1" t="s">
        <v>10106</v>
      </c>
      <c r="L1956" s="1" t="s">
        <v>31</v>
      </c>
      <c r="M1956" s="1" t="s">
        <v>10107</v>
      </c>
      <c r="N1956" t="s">
        <v>21</v>
      </c>
      <c r="P1956" s="3">
        <v>0</v>
      </c>
    </row>
    <row r="1957" spans="1:17">
      <c r="A1957" t="s">
        <v>10108</v>
      </c>
      <c r="B1957" s="1" t="s">
        <v>10109</v>
      </c>
      <c r="C1957" s="2">
        <v>44798.019791666702</v>
      </c>
      <c r="D1957" s="1" t="s">
        <v>10110</v>
      </c>
      <c r="E1957" s="1" t="s">
        <v>10111</v>
      </c>
      <c r="F1957" s="1" t="s">
        <v>10112</v>
      </c>
      <c r="H1957" s="3">
        <v>10</v>
      </c>
      <c r="I1957" s="1" t="s">
        <v>10113</v>
      </c>
      <c r="J1957" t="s">
        <v>10114</v>
      </c>
      <c r="K1957" s="1" t="s">
        <v>10115</v>
      </c>
      <c r="M1957" s="1" t="s">
        <v>10116</v>
      </c>
      <c r="N1957" t="s">
        <v>113</v>
      </c>
      <c r="P1957" s="3">
        <v>4</v>
      </c>
    </row>
    <row r="1958" spans="1:17">
      <c r="A1958" t="s">
        <v>10117</v>
      </c>
      <c r="B1958" s="1" t="s">
        <v>10118</v>
      </c>
      <c r="C1958" s="2">
        <v>43416.622164351902</v>
      </c>
      <c r="D1958" s="1" t="s">
        <v>10119</v>
      </c>
      <c r="N1958" t="s">
        <v>33</v>
      </c>
      <c r="P1958" s="3">
        <v>0</v>
      </c>
    </row>
    <row r="1959" spans="1:17">
      <c r="A1959" t="s">
        <v>10120</v>
      </c>
      <c r="B1959" s="1" t="s">
        <v>10121</v>
      </c>
      <c r="C1959" s="2">
        <v>43416.622164351902</v>
      </c>
      <c r="D1959" s="1" t="s">
        <v>10122</v>
      </c>
      <c r="I1959" s="1" t="s">
        <v>10123</v>
      </c>
      <c r="L1959" s="1" t="s">
        <v>31</v>
      </c>
      <c r="N1959" t="s">
        <v>33</v>
      </c>
      <c r="P1959" s="3">
        <v>0</v>
      </c>
    </row>
    <row r="1960" spans="1:17">
      <c r="A1960" t="s">
        <v>10124</v>
      </c>
      <c r="B1960" s="1" t="s">
        <v>10125</v>
      </c>
      <c r="C1960" s="2">
        <v>43416.622164351902</v>
      </c>
      <c r="D1960" s="1" t="s">
        <v>10126</v>
      </c>
      <c r="N1960" t="s">
        <v>33</v>
      </c>
      <c r="P1960" s="3">
        <v>0</v>
      </c>
    </row>
    <row r="1961" spans="1:17">
      <c r="A1961" t="s">
        <v>10127</v>
      </c>
      <c r="B1961" s="1" t="s">
        <v>10128</v>
      </c>
      <c r="C1961" s="2">
        <v>45012.6233796296</v>
      </c>
      <c r="D1961" s="1" t="s">
        <v>10129</v>
      </c>
      <c r="H1961" s="3">
        <v>20</v>
      </c>
      <c r="M1961" s="1" t="s">
        <v>10130</v>
      </c>
      <c r="N1961" t="s">
        <v>21</v>
      </c>
      <c r="P1961" s="3">
        <v>0</v>
      </c>
      <c r="Q1961" s="1" t="s">
        <v>10131</v>
      </c>
    </row>
    <row r="1962" spans="1:17">
      <c r="A1962" t="s">
        <v>10132</v>
      </c>
      <c r="B1962" s="1" t="s">
        <v>10133</v>
      </c>
      <c r="C1962" s="2">
        <v>44494.800011574102</v>
      </c>
      <c r="D1962" s="1" t="s">
        <v>10134</v>
      </c>
      <c r="H1962" s="3">
        <v>100</v>
      </c>
      <c r="I1962" s="1" t="s">
        <v>10135</v>
      </c>
      <c r="J1962" t="s">
        <v>10136</v>
      </c>
      <c r="K1962" s="1" t="s">
        <v>10137</v>
      </c>
      <c r="L1962" s="1" t="s">
        <v>339</v>
      </c>
      <c r="N1962" t="s">
        <v>21</v>
      </c>
      <c r="O1962" t="s">
        <v>10138</v>
      </c>
      <c r="P1962" s="3">
        <v>0</v>
      </c>
    </row>
    <row r="1963" spans="1:17">
      <c r="A1963" t="s">
        <v>10139</v>
      </c>
      <c r="B1963" s="1" t="s">
        <v>10140</v>
      </c>
      <c r="C1963" s="2">
        <v>45015.6575115741</v>
      </c>
      <c r="D1963" s="1" t="s">
        <v>10141</v>
      </c>
      <c r="H1963" s="3">
        <v>300</v>
      </c>
      <c r="I1963" s="1" t="s">
        <v>10142</v>
      </c>
      <c r="J1963" t="s">
        <v>10143</v>
      </c>
      <c r="K1963" s="1" t="s">
        <v>10144</v>
      </c>
      <c r="M1963" s="1" t="s">
        <v>10145</v>
      </c>
      <c r="N1963" t="s">
        <v>21</v>
      </c>
      <c r="P1963" s="3">
        <v>0</v>
      </c>
    </row>
    <row r="1964" spans="1:17">
      <c r="A1964" t="s">
        <v>10146</v>
      </c>
      <c r="B1964" s="1" t="s">
        <v>10147</v>
      </c>
      <c r="C1964" s="2">
        <v>45015.749479166698</v>
      </c>
      <c r="D1964" s="1" t="s">
        <v>10148</v>
      </c>
      <c r="E1964" s="1" t="s">
        <v>10149</v>
      </c>
      <c r="F1964" s="1" t="s">
        <v>10150</v>
      </c>
      <c r="H1964" s="3">
        <v>100</v>
      </c>
      <c r="I1964" s="1" t="s">
        <v>10151</v>
      </c>
      <c r="M1964" s="1" t="s">
        <v>10152</v>
      </c>
      <c r="N1964" t="s">
        <v>356</v>
      </c>
      <c r="P1964" s="3">
        <v>3</v>
      </c>
    </row>
    <row r="1965" spans="1:17">
      <c r="A1965" t="s">
        <v>10153</v>
      </c>
      <c r="B1965" s="1" t="s">
        <v>10154</v>
      </c>
      <c r="C1965" s="2">
        <v>45012.709085648101</v>
      </c>
      <c r="D1965" s="1" t="s">
        <v>10155</v>
      </c>
      <c r="E1965" s="1" t="s">
        <v>10156</v>
      </c>
      <c r="F1965" s="1" t="s">
        <v>10157</v>
      </c>
      <c r="H1965" s="3">
        <v>50</v>
      </c>
      <c r="I1965" s="1" t="s">
        <v>10158</v>
      </c>
      <c r="J1965" t="s">
        <v>10159</v>
      </c>
      <c r="K1965" s="1" t="s">
        <v>10160</v>
      </c>
      <c r="L1965" s="1" t="s">
        <v>6551</v>
      </c>
      <c r="N1965" t="s">
        <v>21</v>
      </c>
      <c r="P1965" s="3">
        <v>0</v>
      </c>
      <c r="Q1965" s="1" t="s">
        <v>10161</v>
      </c>
    </row>
    <row r="1966" spans="1:17">
      <c r="A1966" t="s">
        <v>10162</v>
      </c>
      <c r="B1966" s="1" t="s">
        <v>10163</v>
      </c>
      <c r="C1966" s="2">
        <v>44348.017858796302</v>
      </c>
      <c r="D1966" s="1" t="s">
        <v>10164</v>
      </c>
      <c r="L1966" s="1" t="s">
        <v>10165</v>
      </c>
      <c r="M1966" s="1" t="s">
        <v>10166</v>
      </c>
      <c r="N1966" t="s">
        <v>21</v>
      </c>
      <c r="O1966" t="s">
        <v>10167</v>
      </c>
      <c r="P1966" s="3">
        <v>0</v>
      </c>
    </row>
    <row r="1967" spans="1:17">
      <c r="A1967" t="s">
        <v>10168</v>
      </c>
      <c r="B1967" s="1" t="s">
        <v>10169</v>
      </c>
      <c r="C1967" s="2">
        <v>43416.622175925899</v>
      </c>
      <c r="D1967" s="1" t="s">
        <v>10170</v>
      </c>
      <c r="L1967" s="1" t="s">
        <v>31</v>
      </c>
      <c r="N1967" t="s">
        <v>33</v>
      </c>
      <c r="P1967" s="3">
        <v>0</v>
      </c>
    </row>
    <row r="1968" spans="1:17">
      <c r="A1968" t="s">
        <v>10171</v>
      </c>
      <c r="B1968" s="1" t="s">
        <v>10172</v>
      </c>
      <c r="C1968" s="2">
        <v>43416.622175925899</v>
      </c>
      <c r="D1968" s="1" t="s">
        <v>10173</v>
      </c>
      <c r="N1968" t="s">
        <v>33</v>
      </c>
      <c r="P1968" s="3">
        <v>0</v>
      </c>
    </row>
    <row r="1969" spans="1:17">
      <c r="A1969" t="s">
        <v>10174</v>
      </c>
      <c r="B1969" s="1" t="s">
        <v>10175</v>
      </c>
      <c r="C1969" s="2">
        <v>45118.7121527778</v>
      </c>
      <c r="D1969" s="1" t="s">
        <v>10176</v>
      </c>
      <c r="H1969" s="3">
        <v>250</v>
      </c>
      <c r="L1969" s="1" t="s">
        <v>10177</v>
      </c>
      <c r="N1969" t="s">
        <v>99</v>
      </c>
      <c r="P1969" s="3">
        <v>0</v>
      </c>
      <c r="Q1969" s="1" t="s">
        <v>10178</v>
      </c>
    </row>
    <row r="1970" spans="1:17">
      <c r="A1970" t="s">
        <v>10179</v>
      </c>
      <c r="B1970" s="1" t="s">
        <v>10180</v>
      </c>
      <c r="C1970" s="2">
        <v>44494.8067592593</v>
      </c>
      <c r="D1970" s="1" t="s">
        <v>10181</v>
      </c>
      <c r="H1970" s="3">
        <v>150</v>
      </c>
      <c r="I1970" s="1" t="s">
        <v>10182</v>
      </c>
      <c r="J1970" t="s">
        <v>10183</v>
      </c>
      <c r="K1970" s="1" t="s">
        <v>10184</v>
      </c>
      <c r="L1970" s="1" t="s">
        <v>5178</v>
      </c>
      <c r="M1970" s="1" t="s">
        <v>10185</v>
      </c>
      <c r="N1970" t="s">
        <v>21</v>
      </c>
      <c r="P1970" s="3">
        <v>0</v>
      </c>
    </row>
    <row r="1971" spans="1:17">
      <c r="A1971" t="s">
        <v>10186</v>
      </c>
      <c r="B1971" s="1" t="s">
        <v>10187</v>
      </c>
      <c r="C1971" s="2">
        <v>43416.622175925899</v>
      </c>
      <c r="D1971" s="1" t="s">
        <v>10188</v>
      </c>
      <c r="H1971" s="3">
        <v>0</v>
      </c>
      <c r="I1971" s="1" t="s">
        <v>10189</v>
      </c>
      <c r="J1971" t="s">
        <v>10190</v>
      </c>
      <c r="K1971" s="1" t="s">
        <v>10191</v>
      </c>
      <c r="L1971" s="1" t="s">
        <v>31</v>
      </c>
      <c r="N1971" t="s">
        <v>33</v>
      </c>
      <c r="O1971" t="s">
        <v>10192</v>
      </c>
      <c r="P1971" s="3">
        <v>0</v>
      </c>
    </row>
    <row r="1972" spans="1:17">
      <c r="A1972" t="s">
        <v>10193</v>
      </c>
      <c r="B1972" s="1" t="s">
        <v>10194</v>
      </c>
      <c r="C1972" s="2">
        <v>43416.622175925899</v>
      </c>
      <c r="D1972" s="1" t="s">
        <v>10195</v>
      </c>
      <c r="N1972" t="s">
        <v>33</v>
      </c>
      <c r="P1972" s="3">
        <v>0</v>
      </c>
    </row>
    <row r="1973" spans="1:17">
      <c r="A1973" t="s">
        <v>10196</v>
      </c>
      <c r="B1973" s="1" t="s">
        <v>10197</v>
      </c>
      <c r="C1973" s="2">
        <v>43416.622175925899</v>
      </c>
      <c r="D1973" s="1" t="s">
        <v>10198</v>
      </c>
      <c r="N1973" t="s">
        <v>33</v>
      </c>
      <c r="P1973" s="3">
        <v>0</v>
      </c>
    </row>
    <row r="1974" spans="1:17">
      <c r="A1974" t="s">
        <v>10199</v>
      </c>
      <c r="B1974" s="1" t="s">
        <v>10200</v>
      </c>
      <c r="C1974" s="2">
        <v>44494.805879629603</v>
      </c>
      <c r="D1974" s="1" t="s">
        <v>10201</v>
      </c>
      <c r="E1974" s="1" t="s">
        <v>10202</v>
      </c>
      <c r="F1974" s="1" t="s">
        <v>10203</v>
      </c>
      <c r="H1974" s="3">
        <v>1</v>
      </c>
      <c r="J1974" t="s">
        <v>10204</v>
      </c>
      <c r="K1974" s="1" t="s">
        <v>10205</v>
      </c>
      <c r="M1974" s="1" t="s">
        <v>10206</v>
      </c>
      <c r="N1974" t="s">
        <v>21</v>
      </c>
      <c r="P1974" s="3">
        <v>0</v>
      </c>
    </row>
    <row r="1975" spans="1:17">
      <c r="A1975" t="s">
        <v>10207</v>
      </c>
      <c r="B1975" s="1" t="s">
        <v>10208</v>
      </c>
      <c r="C1975" s="2">
        <v>45182.540428240703</v>
      </c>
      <c r="D1975" s="1" t="s">
        <v>10209</v>
      </c>
      <c r="E1975" s="1" t="s">
        <v>10210</v>
      </c>
      <c r="F1975" s="1" t="s">
        <v>10211</v>
      </c>
      <c r="H1975" s="3">
        <v>100</v>
      </c>
      <c r="I1975" s="1" t="s">
        <v>10212</v>
      </c>
      <c r="K1975" s="1" t="s">
        <v>10213</v>
      </c>
      <c r="L1975" s="1" t="s">
        <v>7483</v>
      </c>
      <c r="M1975" s="1" t="s">
        <v>10214</v>
      </c>
      <c r="N1975" t="s">
        <v>356</v>
      </c>
      <c r="P1975" s="3">
        <v>1</v>
      </c>
    </row>
    <row r="1976" spans="1:17">
      <c r="A1976" t="s">
        <v>10215</v>
      </c>
      <c r="B1976" s="1" t="s">
        <v>10216</v>
      </c>
      <c r="C1976" s="2">
        <v>43416.622175925899</v>
      </c>
      <c r="D1976" s="1" t="s">
        <v>10217</v>
      </c>
      <c r="E1976" s="1" t="s">
        <v>10218</v>
      </c>
      <c r="F1976" s="1" t="s">
        <v>10219</v>
      </c>
      <c r="L1976" s="1" t="s">
        <v>10220</v>
      </c>
      <c r="N1976" t="s">
        <v>33</v>
      </c>
      <c r="P1976" s="3">
        <v>0</v>
      </c>
    </row>
    <row r="1977" spans="1:17">
      <c r="A1977" t="s">
        <v>10221</v>
      </c>
      <c r="B1977" s="1" t="s">
        <v>10222</v>
      </c>
      <c r="C1977" s="2">
        <v>43416.622187499997</v>
      </c>
      <c r="D1977" s="1" t="s">
        <v>10223</v>
      </c>
      <c r="I1977" s="1" t="s">
        <v>10224</v>
      </c>
      <c r="L1977" s="1" t="s">
        <v>10225</v>
      </c>
      <c r="N1977" t="s">
        <v>33</v>
      </c>
      <c r="P1977" s="3">
        <v>0</v>
      </c>
    </row>
    <row r="1978" spans="1:17">
      <c r="A1978" t="s">
        <v>10226</v>
      </c>
      <c r="B1978" s="1" t="s">
        <v>10227</v>
      </c>
      <c r="C1978" s="2">
        <v>43416.622187499997</v>
      </c>
      <c r="D1978" s="1" t="s">
        <v>10228</v>
      </c>
      <c r="I1978" s="1" t="s">
        <v>10229</v>
      </c>
      <c r="L1978" s="1" t="s">
        <v>1982</v>
      </c>
      <c r="N1978" t="s">
        <v>33</v>
      </c>
      <c r="P1978" s="3">
        <v>0</v>
      </c>
    </row>
    <row r="1979" spans="1:17">
      <c r="A1979" t="s">
        <v>10230</v>
      </c>
      <c r="B1979" s="1" t="s">
        <v>10231</v>
      </c>
      <c r="C1979" s="2">
        <v>45007.886620370402</v>
      </c>
      <c r="D1979" s="1" t="s">
        <v>10232</v>
      </c>
      <c r="H1979" s="3">
        <v>200</v>
      </c>
      <c r="I1979" s="1" t="s">
        <v>10233</v>
      </c>
      <c r="J1979" t="s">
        <v>10234</v>
      </c>
      <c r="K1979" s="1" t="s">
        <v>10235</v>
      </c>
      <c r="L1979" s="1" t="s">
        <v>10236</v>
      </c>
      <c r="M1979" s="1" t="s">
        <v>10237</v>
      </c>
      <c r="N1979" t="s">
        <v>21</v>
      </c>
      <c r="P1979" s="3">
        <v>0</v>
      </c>
    </row>
    <row r="1980" spans="1:17">
      <c r="A1980" t="s">
        <v>10238</v>
      </c>
      <c r="B1980" s="1" t="s">
        <v>10239</v>
      </c>
      <c r="C1980" s="2">
        <v>43416.622187499997</v>
      </c>
      <c r="D1980" s="1" t="s">
        <v>10240</v>
      </c>
      <c r="J1980" t="s">
        <v>10241</v>
      </c>
      <c r="N1980" t="s">
        <v>33</v>
      </c>
      <c r="P1980" s="3">
        <v>0</v>
      </c>
    </row>
    <row r="1981" spans="1:17">
      <c r="A1981" t="s">
        <v>10242</v>
      </c>
      <c r="B1981" s="1" t="s">
        <v>10243</v>
      </c>
      <c r="C1981" s="2">
        <v>44824.719583333303</v>
      </c>
      <c r="D1981" s="1" t="s">
        <v>10244</v>
      </c>
      <c r="I1981" s="1" t="s">
        <v>10245</v>
      </c>
      <c r="M1981" s="1" t="s">
        <v>10246</v>
      </c>
      <c r="N1981" t="s">
        <v>21</v>
      </c>
      <c r="P1981" s="3">
        <v>0</v>
      </c>
    </row>
    <row r="1982" spans="1:17">
      <c r="A1982" t="s">
        <v>10247</v>
      </c>
      <c r="B1982" s="1" t="s">
        <v>10248</v>
      </c>
      <c r="C1982" s="2">
        <v>43416.622187499997</v>
      </c>
      <c r="D1982" s="1" t="s">
        <v>10249</v>
      </c>
      <c r="I1982" s="1" t="s">
        <v>10250</v>
      </c>
      <c r="L1982" s="1" t="s">
        <v>31</v>
      </c>
      <c r="N1982" t="s">
        <v>33</v>
      </c>
      <c r="O1982" t="s">
        <v>10251</v>
      </c>
      <c r="P1982" s="3">
        <v>0</v>
      </c>
    </row>
    <row r="1983" spans="1:17">
      <c r="A1983" t="s">
        <v>10252</v>
      </c>
      <c r="B1983" s="1" t="s">
        <v>10253</v>
      </c>
      <c r="C1983" s="2">
        <v>44494.791608796302</v>
      </c>
      <c r="D1983" s="1" t="s">
        <v>10254</v>
      </c>
      <c r="F1983" s="1" t="s">
        <v>10255</v>
      </c>
      <c r="H1983" s="3">
        <v>50</v>
      </c>
      <c r="I1983" s="1" t="s">
        <v>10256</v>
      </c>
      <c r="K1983" s="1" t="s">
        <v>10257</v>
      </c>
      <c r="N1983" t="s">
        <v>21</v>
      </c>
      <c r="P1983" s="3">
        <v>0</v>
      </c>
    </row>
    <row r="1984" spans="1:17">
      <c r="A1984" t="s">
        <v>10258</v>
      </c>
      <c r="B1984" s="1" t="s">
        <v>10259</v>
      </c>
      <c r="C1984" s="2">
        <v>45040.688333333303</v>
      </c>
      <c r="D1984" s="1" t="s">
        <v>10260</v>
      </c>
      <c r="E1984" s="1" t="s">
        <v>10261</v>
      </c>
      <c r="H1984" s="3">
        <v>8</v>
      </c>
      <c r="I1984" s="1" t="s">
        <v>10262</v>
      </c>
      <c r="J1984" t="s">
        <v>10263</v>
      </c>
      <c r="K1984" s="1" t="s">
        <v>10264</v>
      </c>
      <c r="M1984" s="1" t="s">
        <v>10265</v>
      </c>
      <c r="N1984" t="s">
        <v>21</v>
      </c>
      <c r="P1984" s="3">
        <v>0</v>
      </c>
    </row>
    <row r="1985" spans="1:17">
      <c r="A1985" t="s">
        <v>10266</v>
      </c>
      <c r="B1985" s="1" t="s">
        <v>10267</v>
      </c>
      <c r="C1985" s="2">
        <v>44824.7195138889</v>
      </c>
      <c r="D1985" s="1" t="s">
        <v>10268</v>
      </c>
      <c r="I1985" s="1" t="s">
        <v>10269</v>
      </c>
      <c r="M1985" s="1" t="s">
        <v>10270</v>
      </c>
      <c r="N1985" t="s">
        <v>21</v>
      </c>
      <c r="P1985" s="3">
        <v>0</v>
      </c>
    </row>
    <row r="1986" spans="1:17">
      <c r="A1986" t="s">
        <v>10271</v>
      </c>
      <c r="B1986" s="1" t="s">
        <v>10272</v>
      </c>
      <c r="C1986" s="2">
        <v>44951.753761574102</v>
      </c>
      <c r="D1986" s="1" t="s">
        <v>10273</v>
      </c>
      <c r="F1986" s="1" t="s">
        <v>10274</v>
      </c>
      <c r="H1986" s="3">
        <v>20</v>
      </c>
      <c r="J1986" t="s">
        <v>10275</v>
      </c>
      <c r="M1986" s="1" t="s">
        <v>10276</v>
      </c>
      <c r="N1986" t="s">
        <v>21</v>
      </c>
      <c r="P1986" s="3">
        <v>0</v>
      </c>
      <c r="Q1986" s="1" t="s">
        <v>10277</v>
      </c>
    </row>
    <row r="1987" spans="1:17">
      <c r="A1987" t="s">
        <v>10278</v>
      </c>
      <c r="B1987" s="1" t="s">
        <v>10279</v>
      </c>
      <c r="C1987" s="2">
        <v>44494.806192129603</v>
      </c>
      <c r="D1987" s="1" t="s">
        <v>10280</v>
      </c>
      <c r="H1987" s="3">
        <v>0</v>
      </c>
      <c r="N1987" t="s">
        <v>21</v>
      </c>
      <c r="P1987" s="3">
        <v>0</v>
      </c>
    </row>
    <row r="1988" spans="1:17">
      <c r="A1988" t="s">
        <v>10281</v>
      </c>
      <c r="B1988" s="1" t="s">
        <v>10282</v>
      </c>
      <c r="C1988" s="2">
        <v>44494.870891203696</v>
      </c>
      <c r="D1988" s="1" t="s">
        <v>10283</v>
      </c>
      <c r="M1988" s="1" t="s">
        <v>10284</v>
      </c>
      <c r="N1988" t="s">
        <v>21</v>
      </c>
      <c r="O1988" t="s">
        <v>10285</v>
      </c>
      <c r="P1988" s="3">
        <v>0</v>
      </c>
    </row>
    <row r="1989" spans="1:17">
      <c r="A1989" t="s">
        <v>10286</v>
      </c>
      <c r="B1989" s="1" t="s">
        <v>10287</v>
      </c>
      <c r="C1989" s="2">
        <v>44494.870902777802</v>
      </c>
      <c r="D1989" s="1" t="s">
        <v>10288</v>
      </c>
      <c r="M1989" s="1" t="s">
        <v>10284</v>
      </c>
      <c r="N1989" t="s">
        <v>21</v>
      </c>
      <c r="O1989" t="s">
        <v>10289</v>
      </c>
      <c r="P1989" s="3">
        <v>0</v>
      </c>
    </row>
    <row r="1990" spans="1:17">
      <c r="A1990" t="s">
        <v>10290</v>
      </c>
      <c r="B1990" s="1" t="s">
        <v>10291</v>
      </c>
      <c r="C1990" s="2">
        <v>44494.805729166699</v>
      </c>
      <c r="D1990" s="1" t="s">
        <v>10292</v>
      </c>
      <c r="H1990" s="3">
        <v>1</v>
      </c>
      <c r="N1990" t="s">
        <v>21</v>
      </c>
      <c r="P1990" s="3">
        <v>0</v>
      </c>
    </row>
    <row r="1991" spans="1:17">
      <c r="A1991" t="s">
        <v>10293</v>
      </c>
      <c r="B1991" s="1" t="s">
        <v>10294</v>
      </c>
      <c r="C1991" s="2">
        <v>43416.622187499997</v>
      </c>
      <c r="D1991" s="1" t="s">
        <v>10295</v>
      </c>
      <c r="N1991" t="s">
        <v>33</v>
      </c>
      <c r="P1991" s="3">
        <v>0</v>
      </c>
    </row>
    <row r="1992" spans="1:17">
      <c r="A1992" t="s">
        <v>10296</v>
      </c>
      <c r="B1992" s="1" t="s">
        <v>10297</v>
      </c>
      <c r="C1992" s="2">
        <v>44494.800046296303</v>
      </c>
      <c r="D1992" s="1" t="s">
        <v>10298</v>
      </c>
      <c r="H1992" s="3">
        <v>100</v>
      </c>
      <c r="N1992" t="s">
        <v>21</v>
      </c>
      <c r="P1992" s="3">
        <v>0</v>
      </c>
    </row>
    <row r="1993" spans="1:17">
      <c r="A1993" t="s">
        <v>10299</v>
      </c>
      <c r="B1993" s="1" t="s">
        <v>10300</v>
      </c>
      <c r="C1993" s="2">
        <v>44494.870914351799</v>
      </c>
      <c r="D1993" s="1" t="s">
        <v>10301</v>
      </c>
      <c r="M1993" s="1" t="s">
        <v>10302</v>
      </c>
      <c r="N1993" t="s">
        <v>21</v>
      </c>
      <c r="O1993" t="s">
        <v>10303</v>
      </c>
      <c r="P1993" s="3">
        <v>0</v>
      </c>
    </row>
    <row r="1994" spans="1:17">
      <c r="A1994" t="s">
        <v>10304</v>
      </c>
      <c r="B1994" s="1" t="s">
        <v>10305</v>
      </c>
      <c r="C1994" s="2">
        <v>44494.800046296303</v>
      </c>
      <c r="D1994" s="1" t="s">
        <v>10306</v>
      </c>
      <c r="M1994" s="1" t="s">
        <v>10307</v>
      </c>
      <c r="N1994" t="s">
        <v>21</v>
      </c>
      <c r="O1994" t="s">
        <v>3170</v>
      </c>
      <c r="P1994" s="3">
        <v>0</v>
      </c>
    </row>
    <row r="1995" spans="1:17">
      <c r="A1995" t="s">
        <v>10308</v>
      </c>
      <c r="B1995" s="1" t="s">
        <v>10309</v>
      </c>
      <c r="C1995" s="2">
        <v>43416.622187499997</v>
      </c>
      <c r="D1995" s="1" t="s">
        <v>10310</v>
      </c>
      <c r="I1995" s="1" t="s">
        <v>10311</v>
      </c>
      <c r="L1995" s="1" t="s">
        <v>176</v>
      </c>
      <c r="N1995" t="s">
        <v>33</v>
      </c>
      <c r="P1995" s="3">
        <v>0</v>
      </c>
    </row>
    <row r="1996" spans="1:17">
      <c r="A1996" t="s">
        <v>10312</v>
      </c>
      <c r="B1996" s="1" t="s">
        <v>10313</v>
      </c>
      <c r="C1996" s="2">
        <v>43416.622187499997</v>
      </c>
      <c r="D1996" s="1" t="s">
        <v>10314</v>
      </c>
      <c r="N1996" t="s">
        <v>33</v>
      </c>
      <c r="P1996" s="3">
        <v>0</v>
      </c>
    </row>
    <row r="1997" spans="1:17">
      <c r="A1997" t="s">
        <v>10315</v>
      </c>
      <c r="B1997" s="1" t="s">
        <v>10316</v>
      </c>
      <c r="C1997" s="2">
        <v>43416.622187499997</v>
      </c>
      <c r="D1997" s="1" t="s">
        <v>10317</v>
      </c>
      <c r="N1997" t="s">
        <v>33</v>
      </c>
      <c r="P1997" s="3">
        <v>0</v>
      </c>
    </row>
    <row r="1998" spans="1:17">
      <c r="A1998" t="s">
        <v>10318</v>
      </c>
      <c r="B1998" s="1" t="s">
        <v>10319</v>
      </c>
      <c r="C1998" s="2">
        <v>43416.622187499997</v>
      </c>
      <c r="D1998" s="1" t="s">
        <v>10320</v>
      </c>
      <c r="N1998" t="s">
        <v>33</v>
      </c>
      <c r="P1998" s="3">
        <v>0</v>
      </c>
    </row>
    <row r="1999" spans="1:17">
      <c r="A1999" t="s">
        <v>10321</v>
      </c>
      <c r="B1999" s="1" t="s">
        <v>10322</v>
      </c>
      <c r="C1999" s="2">
        <v>43416.622187499997</v>
      </c>
      <c r="D1999" s="1" t="s">
        <v>10323</v>
      </c>
      <c r="N1999" t="s">
        <v>33</v>
      </c>
      <c r="P1999" s="3">
        <v>0</v>
      </c>
    </row>
    <row r="2000" spans="1:17">
      <c r="A2000" t="s">
        <v>10324</v>
      </c>
      <c r="B2000" s="1" t="s">
        <v>10325</v>
      </c>
      <c r="C2000" s="2">
        <v>43416.622187499997</v>
      </c>
      <c r="D2000" s="1" t="s">
        <v>10326</v>
      </c>
      <c r="I2000" s="1" t="s">
        <v>10327</v>
      </c>
      <c r="L2000" s="1" t="s">
        <v>4656</v>
      </c>
      <c r="N2000" t="s">
        <v>33</v>
      </c>
      <c r="P2000" s="3">
        <v>0</v>
      </c>
    </row>
    <row r="2001" spans="1:16">
      <c r="A2001" t="s">
        <v>10328</v>
      </c>
      <c r="B2001" s="1" t="s">
        <v>10329</v>
      </c>
      <c r="C2001" s="2">
        <v>44880.436585648102</v>
      </c>
      <c r="D2001" s="1" t="s">
        <v>10330</v>
      </c>
      <c r="H2001" s="3">
        <v>250</v>
      </c>
      <c r="N2001" t="s">
        <v>317</v>
      </c>
      <c r="P2001" s="3">
        <v>0</v>
      </c>
    </row>
    <row r="2002" spans="1:16">
      <c r="A2002" t="s">
        <v>10331</v>
      </c>
      <c r="B2002" s="1" t="s">
        <v>10332</v>
      </c>
      <c r="C2002" s="2">
        <v>43416.622187499997</v>
      </c>
      <c r="D2002" s="1" t="s">
        <v>10333</v>
      </c>
      <c r="N2002" t="s">
        <v>33</v>
      </c>
      <c r="P2002" s="3">
        <v>0</v>
      </c>
    </row>
    <row r="2003" spans="1:16">
      <c r="A2003" t="s">
        <v>10334</v>
      </c>
      <c r="B2003" s="1" t="s">
        <v>10335</v>
      </c>
      <c r="C2003" s="2">
        <v>43416.622199074103</v>
      </c>
      <c r="D2003" s="1" t="s">
        <v>10336</v>
      </c>
      <c r="E2003" s="1" t="s">
        <v>10337</v>
      </c>
      <c r="F2003" s="1" t="s">
        <v>10338</v>
      </c>
      <c r="I2003" s="1" t="s">
        <v>10339</v>
      </c>
      <c r="L2003" s="1" t="s">
        <v>31</v>
      </c>
      <c r="N2003" t="s">
        <v>33</v>
      </c>
      <c r="P2003" s="3">
        <v>0</v>
      </c>
    </row>
    <row r="2004" spans="1:16">
      <c r="A2004" t="s">
        <v>10340</v>
      </c>
      <c r="B2004" s="1" t="s">
        <v>10341</v>
      </c>
      <c r="C2004" s="2">
        <v>43416.622199074103</v>
      </c>
      <c r="D2004" s="1" t="s">
        <v>10342</v>
      </c>
      <c r="I2004" s="1" t="s">
        <v>10343</v>
      </c>
      <c r="L2004" s="1" t="s">
        <v>31</v>
      </c>
      <c r="N2004" t="s">
        <v>33</v>
      </c>
      <c r="P2004" s="3">
        <v>0</v>
      </c>
    </row>
    <row r="2005" spans="1:16">
      <c r="A2005" t="s">
        <v>10344</v>
      </c>
      <c r="B2005" s="1" t="s">
        <v>10345</v>
      </c>
      <c r="C2005" s="2">
        <v>43416.622199074103</v>
      </c>
      <c r="D2005" s="1" t="s">
        <v>10346</v>
      </c>
      <c r="N2005" t="s">
        <v>33</v>
      </c>
      <c r="P2005" s="3">
        <v>0</v>
      </c>
    </row>
    <row r="2006" spans="1:16">
      <c r="A2006" t="s">
        <v>10347</v>
      </c>
      <c r="B2006" s="1" t="s">
        <v>10348</v>
      </c>
      <c r="C2006" s="2">
        <v>43416.6235185185</v>
      </c>
      <c r="D2006" s="1" t="s">
        <v>10349</v>
      </c>
      <c r="E2006" s="1" t="s">
        <v>10350</v>
      </c>
      <c r="F2006" s="1" t="s">
        <v>10351</v>
      </c>
      <c r="I2006" s="1" t="s">
        <v>10352</v>
      </c>
      <c r="J2006" t="s">
        <v>10353</v>
      </c>
      <c r="L2006" s="1" t="s">
        <v>31</v>
      </c>
      <c r="N2006" t="s">
        <v>33</v>
      </c>
      <c r="P2006" s="3">
        <v>0</v>
      </c>
    </row>
    <row r="2007" spans="1:16">
      <c r="A2007" t="s">
        <v>10354</v>
      </c>
      <c r="B2007" s="1" t="s">
        <v>10355</v>
      </c>
      <c r="C2007" s="2">
        <v>45007.877025463</v>
      </c>
      <c r="D2007" s="1" t="s">
        <v>10356</v>
      </c>
      <c r="H2007" s="3">
        <v>30</v>
      </c>
      <c r="M2007" s="1" t="s">
        <v>10357</v>
      </c>
      <c r="N2007" t="s">
        <v>21</v>
      </c>
      <c r="P2007" s="3">
        <v>0</v>
      </c>
    </row>
    <row r="2008" spans="1:16">
      <c r="A2008" t="s">
        <v>10358</v>
      </c>
      <c r="B2008" s="1" t="s">
        <v>10359</v>
      </c>
      <c r="C2008" s="2">
        <v>43416.622997685197</v>
      </c>
      <c r="D2008" s="1" t="s">
        <v>10360</v>
      </c>
      <c r="J2008" t="s">
        <v>10361</v>
      </c>
      <c r="K2008" s="1" t="s">
        <v>10362</v>
      </c>
      <c r="L2008" s="1" t="s">
        <v>339</v>
      </c>
      <c r="N2008" t="s">
        <v>33</v>
      </c>
      <c r="P2008" s="3">
        <v>0</v>
      </c>
    </row>
    <row r="2009" spans="1:16">
      <c r="A2009" t="s">
        <v>10363</v>
      </c>
      <c r="B2009" s="1" t="s">
        <v>10364</v>
      </c>
      <c r="C2009" s="2">
        <v>43416.622997685197</v>
      </c>
      <c r="D2009" s="1" t="s">
        <v>10365</v>
      </c>
      <c r="N2009" t="s">
        <v>33</v>
      </c>
      <c r="P2009" s="3">
        <v>0</v>
      </c>
    </row>
    <row r="2010" spans="1:16">
      <c r="A2010" t="s">
        <v>10366</v>
      </c>
      <c r="B2010" s="1" t="s">
        <v>10367</v>
      </c>
      <c r="C2010" s="2">
        <v>43416.622997685197</v>
      </c>
      <c r="D2010" s="1" t="s">
        <v>10368</v>
      </c>
      <c r="F2010" s="1" t="s">
        <v>10369</v>
      </c>
      <c r="H2010" s="3">
        <v>150</v>
      </c>
      <c r="I2010" s="1" t="s">
        <v>10370</v>
      </c>
      <c r="J2010" t="s">
        <v>10371</v>
      </c>
      <c r="K2010" s="1" t="s">
        <v>10372</v>
      </c>
      <c r="L2010" s="1" t="s">
        <v>31</v>
      </c>
      <c r="M2010" s="1" t="s">
        <v>10373</v>
      </c>
      <c r="N2010" t="s">
        <v>33</v>
      </c>
      <c r="P2010" s="3">
        <v>0</v>
      </c>
    </row>
    <row r="2011" spans="1:16">
      <c r="A2011" t="s">
        <v>10374</v>
      </c>
      <c r="B2011" s="1" t="s">
        <v>10375</v>
      </c>
      <c r="C2011" s="2">
        <v>44572.783460648097</v>
      </c>
      <c r="D2011" s="1" t="s">
        <v>10376</v>
      </c>
      <c r="F2011" s="1" t="s">
        <v>10377</v>
      </c>
      <c r="H2011" s="3">
        <v>2</v>
      </c>
      <c r="M2011" s="1" t="s">
        <v>10378</v>
      </c>
      <c r="N2011" t="s">
        <v>10379</v>
      </c>
      <c r="P2011" s="3">
        <v>0</v>
      </c>
    </row>
    <row r="2012" spans="1:16">
      <c r="A2012" t="s">
        <v>10380</v>
      </c>
      <c r="B2012" s="1" t="s">
        <v>10381</v>
      </c>
      <c r="C2012" s="2">
        <v>43416.623009259303</v>
      </c>
      <c r="D2012" s="1" t="s">
        <v>10382</v>
      </c>
      <c r="N2012" t="s">
        <v>33</v>
      </c>
      <c r="P2012" s="3">
        <v>0</v>
      </c>
    </row>
    <row r="2013" spans="1:16">
      <c r="A2013" t="s">
        <v>10383</v>
      </c>
      <c r="B2013" s="1" t="s">
        <v>10384</v>
      </c>
      <c r="C2013" s="2">
        <v>45036.8512962963</v>
      </c>
      <c r="D2013" s="1" t="s">
        <v>10385</v>
      </c>
      <c r="H2013" s="3">
        <v>0</v>
      </c>
      <c r="I2013" s="1" t="s">
        <v>10386</v>
      </c>
      <c r="M2013" s="1" t="s">
        <v>10387</v>
      </c>
      <c r="N2013" t="s">
        <v>21</v>
      </c>
      <c r="P2013" s="3">
        <v>0</v>
      </c>
    </row>
    <row r="2014" spans="1:16">
      <c r="A2014" t="s">
        <v>10388</v>
      </c>
      <c r="B2014" s="1" t="s">
        <v>10389</v>
      </c>
      <c r="C2014" s="2">
        <v>43416.623009259303</v>
      </c>
      <c r="D2014" s="1" t="s">
        <v>10390</v>
      </c>
      <c r="N2014" t="s">
        <v>33</v>
      </c>
      <c r="P2014" s="3">
        <v>0</v>
      </c>
    </row>
    <row r="2015" spans="1:16">
      <c r="A2015" t="s">
        <v>10391</v>
      </c>
      <c r="B2015" s="1" t="s">
        <v>10392</v>
      </c>
      <c r="C2015" s="2">
        <v>44889.800127314797</v>
      </c>
      <c r="D2015" s="1" t="s">
        <v>10393</v>
      </c>
      <c r="E2015" s="1" t="s">
        <v>10394</v>
      </c>
      <c r="F2015" s="1" t="s">
        <v>10395</v>
      </c>
      <c r="H2015" s="3">
        <v>1</v>
      </c>
      <c r="J2015" t="s">
        <v>10396</v>
      </c>
      <c r="K2015" s="1" t="s">
        <v>10397</v>
      </c>
      <c r="L2015" s="1" t="s">
        <v>31</v>
      </c>
      <c r="M2015" s="1" t="s">
        <v>10398</v>
      </c>
      <c r="N2015" t="s">
        <v>21</v>
      </c>
      <c r="O2015" t="s">
        <v>10399</v>
      </c>
      <c r="P2015" s="3">
        <v>0</v>
      </c>
    </row>
    <row r="2016" spans="1:16">
      <c r="A2016" t="s">
        <v>10400</v>
      </c>
      <c r="B2016" s="1" t="s">
        <v>10401</v>
      </c>
      <c r="C2016" s="2">
        <v>43416.623009259303</v>
      </c>
      <c r="D2016" s="1" t="s">
        <v>10402</v>
      </c>
      <c r="F2016" s="1" t="s">
        <v>10403</v>
      </c>
      <c r="I2016" s="1" t="s">
        <v>10404</v>
      </c>
      <c r="L2016" s="1" t="s">
        <v>31</v>
      </c>
      <c r="N2016" t="s">
        <v>33</v>
      </c>
      <c r="P2016" s="3">
        <v>0</v>
      </c>
    </row>
    <row r="2017" spans="1:16">
      <c r="A2017" t="s">
        <v>10405</v>
      </c>
      <c r="B2017" s="1" t="s">
        <v>10406</v>
      </c>
      <c r="C2017" s="2">
        <v>44977.5635763889</v>
      </c>
      <c r="D2017" s="1" t="s">
        <v>10407</v>
      </c>
      <c r="E2017" s="1" t="s">
        <v>10408</v>
      </c>
      <c r="F2017" s="1" t="s">
        <v>10409</v>
      </c>
      <c r="H2017" s="3">
        <v>0</v>
      </c>
      <c r="I2017" s="1" t="s">
        <v>10410</v>
      </c>
      <c r="L2017" s="1" t="s">
        <v>2939</v>
      </c>
      <c r="M2017" s="1" t="s">
        <v>10411</v>
      </c>
      <c r="N2017" t="s">
        <v>799</v>
      </c>
      <c r="P2017" s="3">
        <v>2</v>
      </c>
    </row>
    <row r="2018" spans="1:16">
      <c r="A2018" t="s">
        <v>10412</v>
      </c>
      <c r="B2018" s="1" t="s">
        <v>10413</v>
      </c>
      <c r="C2018" s="2">
        <v>44818.115636574097</v>
      </c>
      <c r="D2018" s="1" t="s">
        <v>10414</v>
      </c>
      <c r="H2018" s="3">
        <v>0</v>
      </c>
      <c r="I2018" s="1" t="s">
        <v>10415</v>
      </c>
      <c r="M2018" s="1" t="s">
        <v>10416</v>
      </c>
      <c r="N2018" t="s">
        <v>901</v>
      </c>
      <c r="P2018" s="3">
        <v>0</v>
      </c>
    </row>
    <row r="2019" spans="1:16">
      <c r="A2019" t="s">
        <v>10417</v>
      </c>
      <c r="B2019" s="1" t="s">
        <v>10418</v>
      </c>
      <c r="C2019" s="2">
        <v>44824.719675925902</v>
      </c>
      <c r="D2019" s="1" t="s">
        <v>10419</v>
      </c>
      <c r="I2019" s="1" t="s">
        <v>10420</v>
      </c>
      <c r="M2019" s="1" t="s">
        <v>10421</v>
      </c>
      <c r="N2019" t="s">
        <v>21</v>
      </c>
      <c r="P2019" s="3">
        <v>0</v>
      </c>
    </row>
    <row r="2020" spans="1:16">
      <c r="A2020" t="s">
        <v>10422</v>
      </c>
      <c r="B2020" s="1" t="s">
        <v>10423</v>
      </c>
      <c r="C2020" s="2">
        <v>43416.623009259303</v>
      </c>
      <c r="D2020" s="1" t="s">
        <v>10424</v>
      </c>
      <c r="E2020" s="1" t="s">
        <v>10425</v>
      </c>
      <c r="F2020" s="1" t="s">
        <v>10426</v>
      </c>
      <c r="I2020" s="1" t="s">
        <v>10427</v>
      </c>
      <c r="J2020" t="s">
        <v>10428</v>
      </c>
      <c r="L2020" s="1" t="s">
        <v>31</v>
      </c>
      <c r="N2020" t="s">
        <v>33</v>
      </c>
      <c r="P2020" s="3">
        <v>0</v>
      </c>
    </row>
    <row r="2021" spans="1:16">
      <c r="A2021" t="s">
        <v>10429</v>
      </c>
      <c r="B2021" s="1" t="s">
        <v>10430</v>
      </c>
      <c r="C2021" s="2">
        <v>43416.623009259303</v>
      </c>
      <c r="D2021" s="1" t="s">
        <v>10431</v>
      </c>
      <c r="N2021" t="s">
        <v>33</v>
      </c>
      <c r="P2021" s="3">
        <v>0</v>
      </c>
    </row>
    <row r="2022" spans="1:16">
      <c r="A2022" t="s">
        <v>10432</v>
      </c>
      <c r="B2022" s="1" t="s">
        <v>10433</v>
      </c>
      <c r="C2022" s="2">
        <v>43416.623009259303</v>
      </c>
      <c r="D2022" s="1" t="s">
        <v>10434</v>
      </c>
      <c r="N2022" t="s">
        <v>33</v>
      </c>
      <c r="P2022" s="3">
        <v>0</v>
      </c>
    </row>
    <row r="2023" spans="1:16">
      <c r="A2023" t="s">
        <v>10435</v>
      </c>
      <c r="B2023" s="1" t="s">
        <v>10436</v>
      </c>
      <c r="C2023" s="2">
        <v>43416.623009259303</v>
      </c>
      <c r="D2023" s="1" t="s">
        <v>10437</v>
      </c>
      <c r="N2023" t="s">
        <v>33</v>
      </c>
      <c r="P2023" s="3">
        <v>0</v>
      </c>
    </row>
    <row r="2024" spans="1:16">
      <c r="A2024" t="s">
        <v>10438</v>
      </c>
      <c r="B2024" s="1" t="s">
        <v>10439</v>
      </c>
      <c r="C2024" s="2">
        <v>43416.6230208333</v>
      </c>
      <c r="D2024" s="1" t="s">
        <v>10440</v>
      </c>
      <c r="H2024" s="3">
        <v>0</v>
      </c>
      <c r="N2024" t="s">
        <v>33</v>
      </c>
      <c r="P2024" s="3">
        <v>0</v>
      </c>
    </row>
    <row r="2025" spans="1:16">
      <c r="A2025" t="s">
        <v>10441</v>
      </c>
      <c r="B2025" s="1" t="s">
        <v>10442</v>
      </c>
      <c r="C2025" s="2">
        <v>43416.6230208333</v>
      </c>
      <c r="D2025" s="1" t="s">
        <v>10443</v>
      </c>
      <c r="H2025" s="3">
        <v>80</v>
      </c>
      <c r="I2025" s="1" t="s">
        <v>10444</v>
      </c>
      <c r="J2025" t="s">
        <v>10445</v>
      </c>
      <c r="K2025" s="1" t="s">
        <v>10446</v>
      </c>
      <c r="L2025" s="1" t="s">
        <v>10447</v>
      </c>
      <c r="M2025" s="1" t="s">
        <v>10448</v>
      </c>
      <c r="N2025" t="s">
        <v>33</v>
      </c>
      <c r="P2025" s="3">
        <v>0</v>
      </c>
    </row>
    <row r="2026" spans="1:16">
      <c r="A2026" t="s">
        <v>10449</v>
      </c>
      <c r="B2026" s="1" t="s">
        <v>10450</v>
      </c>
      <c r="C2026" s="2">
        <v>43416.6230208333</v>
      </c>
      <c r="D2026" s="1" t="s">
        <v>10451</v>
      </c>
      <c r="N2026" t="s">
        <v>33</v>
      </c>
      <c r="P2026" s="3">
        <v>0</v>
      </c>
    </row>
    <row r="2027" spans="1:16">
      <c r="A2027" t="s">
        <v>10452</v>
      </c>
      <c r="B2027" s="1" t="s">
        <v>10453</v>
      </c>
      <c r="C2027" s="2">
        <v>43437.636354166701</v>
      </c>
      <c r="D2027" s="1" t="s">
        <v>10454</v>
      </c>
      <c r="H2027" s="3">
        <v>1</v>
      </c>
      <c r="N2027" t="s">
        <v>33</v>
      </c>
      <c r="P2027" s="3">
        <v>0</v>
      </c>
    </row>
    <row r="2028" spans="1:16">
      <c r="A2028" t="s">
        <v>10455</v>
      </c>
      <c r="B2028" s="1" t="s">
        <v>10456</v>
      </c>
      <c r="C2028" s="2">
        <v>44824.719583333303</v>
      </c>
      <c r="D2028" s="1" t="s">
        <v>10457</v>
      </c>
      <c r="I2028" s="1" t="s">
        <v>10458</v>
      </c>
      <c r="M2028" s="1" t="s">
        <v>10459</v>
      </c>
      <c r="N2028" t="s">
        <v>21</v>
      </c>
      <c r="P2028" s="3">
        <v>0</v>
      </c>
    </row>
    <row r="2029" spans="1:16">
      <c r="A2029" t="s">
        <v>10460</v>
      </c>
      <c r="B2029" s="1" t="s">
        <v>10461</v>
      </c>
      <c r="C2029" s="2">
        <v>44494.800266203703</v>
      </c>
      <c r="D2029" s="1" t="s">
        <v>10462</v>
      </c>
      <c r="I2029" s="1" t="s">
        <v>10463</v>
      </c>
      <c r="M2029" s="1" t="s">
        <v>10464</v>
      </c>
      <c r="N2029" t="s">
        <v>21</v>
      </c>
      <c r="O2029" t="s">
        <v>10465</v>
      </c>
      <c r="P2029" s="3">
        <v>0</v>
      </c>
    </row>
    <row r="2030" spans="1:16">
      <c r="A2030" t="s">
        <v>10466</v>
      </c>
      <c r="B2030" s="1" t="s">
        <v>10467</v>
      </c>
      <c r="C2030" s="2">
        <v>44614.197951388902</v>
      </c>
      <c r="D2030" s="1" t="s">
        <v>10468</v>
      </c>
      <c r="E2030" s="1" t="s">
        <v>10469</v>
      </c>
      <c r="F2030" s="1" t="s">
        <v>10470</v>
      </c>
      <c r="H2030" s="3">
        <v>80</v>
      </c>
      <c r="I2030" s="1" t="s">
        <v>10471</v>
      </c>
      <c r="J2030" t="s">
        <v>10472</v>
      </c>
      <c r="K2030" s="1" t="s">
        <v>10473</v>
      </c>
      <c r="L2030" s="1" t="s">
        <v>339</v>
      </c>
      <c r="M2030" s="1" t="s">
        <v>10474</v>
      </c>
      <c r="N2030" t="s">
        <v>901</v>
      </c>
      <c r="P2030" s="3">
        <v>0</v>
      </c>
    </row>
    <row r="2031" spans="1:16">
      <c r="A2031" t="s">
        <v>10475</v>
      </c>
      <c r="B2031" s="1" t="s">
        <v>10476</v>
      </c>
      <c r="C2031" s="2">
        <v>43416.6230208333</v>
      </c>
      <c r="D2031" s="1" t="s">
        <v>10477</v>
      </c>
      <c r="N2031" t="s">
        <v>33</v>
      </c>
      <c r="P2031" s="3">
        <v>0</v>
      </c>
    </row>
    <row r="2032" spans="1:16">
      <c r="A2032" t="s">
        <v>10478</v>
      </c>
      <c r="B2032" s="1" t="s">
        <v>10479</v>
      </c>
      <c r="C2032" s="2">
        <v>43416.6230208333</v>
      </c>
      <c r="D2032" s="1" t="s">
        <v>10480</v>
      </c>
      <c r="N2032" t="s">
        <v>33</v>
      </c>
      <c r="P2032" s="3">
        <v>0</v>
      </c>
    </row>
    <row r="2033" spans="1:17">
      <c r="A2033" t="s">
        <v>10481</v>
      </c>
      <c r="B2033" s="1" t="s">
        <v>10482</v>
      </c>
      <c r="C2033" s="2">
        <v>43416.6230208333</v>
      </c>
      <c r="D2033" s="1" t="s">
        <v>10483</v>
      </c>
      <c r="F2033" s="1" t="s">
        <v>10484</v>
      </c>
      <c r="I2033" s="1" t="s">
        <v>10485</v>
      </c>
      <c r="L2033" s="1" t="s">
        <v>31</v>
      </c>
      <c r="N2033" t="s">
        <v>33</v>
      </c>
      <c r="P2033" s="3">
        <v>0</v>
      </c>
    </row>
    <row r="2034" spans="1:17">
      <c r="A2034" t="s">
        <v>10486</v>
      </c>
      <c r="B2034" s="1" t="s">
        <v>10487</v>
      </c>
      <c r="C2034" s="2">
        <v>44494.805659722202</v>
      </c>
      <c r="D2034" s="1" t="s">
        <v>10488</v>
      </c>
      <c r="H2034" s="3">
        <v>0</v>
      </c>
      <c r="I2034" s="1" t="s">
        <v>10489</v>
      </c>
      <c r="J2034" t="s">
        <v>10490</v>
      </c>
      <c r="K2034" s="1" t="s">
        <v>10491</v>
      </c>
      <c r="M2034" s="1" t="s">
        <v>10492</v>
      </c>
      <c r="N2034" t="s">
        <v>21</v>
      </c>
      <c r="O2034" t="s">
        <v>10493</v>
      </c>
      <c r="P2034" s="3">
        <v>0</v>
      </c>
    </row>
    <row r="2035" spans="1:17">
      <c r="A2035" t="s">
        <v>10494</v>
      </c>
      <c r="B2035" s="1" t="s">
        <v>10495</v>
      </c>
      <c r="C2035" s="2">
        <v>43416.623032407399</v>
      </c>
      <c r="D2035" s="1" t="s">
        <v>10496</v>
      </c>
      <c r="I2035" s="1" t="s">
        <v>10497</v>
      </c>
      <c r="L2035" s="1" t="s">
        <v>31</v>
      </c>
      <c r="N2035" t="s">
        <v>33</v>
      </c>
      <c r="P2035" s="3">
        <v>0</v>
      </c>
    </row>
    <row r="2036" spans="1:17">
      <c r="A2036" t="s">
        <v>10498</v>
      </c>
      <c r="B2036" s="1" t="s">
        <v>10499</v>
      </c>
      <c r="C2036" s="2">
        <v>43416.623032407399</v>
      </c>
      <c r="D2036" s="1" t="s">
        <v>10500</v>
      </c>
      <c r="N2036" t="s">
        <v>33</v>
      </c>
      <c r="P2036" s="3">
        <v>0</v>
      </c>
    </row>
    <row r="2037" spans="1:17">
      <c r="A2037" t="s">
        <v>10501</v>
      </c>
      <c r="B2037" s="1" t="s">
        <v>10502</v>
      </c>
      <c r="C2037" s="2">
        <v>44494.800277777802</v>
      </c>
      <c r="D2037" s="1" t="s">
        <v>10503</v>
      </c>
      <c r="H2037" s="3">
        <v>15</v>
      </c>
      <c r="I2037" s="1" t="s">
        <v>10504</v>
      </c>
      <c r="J2037" t="s">
        <v>10505</v>
      </c>
      <c r="M2037" s="1" t="s">
        <v>10506</v>
      </c>
      <c r="N2037" t="s">
        <v>21</v>
      </c>
      <c r="P2037" s="3">
        <v>0</v>
      </c>
    </row>
    <row r="2038" spans="1:17">
      <c r="A2038" t="s">
        <v>10507</v>
      </c>
      <c r="B2038" s="1" t="s">
        <v>10508</v>
      </c>
      <c r="C2038" s="2">
        <v>45182.570532407401</v>
      </c>
      <c r="D2038" s="1" t="s">
        <v>10509</v>
      </c>
      <c r="E2038" s="1" t="s">
        <v>10510</v>
      </c>
      <c r="H2038" s="3">
        <v>150</v>
      </c>
      <c r="I2038" s="1" t="s">
        <v>10511</v>
      </c>
      <c r="J2038" t="s">
        <v>10512</v>
      </c>
      <c r="K2038" s="1" t="s">
        <v>10513</v>
      </c>
      <c r="L2038" s="1" t="s">
        <v>2844</v>
      </c>
      <c r="M2038" s="1" t="s">
        <v>10514</v>
      </c>
      <c r="N2038" t="s">
        <v>99</v>
      </c>
      <c r="P2038" s="3">
        <v>1</v>
      </c>
      <c r="Q2038" s="1" t="s">
        <v>10515</v>
      </c>
    </row>
    <row r="2039" spans="1:17">
      <c r="A2039" t="s">
        <v>10516</v>
      </c>
      <c r="B2039" s="1" t="s">
        <v>10517</v>
      </c>
      <c r="C2039" s="2">
        <v>43416.623032407399</v>
      </c>
      <c r="D2039" s="1" t="s">
        <v>10518</v>
      </c>
      <c r="N2039" t="s">
        <v>33</v>
      </c>
      <c r="P2039" s="3">
        <v>0</v>
      </c>
    </row>
    <row r="2040" spans="1:17">
      <c r="A2040" t="s">
        <v>10519</v>
      </c>
      <c r="B2040" s="1" t="s">
        <v>10520</v>
      </c>
      <c r="C2040" s="2">
        <v>45125.797905092601</v>
      </c>
      <c r="D2040" s="1" t="s">
        <v>10521</v>
      </c>
      <c r="E2040" s="1" t="s">
        <v>10522</v>
      </c>
      <c r="F2040" s="1" t="s">
        <v>10523</v>
      </c>
      <c r="H2040" s="3">
        <v>48</v>
      </c>
      <c r="I2040" s="1" t="s">
        <v>10524</v>
      </c>
      <c r="M2040" s="1" t="s">
        <v>10525</v>
      </c>
      <c r="N2040" t="s">
        <v>113</v>
      </c>
      <c r="P2040" s="3">
        <v>5</v>
      </c>
      <c r="Q2040" s="1" t="s">
        <v>10526</v>
      </c>
    </row>
    <row r="2041" spans="1:17">
      <c r="A2041" t="s">
        <v>10527</v>
      </c>
      <c r="B2041" s="1" t="s">
        <v>10528</v>
      </c>
      <c r="C2041" s="2">
        <v>45112.7293055556</v>
      </c>
      <c r="D2041" s="1" t="s">
        <v>10529</v>
      </c>
      <c r="H2041" s="3">
        <v>50</v>
      </c>
      <c r="I2041" s="1" t="s">
        <v>10530</v>
      </c>
      <c r="M2041" s="1" t="s">
        <v>10531</v>
      </c>
      <c r="N2041" t="s">
        <v>21</v>
      </c>
      <c r="P2041" s="3">
        <v>0</v>
      </c>
      <c r="Q2041" s="1" t="s">
        <v>10532</v>
      </c>
    </row>
    <row r="2042" spans="1:17">
      <c r="A2042" t="s">
        <v>10533</v>
      </c>
      <c r="B2042" s="1" t="s">
        <v>10534</v>
      </c>
      <c r="C2042" s="2">
        <v>43416.623032407399</v>
      </c>
      <c r="D2042" s="1" t="s">
        <v>10535</v>
      </c>
      <c r="F2042" s="1" t="s">
        <v>10536</v>
      </c>
      <c r="N2042" t="s">
        <v>33</v>
      </c>
      <c r="P2042" s="3">
        <v>0</v>
      </c>
    </row>
    <row r="2043" spans="1:17">
      <c r="A2043" t="s">
        <v>10537</v>
      </c>
      <c r="B2043" s="1" t="s">
        <v>10538</v>
      </c>
      <c r="C2043" s="2">
        <v>45033.851030092599</v>
      </c>
      <c r="D2043" s="1" t="s">
        <v>10539</v>
      </c>
      <c r="H2043" s="3">
        <v>50</v>
      </c>
      <c r="K2043" s="1" t="s">
        <v>10540</v>
      </c>
      <c r="L2043" s="1" t="s">
        <v>31</v>
      </c>
      <c r="M2043" s="1" t="s">
        <v>10541</v>
      </c>
      <c r="N2043" t="s">
        <v>21</v>
      </c>
      <c r="P2043" s="3">
        <v>0</v>
      </c>
    </row>
    <row r="2044" spans="1:17">
      <c r="A2044" t="s">
        <v>10542</v>
      </c>
      <c r="B2044" s="1" t="s">
        <v>10543</v>
      </c>
      <c r="C2044" s="2">
        <v>45110.813252314802</v>
      </c>
      <c r="D2044" s="1" t="s">
        <v>10544</v>
      </c>
      <c r="F2044" s="1" t="s">
        <v>10545</v>
      </c>
      <c r="H2044" s="3">
        <v>1</v>
      </c>
      <c r="I2044" s="1" t="s">
        <v>10546</v>
      </c>
      <c r="J2044" t="s">
        <v>10547</v>
      </c>
      <c r="K2044" s="1" t="s">
        <v>10548</v>
      </c>
      <c r="M2044" s="1" t="s">
        <v>10549</v>
      </c>
      <c r="N2044" t="s">
        <v>113</v>
      </c>
      <c r="P2044" s="3">
        <v>0</v>
      </c>
      <c r="Q2044" s="1" t="s">
        <v>10550</v>
      </c>
    </row>
    <row r="2045" spans="1:17">
      <c r="A2045" t="s">
        <v>10551</v>
      </c>
      <c r="B2045" s="1" t="s">
        <v>10552</v>
      </c>
      <c r="C2045" s="2">
        <v>45040.5805555556</v>
      </c>
      <c r="D2045" s="1" t="s">
        <v>10553</v>
      </c>
      <c r="H2045" s="3">
        <v>100</v>
      </c>
      <c r="I2045" s="1" t="s">
        <v>10554</v>
      </c>
      <c r="N2045" t="s">
        <v>632</v>
      </c>
      <c r="P2045" s="3">
        <v>0</v>
      </c>
    </row>
    <row r="2046" spans="1:17">
      <c r="A2046" t="s">
        <v>10555</v>
      </c>
      <c r="B2046" s="1" t="s">
        <v>10556</v>
      </c>
      <c r="C2046" s="2">
        <v>43416.623032407399</v>
      </c>
      <c r="D2046" s="1" t="s">
        <v>10557</v>
      </c>
      <c r="N2046" t="s">
        <v>33</v>
      </c>
      <c r="P2046" s="3">
        <v>0</v>
      </c>
    </row>
    <row r="2047" spans="1:17">
      <c r="A2047" t="s">
        <v>10558</v>
      </c>
      <c r="B2047" s="1" t="s">
        <v>10559</v>
      </c>
      <c r="C2047" s="2">
        <v>43416.623032407399</v>
      </c>
      <c r="D2047" s="1" t="s">
        <v>10560</v>
      </c>
      <c r="N2047" t="s">
        <v>33</v>
      </c>
      <c r="P2047" s="3">
        <v>0</v>
      </c>
    </row>
    <row r="2048" spans="1:17">
      <c r="A2048" t="s">
        <v>10561</v>
      </c>
      <c r="B2048" s="1" t="s">
        <v>10562</v>
      </c>
      <c r="C2048" s="2">
        <v>43416.623032407399</v>
      </c>
      <c r="D2048" s="1" t="s">
        <v>10563</v>
      </c>
      <c r="I2048" s="1" t="s">
        <v>10564</v>
      </c>
      <c r="L2048" s="1" t="s">
        <v>31</v>
      </c>
      <c r="N2048" t="s">
        <v>33</v>
      </c>
      <c r="P2048" s="3">
        <v>0</v>
      </c>
    </row>
    <row r="2049" spans="1:17">
      <c r="A2049" t="s">
        <v>10565</v>
      </c>
      <c r="B2049" s="1" t="s">
        <v>10566</v>
      </c>
      <c r="C2049" s="2">
        <v>45036.792557870402</v>
      </c>
      <c r="D2049" s="1" t="s">
        <v>10567</v>
      </c>
      <c r="H2049" s="3">
        <v>0</v>
      </c>
      <c r="I2049" s="1" t="s">
        <v>10568</v>
      </c>
      <c r="M2049" s="1" t="s">
        <v>10569</v>
      </c>
      <c r="N2049" t="s">
        <v>21</v>
      </c>
      <c r="P2049" s="3">
        <v>0</v>
      </c>
    </row>
    <row r="2050" spans="1:17">
      <c r="A2050" t="s">
        <v>10570</v>
      </c>
      <c r="B2050" s="1" t="s">
        <v>10571</v>
      </c>
      <c r="C2050" s="2">
        <v>43416.623032407399</v>
      </c>
      <c r="D2050" s="1" t="s">
        <v>10572</v>
      </c>
      <c r="N2050" t="s">
        <v>33</v>
      </c>
      <c r="P2050" s="3">
        <v>0</v>
      </c>
    </row>
    <row r="2051" spans="1:17">
      <c r="A2051" t="s">
        <v>10573</v>
      </c>
      <c r="B2051" s="1" t="s">
        <v>10574</v>
      </c>
      <c r="C2051" s="2">
        <v>43416.623043981497</v>
      </c>
      <c r="D2051" s="1" t="s">
        <v>10575</v>
      </c>
      <c r="I2051" s="1" t="s">
        <v>10576</v>
      </c>
      <c r="L2051" s="1" t="s">
        <v>10577</v>
      </c>
      <c r="N2051" t="s">
        <v>33</v>
      </c>
      <c r="P2051" s="3">
        <v>0</v>
      </c>
    </row>
    <row r="2052" spans="1:17">
      <c r="A2052" t="s">
        <v>10578</v>
      </c>
      <c r="B2052" s="1" t="s">
        <v>10579</v>
      </c>
      <c r="C2052" s="2">
        <v>43416.623043981497</v>
      </c>
      <c r="D2052" s="1" t="s">
        <v>10580</v>
      </c>
      <c r="L2052" s="1" t="s">
        <v>31</v>
      </c>
      <c r="N2052" t="s">
        <v>33</v>
      </c>
      <c r="P2052" s="3">
        <v>0</v>
      </c>
    </row>
    <row r="2053" spans="1:17">
      <c r="A2053" t="s">
        <v>10581</v>
      </c>
      <c r="B2053" s="1" t="s">
        <v>10582</v>
      </c>
      <c r="C2053" s="2">
        <v>45012.710150462997</v>
      </c>
      <c r="D2053" s="1" t="s">
        <v>10583</v>
      </c>
      <c r="H2053" s="3">
        <v>2900</v>
      </c>
      <c r="I2053" s="1" t="s">
        <v>10583</v>
      </c>
      <c r="M2053" s="1" t="s">
        <v>10584</v>
      </c>
      <c r="N2053" t="s">
        <v>21</v>
      </c>
      <c r="P2053" s="3">
        <v>0</v>
      </c>
      <c r="Q2053" s="1" t="s">
        <v>10585</v>
      </c>
    </row>
    <row r="2054" spans="1:17">
      <c r="A2054" t="s">
        <v>10586</v>
      </c>
      <c r="B2054" s="1" t="s">
        <v>10587</v>
      </c>
      <c r="C2054" s="2">
        <v>43416.623043981497</v>
      </c>
      <c r="D2054" s="1" t="s">
        <v>10588</v>
      </c>
      <c r="I2054" s="1" t="s">
        <v>10589</v>
      </c>
      <c r="L2054" s="1" t="s">
        <v>9888</v>
      </c>
      <c r="N2054" t="s">
        <v>33</v>
      </c>
      <c r="P2054" s="3">
        <v>0</v>
      </c>
    </row>
    <row r="2055" spans="1:17">
      <c r="A2055" t="s">
        <v>10590</v>
      </c>
      <c r="B2055" s="1" t="s">
        <v>10591</v>
      </c>
      <c r="C2055" s="2">
        <v>44382.7408796296</v>
      </c>
      <c r="D2055" s="1" t="s">
        <v>10592</v>
      </c>
      <c r="E2055" s="1" t="s">
        <v>10593</v>
      </c>
      <c r="F2055" s="1" t="s">
        <v>10594</v>
      </c>
      <c r="H2055" s="3">
        <v>200</v>
      </c>
      <c r="I2055" s="1" t="s">
        <v>10595</v>
      </c>
      <c r="J2055" t="s">
        <v>10596</v>
      </c>
      <c r="K2055" s="1" t="s">
        <v>10597</v>
      </c>
      <c r="L2055" s="1" t="s">
        <v>5335</v>
      </c>
      <c r="M2055" s="1" t="s">
        <v>10598</v>
      </c>
      <c r="N2055" t="s">
        <v>511</v>
      </c>
      <c r="P2055" s="3">
        <v>0</v>
      </c>
    </row>
    <row r="2056" spans="1:17">
      <c r="A2056" t="s">
        <v>10599</v>
      </c>
      <c r="B2056" s="1" t="s">
        <v>10600</v>
      </c>
      <c r="C2056" s="2">
        <v>45055.528078703697</v>
      </c>
      <c r="D2056" s="1" t="s">
        <v>10601</v>
      </c>
      <c r="H2056" s="3">
        <v>1</v>
      </c>
      <c r="I2056" s="1" t="s">
        <v>10602</v>
      </c>
      <c r="J2056" t="s">
        <v>10603</v>
      </c>
      <c r="K2056" s="1" t="s">
        <v>10604</v>
      </c>
      <c r="L2056" s="1" t="s">
        <v>1982</v>
      </c>
      <c r="M2056" s="1" t="s">
        <v>10605</v>
      </c>
      <c r="N2056" t="s">
        <v>21</v>
      </c>
      <c r="O2056" t="s">
        <v>10606</v>
      </c>
      <c r="P2056" s="3">
        <v>0</v>
      </c>
    </row>
    <row r="2057" spans="1:17">
      <c r="A2057" t="s">
        <v>10607</v>
      </c>
      <c r="B2057" s="1" t="s">
        <v>10608</v>
      </c>
      <c r="C2057" s="2">
        <v>43416.623043981497</v>
      </c>
      <c r="D2057" s="1" t="s">
        <v>10609</v>
      </c>
      <c r="I2057" s="1" t="s">
        <v>10610</v>
      </c>
      <c r="J2057" t="s">
        <v>10611</v>
      </c>
      <c r="L2057" s="1" t="s">
        <v>31</v>
      </c>
      <c r="N2057" t="s">
        <v>33</v>
      </c>
      <c r="P2057" s="3">
        <v>0</v>
      </c>
    </row>
    <row r="2058" spans="1:17">
      <c r="A2058" t="s">
        <v>10612</v>
      </c>
      <c r="B2058" s="1" t="s">
        <v>10613</v>
      </c>
      <c r="C2058" s="2">
        <v>43416.623043981497</v>
      </c>
      <c r="D2058" s="1" t="s">
        <v>10614</v>
      </c>
      <c r="I2058" s="1" t="s">
        <v>10615</v>
      </c>
      <c r="N2058" t="s">
        <v>33</v>
      </c>
      <c r="P2058" s="3">
        <v>0</v>
      </c>
    </row>
    <row r="2059" spans="1:17">
      <c r="A2059" t="s">
        <v>10616</v>
      </c>
      <c r="B2059" s="1" t="s">
        <v>10617</v>
      </c>
      <c r="C2059" s="2">
        <v>43416.623043981497</v>
      </c>
      <c r="D2059" s="1" t="s">
        <v>10618</v>
      </c>
      <c r="N2059" t="s">
        <v>33</v>
      </c>
      <c r="P2059" s="3">
        <v>0</v>
      </c>
    </row>
    <row r="2060" spans="1:17">
      <c r="A2060" t="s">
        <v>10619</v>
      </c>
      <c r="B2060" s="1" t="s">
        <v>10620</v>
      </c>
      <c r="C2060" s="2">
        <v>45043.914502314801</v>
      </c>
      <c r="D2060" s="1" t="s">
        <v>10621</v>
      </c>
      <c r="H2060" s="3">
        <v>1</v>
      </c>
      <c r="J2060" t="s">
        <v>10622</v>
      </c>
      <c r="K2060" s="1" t="s">
        <v>10623</v>
      </c>
      <c r="L2060" s="1" t="s">
        <v>31</v>
      </c>
      <c r="M2060" s="1" t="s">
        <v>10624</v>
      </c>
      <c r="N2060" t="s">
        <v>21</v>
      </c>
      <c r="P2060" s="3">
        <v>0</v>
      </c>
    </row>
    <row r="2061" spans="1:17">
      <c r="A2061" t="s">
        <v>10625</v>
      </c>
      <c r="B2061" s="1" t="s">
        <v>10626</v>
      </c>
      <c r="C2061" s="2">
        <v>45083.868379629603</v>
      </c>
      <c r="D2061" s="1" t="s">
        <v>10627</v>
      </c>
      <c r="E2061" s="1" t="s">
        <v>10628</v>
      </c>
      <c r="F2061" s="1" t="s">
        <v>10629</v>
      </c>
      <c r="H2061" s="3">
        <v>15</v>
      </c>
      <c r="I2061" s="1" t="s">
        <v>10630</v>
      </c>
      <c r="K2061" s="1" t="s">
        <v>10631</v>
      </c>
      <c r="N2061" t="s">
        <v>113</v>
      </c>
      <c r="P2061" s="3">
        <v>0</v>
      </c>
    </row>
    <row r="2062" spans="1:17">
      <c r="A2062" t="s">
        <v>10632</v>
      </c>
      <c r="B2062" s="1" t="s">
        <v>10633</v>
      </c>
      <c r="C2062" s="2">
        <v>44494.800300925897</v>
      </c>
      <c r="D2062" s="1" t="s">
        <v>10634</v>
      </c>
      <c r="H2062" s="3">
        <v>200</v>
      </c>
      <c r="I2062" s="1" t="s">
        <v>10635</v>
      </c>
      <c r="M2062" s="1" t="s">
        <v>10636</v>
      </c>
      <c r="N2062" t="s">
        <v>21</v>
      </c>
      <c r="P2062" s="3">
        <v>0</v>
      </c>
    </row>
    <row r="2063" spans="1:17">
      <c r="A2063" t="s">
        <v>10637</v>
      </c>
      <c r="B2063" s="1" t="s">
        <v>10638</v>
      </c>
      <c r="C2063" s="2">
        <v>44824.7195601852</v>
      </c>
      <c r="D2063" s="1" t="s">
        <v>10639</v>
      </c>
      <c r="I2063" s="1" t="s">
        <v>10640</v>
      </c>
      <c r="M2063" s="1" t="s">
        <v>10641</v>
      </c>
      <c r="N2063" t="s">
        <v>21</v>
      </c>
      <c r="P2063" s="3">
        <v>0</v>
      </c>
    </row>
    <row r="2064" spans="1:17">
      <c r="A2064" t="s">
        <v>10642</v>
      </c>
      <c r="B2064" s="1" t="s">
        <v>10643</v>
      </c>
      <c r="C2064" s="2">
        <v>44494.868518518502</v>
      </c>
      <c r="D2064" s="1" t="s">
        <v>10644</v>
      </c>
      <c r="H2064" s="3">
        <v>1</v>
      </c>
      <c r="M2064" s="1" t="s">
        <v>10645</v>
      </c>
      <c r="N2064" t="s">
        <v>21</v>
      </c>
      <c r="O2064" t="s">
        <v>10646</v>
      </c>
      <c r="P2064" s="3">
        <v>0</v>
      </c>
    </row>
    <row r="2065" spans="1:17">
      <c r="A2065" t="s">
        <v>10647</v>
      </c>
      <c r="B2065" s="1" t="s">
        <v>10648</v>
      </c>
      <c r="C2065" s="2">
        <v>43416.623043981497</v>
      </c>
      <c r="D2065" s="1" t="s">
        <v>10649</v>
      </c>
      <c r="N2065" t="s">
        <v>33</v>
      </c>
      <c r="P2065" s="3">
        <v>0</v>
      </c>
    </row>
    <row r="2066" spans="1:17">
      <c r="A2066" t="s">
        <v>10650</v>
      </c>
      <c r="B2066" s="1" t="s">
        <v>10651</v>
      </c>
      <c r="C2066" s="2">
        <v>44824.719710648104</v>
      </c>
      <c r="D2066" s="1" t="s">
        <v>10652</v>
      </c>
      <c r="I2066" s="1" t="s">
        <v>10653</v>
      </c>
      <c r="M2066" s="1" t="s">
        <v>10654</v>
      </c>
      <c r="N2066" t="s">
        <v>21</v>
      </c>
      <c r="P2066" s="3">
        <v>0</v>
      </c>
    </row>
    <row r="2067" spans="1:17">
      <c r="A2067" t="s">
        <v>10655</v>
      </c>
      <c r="B2067" s="1" t="s">
        <v>10656</v>
      </c>
      <c r="C2067" s="2">
        <v>44494.800312500003</v>
      </c>
      <c r="D2067" s="1" t="s">
        <v>10657</v>
      </c>
      <c r="E2067" s="1" t="s">
        <v>10658</v>
      </c>
      <c r="H2067" s="3">
        <v>1</v>
      </c>
      <c r="I2067" s="1" t="s">
        <v>10659</v>
      </c>
      <c r="K2067" s="1" t="s">
        <v>10660</v>
      </c>
      <c r="N2067" t="s">
        <v>21</v>
      </c>
      <c r="P2067" s="3">
        <v>0</v>
      </c>
    </row>
    <row r="2068" spans="1:17">
      <c r="A2068" t="s">
        <v>10661</v>
      </c>
      <c r="B2068" s="1" t="s">
        <v>10662</v>
      </c>
      <c r="C2068" s="2">
        <v>43416.623043981497</v>
      </c>
      <c r="D2068" s="1" t="s">
        <v>10663</v>
      </c>
      <c r="N2068" t="s">
        <v>33</v>
      </c>
      <c r="P2068" s="3">
        <v>0</v>
      </c>
    </row>
    <row r="2069" spans="1:17">
      <c r="A2069" t="s">
        <v>10664</v>
      </c>
      <c r="B2069" s="1" t="s">
        <v>10665</v>
      </c>
      <c r="C2069" s="2">
        <v>43416.623043981497</v>
      </c>
      <c r="D2069" s="1" t="s">
        <v>10666</v>
      </c>
      <c r="E2069" s="1" t="s">
        <v>10667</v>
      </c>
      <c r="F2069" s="1" t="s">
        <v>10668</v>
      </c>
      <c r="I2069" s="1" t="s">
        <v>10669</v>
      </c>
      <c r="J2069" t="s">
        <v>10670</v>
      </c>
      <c r="L2069" s="1" t="s">
        <v>31</v>
      </c>
      <c r="N2069" t="s">
        <v>33</v>
      </c>
      <c r="P2069" s="3">
        <v>0</v>
      </c>
    </row>
    <row r="2070" spans="1:17">
      <c r="A2070" t="s">
        <v>10671</v>
      </c>
      <c r="B2070" s="1" t="s">
        <v>10672</v>
      </c>
      <c r="C2070" s="2">
        <v>45042.675150463001</v>
      </c>
      <c r="D2070" s="1" t="s">
        <v>10673</v>
      </c>
      <c r="E2070" s="1" t="s">
        <v>10674</v>
      </c>
      <c r="F2070" s="1" t="s">
        <v>10675</v>
      </c>
      <c r="H2070" s="3">
        <v>1</v>
      </c>
      <c r="M2070" s="1" t="s">
        <v>9415</v>
      </c>
      <c r="N2070" t="s">
        <v>21</v>
      </c>
      <c r="P2070" s="3">
        <v>0</v>
      </c>
    </row>
    <row r="2071" spans="1:17">
      <c r="A2071" t="s">
        <v>10676</v>
      </c>
      <c r="B2071" s="1" t="s">
        <v>10677</v>
      </c>
      <c r="C2071" s="2">
        <v>44494.800324074102</v>
      </c>
      <c r="D2071" s="1" t="s">
        <v>10678</v>
      </c>
      <c r="H2071" s="3">
        <v>0</v>
      </c>
      <c r="M2071" s="1" t="s">
        <v>10679</v>
      </c>
      <c r="N2071" t="s">
        <v>21</v>
      </c>
      <c r="P2071" s="3">
        <v>0</v>
      </c>
    </row>
    <row r="2072" spans="1:17">
      <c r="A2072" t="s">
        <v>10680</v>
      </c>
      <c r="B2072" s="1" t="s">
        <v>10681</v>
      </c>
      <c r="C2072" s="2">
        <v>45182.985474537003</v>
      </c>
      <c r="D2072" s="1" t="s">
        <v>10682</v>
      </c>
      <c r="E2072" s="1" t="s">
        <v>10683</v>
      </c>
      <c r="F2072" s="1" t="s">
        <v>10684</v>
      </c>
      <c r="H2072" s="3">
        <v>0</v>
      </c>
      <c r="M2072" s="1" t="s">
        <v>10685</v>
      </c>
      <c r="N2072" t="s">
        <v>21</v>
      </c>
      <c r="P2072" s="3">
        <v>0</v>
      </c>
    </row>
    <row r="2073" spans="1:17">
      <c r="A2073" t="s">
        <v>10686</v>
      </c>
      <c r="B2073" s="1" t="s">
        <v>10687</v>
      </c>
      <c r="C2073" s="2">
        <v>45071.876597222203</v>
      </c>
      <c r="D2073" s="1" t="s">
        <v>10688</v>
      </c>
      <c r="E2073" s="1" t="s">
        <v>10688</v>
      </c>
      <c r="F2073" s="1" t="s">
        <v>10689</v>
      </c>
      <c r="H2073" s="3">
        <v>0</v>
      </c>
      <c r="I2073" s="1" t="s">
        <v>10690</v>
      </c>
      <c r="J2073" t="s">
        <v>10691</v>
      </c>
      <c r="K2073" s="1" t="s">
        <v>10692</v>
      </c>
      <c r="L2073" s="1" t="s">
        <v>2211</v>
      </c>
      <c r="N2073" t="s">
        <v>33</v>
      </c>
      <c r="P2073" s="3">
        <v>0</v>
      </c>
      <c r="Q2073" s="1" t="s">
        <v>10693</v>
      </c>
    </row>
    <row r="2074" spans="1:17">
      <c r="A2074" t="s">
        <v>10694</v>
      </c>
      <c r="B2074" s="1" t="s">
        <v>10695</v>
      </c>
      <c r="C2074" s="2">
        <v>45182.554155092599</v>
      </c>
      <c r="D2074" s="1" t="s">
        <v>10696</v>
      </c>
      <c r="E2074" s="1" t="s">
        <v>10697</v>
      </c>
      <c r="F2074" s="1" t="s">
        <v>10698</v>
      </c>
      <c r="H2074" s="3">
        <v>150</v>
      </c>
      <c r="I2074" s="1" t="s">
        <v>10699</v>
      </c>
      <c r="J2074" t="s">
        <v>10700</v>
      </c>
      <c r="K2074" s="1" t="s">
        <v>10701</v>
      </c>
      <c r="L2074" s="1" t="s">
        <v>31</v>
      </c>
      <c r="M2074" s="1" t="s">
        <v>10702</v>
      </c>
      <c r="N2074" t="s">
        <v>113</v>
      </c>
      <c r="P2074" s="3">
        <v>1</v>
      </c>
    </row>
    <row r="2075" spans="1:17">
      <c r="A2075" t="s">
        <v>10703</v>
      </c>
      <c r="B2075" s="1" t="s">
        <v>10704</v>
      </c>
      <c r="C2075" s="2">
        <v>43416.623055555603</v>
      </c>
      <c r="D2075" s="1" t="s">
        <v>10705</v>
      </c>
      <c r="N2075" t="s">
        <v>33</v>
      </c>
      <c r="P2075" s="3">
        <v>0</v>
      </c>
    </row>
    <row r="2076" spans="1:17">
      <c r="A2076" t="s">
        <v>10706</v>
      </c>
      <c r="B2076" s="1" t="s">
        <v>10707</v>
      </c>
      <c r="C2076" s="2">
        <v>43416.6230671296</v>
      </c>
      <c r="D2076" s="1" t="s">
        <v>10708</v>
      </c>
      <c r="N2076" t="s">
        <v>33</v>
      </c>
      <c r="P2076" s="3">
        <v>0</v>
      </c>
    </row>
    <row r="2077" spans="1:17">
      <c r="A2077" t="s">
        <v>10709</v>
      </c>
      <c r="B2077" s="1" t="s">
        <v>10710</v>
      </c>
      <c r="C2077" s="2">
        <v>43416.6230671296</v>
      </c>
      <c r="D2077" s="1" t="s">
        <v>10711</v>
      </c>
      <c r="I2077" s="1" t="s">
        <v>10712</v>
      </c>
      <c r="L2077" s="1" t="s">
        <v>2918</v>
      </c>
      <c r="N2077" t="s">
        <v>33</v>
      </c>
      <c r="P2077" s="3">
        <v>0</v>
      </c>
    </row>
    <row r="2078" spans="1:17">
      <c r="A2078" t="s">
        <v>10713</v>
      </c>
      <c r="B2078" s="1" t="s">
        <v>10714</v>
      </c>
      <c r="C2078" s="2">
        <v>43416.6230671296</v>
      </c>
      <c r="D2078" s="1" t="s">
        <v>10715</v>
      </c>
      <c r="N2078" t="s">
        <v>33</v>
      </c>
      <c r="P2078" s="3">
        <v>0</v>
      </c>
    </row>
    <row r="2079" spans="1:17">
      <c r="A2079" t="s">
        <v>10716</v>
      </c>
      <c r="B2079" s="1" t="s">
        <v>10717</v>
      </c>
      <c r="C2079" s="2">
        <v>45147.629965277803</v>
      </c>
      <c r="D2079" s="1" t="s">
        <v>10718</v>
      </c>
      <c r="H2079" s="3">
        <v>1000</v>
      </c>
      <c r="I2079" s="1" t="s">
        <v>10719</v>
      </c>
      <c r="J2079" t="s">
        <v>10720</v>
      </c>
      <c r="K2079" s="1" t="s">
        <v>10721</v>
      </c>
      <c r="N2079" t="s">
        <v>21</v>
      </c>
      <c r="O2079" t="s">
        <v>10722</v>
      </c>
      <c r="P2079" s="3">
        <v>0</v>
      </c>
    </row>
    <row r="2080" spans="1:17">
      <c r="A2080" t="s">
        <v>10723</v>
      </c>
      <c r="B2080" s="1" t="s">
        <v>10724</v>
      </c>
      <c r="C2080" s="2">
        <v>45015.082164351901</v>
      </c>
      <c r="D2080" s="1" t="s">
        <v>10725</v>
      </c>
      <c r="E2080" s="1" t="s">
        <v>10725</v>
      </c>
      <c r="F2080" s="1" t="s">
        <v>10726</v>
      </c>
      <c r="H2080" s="3">
        <v>100</v>
      </c>
      <c r="I2080" s="1" t="s">
        <v>10727</v>
      </c>
      <c r="N2080" t="s">
        <v>21</v>
      </c>
      <c r="P2080" s="3">
        <v>0</v>
      </c>
    </row>
    <row r="2081" spans="1:16">
      <c r="A2081" t="s">
        <v>10728</v>
      </c>
      <c r="B2081" s="1" t="s">
        <v>10729</v>
      </c>
      <c r="C2081" s="2">
        <v>43416.6230671296</v>
      </c>
      <c r="D2081" s="1" t="s">
        <v>10730</v>
      </c>
      <c r="N2081" t="s">
        <v>33</v>
      </c>
      <c r="P2081" s="3">
        <v>0</v>
      </c>
    </row>
    <row r="2082" spans="1:16">
      <c r="A2082" t="s">
        <v>10731</v>
      </c>
      <c r="B2082" s="1" t="s">
        <v>10732</v>
      </c>
      <c r="C2082" s="2">
        <v>45027.649976851899</v>
      </c>
      <c r="D2082" s="1" t="s">
        <v>10733</v>
      </c>
      <c r="E2082" s="1" t="s">
        <v>10733</v>
      </c>
      <c r="F2082" s="1" t="s">
        <v>10734</v>
      </c>
      <c r="H2082" s="3">
        <v>15</v>
      </c>
      <c r="I2082" s="1" t="s">
        <v>10735</v>
      </c>
      <c r="K2082" s="1" t="s">
        <v>10736</v>
      </c>
      <c r="M2082" s="1" t="s">
        <v>2372</v>
      </c>
      <c r="N2082" t="s">
        <v>21</v>
      </c>
      <c r="P2082" s="3">
        <v>0</v>
      </c>
    </row>
    <row r="2083" spans="1:16">
      <c r="A2083" t="s">
        <v>10737</v>
      </c>
      <c r="B2083" s="1" t="s">
        <v>10738</v>
      </c>
      <c r="C2083" s="2">
        <v>43416.6230671296</v>
      </c>
      <c r="D2083" s="1" t="s">
        <v>10739</v>
      </c>
      <c r="N2083" t="s">
        <v>33</v>
      </c>
      <c r="P2083" s="3">
        <v>0</v>
      </c>
    </row>
    <row r="2084" spans="1:16">
      <c r="A2084" t="s">
        <v>10740</v>
      </c>
      <c r="B2084" s="1" t="s">
        <v>10741</v>
      </c>
      <c r="C2084" s="2">
        <v>45036.812719907401</v>
      </c>
      <c r="D2084" s="1" t="s">
        <v>10742</v>
      </c>
      <c r="H2084" s="3">
        <v>0</v>
      </c>
      <c r="I2084" s="1" t="s">
        <v>10743</v>
      </c>
      <c r="M2084" s="1" t="s">
        <v>10744</v>
      </c>
      <c r="N2084" t="s">
        <v>21</v>
      </c>
      <c r="P2084" s="3">
        <v>0</v>
      </c>
    </row>
    <row r="2085" spans="1:16">
      <c r="A2085" t="s">
        <v>10745</v>
      </c>
      <c r="B2085" s="1" t="s">
        <v>10746</v>
      </c>
      <c r="C2085" s="2">
        <v>43416.6230671296</v>
      </c>
      <c r="D2085" s="1" t="s">
        <v>10747</v>
      </c>
      <c r="I2085" s="1" t="s">
        <v>10748</v>
      </c>
      <c r="N2085" t="s">
        <v>33</v>
      </c>
      <c r="P2085" s="3">
        <v>0</v>
      </c>
    </row>
    <row r="2086" spans="1:16">
      <c r="A2086" t="s">
        <v>10749</v>
      </c>
      <c r="B2086" s="1" t="s">
        <v>10750</v>
      </c>
      <c r="C2086" s="2">
        <v>45160.611030092601</v>
      </c>
      <c r="D2086" s="1" t="s">
        <v>10751</v>
      </c>
      <c r="E2086" s="1" t="s">
        <v>10752</v>
      </c>
      <c r="F2086" s="1" t="s">
        <v>10753</v>
      </c>
      <c r="H2086" s="3">
        <v>25</v>
      </c>
      <c r="I2086" s="1" t="s">
        <v>10754</v>
      </c>
      <c r="J2086" t="s">
        <v>10755</v>
      </c>
      <c r="K2086" s="1" t="s">
        <v>10756</v>
      </c>
      <c r="M2086" s="1" t="s">
        <v>10757</v>
      </c>
      <c r="N2086" t="s">
        <v>113</v>
      </c>
      <c r="P2086" s="3">
        <v>5</v>
      </c>
    </row>
    <row r="2087" spans="1:16">
      <c r="A2087" t="s">
        <v>10758</v>
      </c>
      <c r="B2087" s="1" t="s">
        <v>10759</v>
      </c>
      <c r="C2087" s="2">
        <v>44494.800335648099</v>
      </c>
      <c r="D2087" s="1" t="s">
        <v>10760</v>
      </c>
      <c r="M2087" s="1" t="s">
        <v>10761</v>
      </c>
      <c r="N2087" t="s">
        <v>21</v>
      </c>
      <c r="O2087" t="s">
        <v>10762</v>
      </c>
      <c r="P2087" s="3">
        <v>0</v>
      </c>
    </row>
    <row r="2088" spans="1:16">
      <c r="A2088" t="s">
        <v>10763</v>
      </c>
      <c r="B2088" s="1" t="s">
        <v>10764</v>
      </c>
      <c r="C2088" s="2">
        <v>44494.800347222197</v>
      </c>
      <c r="D2088" s="1" t="s">
        <v>10765</v>
      </c>
      <c r="H2088" s="3">
        <v>0</v>
      </c>
      <c r="M2088" s="1" t="s">
        <v>10766</v>
      </c>
      <c r="N2088" t="s">
        <v>21</v>
      </c>
      <c r="P2088" s="3">
        <v>0</v>
      </c>
    </row>
    <row r="2089" spans="1:16">
      <c r="A2089" t="s">
        <v>10767</v>
      </c>
      <c r="B2089" s="1" t="s">
        <v>10768</v>
      </c>
      <c r="C2089" s="2">
        <v>43416.6230671296</v>
      </c>
      <c r="D2089" s="1" t="s">
        <v>10769</v>
      </c>
      <c r="N2089" t="s">
        <v>33</v>
      </c>
      <c r="P2089" s="3">
        <v>0</v>
      </c>
    </row>
    <row r="2090" spans="1:16">
      <c r="A2090" t="s">
        <v>10770</v>
      </c>
      <c r="B2090" s="1" t="s">
        <v>10771</v>
      </c>
      <c r="C2090" s="2">
        <v>43416.6230671296</v>
      </c>
      <c r="D2090" s="1" t="s">
        <v>10772</v>
      </c>
      <c r="H2090" s="3">
        <v>1</v>
      </c>
      <c r="M2090" s="1" t="s">
        <v>10773</v>
      </c>
      <c r="N2090" t="s">
        <v>33</v>
      </c>
      <c r="P2090" s="3">
        <v>0</v>
      </c>
    </row>
    <row r="2091" spans="1:16">
      <c r="A2091" t="s">
        <v>10774</v>
      </c>
      <c r="B2091" s="1" t="s">
        <v>10775</v>
      </c>
      <c r="C2091" s="2">
        <v>43416.6230671296</v>
      </c>
      <c r="D2091" s="1" t="s">
        <v>10776</v>
      </c>
      <c r="I2091" s="1" t="s">
        <v>10777</v>
      </c>
      <c r="L2091" s="1" t="s">
        <v>31</v>
      </c>
      <c r="N2091" t="s">
        <v>33</v>
      </c>
      <c r="P2091" s="3">
        <v>0</v>
      </c>
    </row>
    <row r="2092" spans="1:16">
      <c r="A2092" t="s">
        <v>10778</v>
      </c>
      <c r="B2092" s="1" t="s">
        <v>10779</v>
      </c>
      <c r="C2092" s="2">
        <v>45132.192835648202</v>
      </c>
      <c r="D2092" s="1" t="s">
        <v>10780</v>
      </c>
      <c r="H2092" s="3">
        <v>50</v>
      </c>
      <c r="I2092" s="1" t="s">
        <v>10781</v>
      </c>
      <c r="J2092" t="s">
        <v>10782</v>
      </c>
      <c r="N2092" t="s">
        <v>99</v>
      </c>
      <c r="P2092" s="3">
        <v>0</v>
      </c>
    </row>
    <row r="2093" spans="1:16">
      <c r="A2093" t="s">
        <v>10783</v>
      </c>
      <c r="B2093" s="1" t="s">
        <v>10784</v>
      </c>
      <c r="C2093" s="2">
        <v>44494.800381944398</v>
      </c>
      <c r="D2093" s="1" t="s">
        <v>10785</v>
      </c>
      <c r="E2093" s="1" t="s">
        <v>10786</v>
      </c>
      <c r="F2093" s="1" t="s">
        <v>10787</v>
      </c>
      <c r="H2093" s="3">
        <v>1</v>
      </c>
      <c r="I2093" s="1" t="s">
        <v>10788</v>
      </c>
      <c r="J2093" t="s">
        <v>10789</v>
      </c>
      <c r="K2093" s="1" t="s">
        <v>10790</v>
      </c>
      <c r="M2093" s="1" t="s">
        <v>10791</v>
      </c>
      <c r="N2093" t="s">
        <v>21</v>
      </c>
      <c r="O2093" t="s">
        <v>10792</v>
      </c>
      <c r="P2093" s="3">
        <v>0</v>
      </c>
    </row>
    <row r="2094" spans="1:16">
      <c r="A2094" t="s">
        <v>10793</v>
      </c>
      <c r="B2094" s="1" t="s">
        <v>10794</v>
      </c>
      <c r="C2094" s="2">
        <v>43416.6230671296</v>
      </c>
      <c r="D2094" s="1" t="s">
        <v>10795</v>
      </c>
      <c r="I2094" s="1" t="s">
        <v>10796</v>
      </c>
      <c r="L2094" s="1" t="s">
        <v>31</v>
      </c>
      <c r="N2094" t="s">
        <v>33</v>
      </c>
      <c r="P2094" s="3">
        <v>0</v>
      </c>
    </row>
    <row r="2095" spans="1:16">
      <c r="A2095" t="s">
        <v>10797</v>
      </c>
      <c r="B2095" s="1" t="s">
        <v>10798</v>
      </c>
      <c r="C2095" s="2">
        <v>43416.623275462996</v>
      </c>
      <c r="D2095" s="1" t="s">
        <v>10799</v>
      </c>
      <c r="N2095" t="s">
        <v>33</v>
      </c>
      <c r="P2095" s="3">
        <v>0</v>
      </c>
    </row>
    <row r="2096" spans="1:16">
      <c r="A2096" t="s">
        <v>10800</v>
      </c>
      <c r="B2096" s="1" t="s">
        <v>10801</v>
      </c>
      <c r="C2096" s="2">
        <v>43416.623275462996</v>
      </c>
      <c r="D2096" s="1" t="s">
        <v>10802</v>
      </c>
      <c r="E2096" s="1" t="s">
        <v>10802</v>
      </c>
      <c r="F2096" s="1" t="s">
        <v>10803</v>
      </c>
      <c r="N2096" t="s">
        <v>33</v>
      </c>
      <c r="P2096" s="3">
        <v>0</v>
      </c>
    </row>
    <row r="2097" spans="1:17">
      <c r="A2097" t="s">
        <v>10804</v>
      </c>
      <c r="B2097" s="1" t="s">
        <v>10805</v>
      </c>
      <c r="C2097" s="2">
        <v>44494.800393518497</v>
      </c>
      <c r="D2097" s="1" t="s">
        <v>10806</v>
      </c>
      <c r="E2097" s="1" t="s">
        <v>10807</v>
      </c>
      <c r="F2097" s="1" t="s">
        <v>10808</v>
      </c>
      <c r="H2097" s="3">
        <v>800</v>
      </c>
      <c r="I2097" s="1" t="s">
        <v>10809</v>
      </c>
      <c r="K2097" s="1" t="s">
        <v>10810</v>
      </c>
      <c r="L2097" s="1" t="s">
        <v>5335</v>
      </c>
      <c r="M2097" s="1" t="s">
        <v>10811</v>
      </c>
      <c r="N2097" t="s">
        <v>21</v>
      </c>
      <c r="P2097" s="3">
        <v>0</v>
      </c>
    </row>
    <row r="2098" spans="1:17">
      <c r="A2098" t="s">
        <v>10812</v>
      </c>
      <c r="B2098" s="1" t="s">
        <v>10813</v>
      </c>
      <c r="C2098" s="2">
        <v>43416.623275462996</v>
      </c>
      <c r="D2098" s="1" t="s">
        <v>10814</v>
      </c>
      <c r="E2098" s="1" t="s">
        <v>10814</v>
      </c>
      <c r="F2098" s="1" t="s">
        <v>10815</v>
      </c>
      <c r="I2098" s="1" t="s">
        <v>10816</v>
      </c>
      <c r="N2098" t="s">
        <v>33</v>
      </c>
      <c r="P2098" s="3">
        <v>0</v>
      </c>
    </row>
    <row r="2099" spans="1:17">
      <c r="A2099" t="s">
        <v>10817</v>
      </c>
      <c r="B2099" s="1" t="s">
        <v>10818</v>
      </c>
      <c r="C2099" s="2">
        <v>43416.623275462996</v>
      </c>
      <c r="D2099" s="1" t="s">
        <v>10819</v>
      </c>
      <c r="I2099" s="1" t="s">
        <v>10820</v>
      </c>
      <c r="L2099" s="1" t="s">
        <v>31</v>
      </c>
      <c r="N2099" t="s">
        <v>33</v>
      </c>
      <c r="P2099" s="3">
        <v>0</v>
      </c>
    </row>
    <row r="2100" spans="1:17">
      <c r="A2100" t="s">
        <v>10821</v>
      </c>
      <c r="B2100" s="1" t="s">
        <v>10822</v>
      </c>
      <c r="C2100" s="2">
        <v>44494.800393518497</v>
      </c>
      <c r="D2100" s="1" t="s">
        <v>10823</v>
      </c>
      <c r="F2100" s="1" t="s">
        <v>10824</v>
      </c>
      <c r="H2100" s="3">
        <v>0</v>
      </c>
      <c r="N2100" t="s">
        <v>21</v>
      </c>
      <c r="P2100" s="3">
        <v>0</v>
      </c>
    </row>
    <row r="2101" spans="1:17">
      <c r="A2101" t="s">
        <v>10825</v>
      </c>
      <c r="B2101" s="1" t="s">
        <v>10826</v>
      </c>
      <c r="C2101" s="2">
        <v>45078.139155092598</v>
      </c>
      <c r="D2101" s="1" t="s">
        <v>10827</v>
      </c>
      <c r="H2101" s="3">
        <v>430</v>
      </c>
      <c r="M2101" s="1" t="s">
        <v>10828</v>
      </c>
      <c r="N2101" t="s">
        <v>356</v>
      </c>
      <c r="P2101" s="3">
        <v>0</v>
      </c>
      <c r="Q2101" s="1" t="s">
        <v>10829</v>
      </c>
    </row>
    <row r="2102" spans="1:17">
      <c r="A2102" t="s">
        <v>10830</v>
      </c>
      <c r="B2102" s="1" t="s">
        <v>10831</v>
      </c>
      <c r="C2102" s="2">
        <v>43416.623287037</v>
      </c>
      <c r="D2102" s="1" t="s">
        <v>10832</v>
      </c>
      <c r="N2102" t="s">
        <v>33</v>
      </c>
      <c r="P2102" s="3">
        <v>0</v>
      </c>
    </row>
    <row r="2103" spans="1:17">
      <c r="A2103" t="s">
        <v>10833</v>
      </c>
      <c r="B2103" s="1" t="s">
        <v>10834</v>
      </c>
      <c r="C2103" s="2">
        <v>45014.618645833303</v>
      </c>
      <c r="D2103" s="1" t="s">
        <v>10835</v>
      </c>
      <c r="E2103" s="1" t="s">
        <v>10836</v>
      </c>
      <c r="F2103" s="1" t="s">
        <v>10837</v>
      </c>
      <c r="H2103" s="3">
        <v>1200</v>
      </c>
      <c r="I2103" s="1" t="s">
        <v>10838</v>
      </c>
      <c r="K2103" s="1" t="s">
        <v>10839</v>
      </c>
      <c r="M2103" s="1" t="s">
        <v>10840</v>
      </c>
      <c r="N2103" t="s">
        <v>21</v>
      </c>
      <c r="P2103" s="3">
        <v>0</v>
      </c>
      <c r="Q2103" s="1" t="s">
        <v>10841</v>
      </c>
    </row>
    <row r="2104" spans="1:17">
      <c r="A2104" t="s">
        <v>10842</v>
      </c>
      <c r="B2104" s="1" t="s">
        <v>10843</v>
      </c>
      <c r="C2104" s="2">
        <v>44494.800405092603</v>
      </c>
      <c r="D2104" s="1" t="s">
        <v>10844</v>
      </c>
      <c r="E2104" s="1" t="s">
        <v>10845</v>
      </c>
      <c r="F2104" s="1" t="s">
        <v>10846</v>
      </c>
      <c r="H2104" s="3">
        <v>1</v>
      </c>
      <c r="K2104" s="1" t="s">
        <v>10847</v>
      </c>
      <c r="L2104" s="1" t="s">
        <v>31</v>
      </c>
      <c r="M2104" s="1" t="s">
        <v>10848</v>
      </c>
      <c r="N2104" t="s">
        <v>21</v>
      </c>
      <c r="P2104" s="3">
        <v>0</v>
      </c>
    </row>
    <row r="2105" spans="1:17">
      <c r="A2105" t="s">
        <v>10849</v>
      </c>
      <c r="B2105" s="1" t="s">
        <v>10850</v>
      </c>
      <c r="C2105" s="2">
        <v>43416.623287037</v>
      </c>
      <c r="D2105" s="1" t="s">
        <v>10851</v>
      </c>
      <c r="I2105" s="1" t="s">
        <v>10852</v>
      </c>
      <c r="J2105" t="s">
        <v>10853</v>
      </c>
      <c r="L2105" s="1" t="s">
        <v>10854</v>
      </c>
      <c r="N2105" t="s">
        <v>33</v>
      </c>
      <c r="P2105" s="3">
        <v>0</v>
      </c>
    </row>
    <row r="2106" spans="1:17">
      <c r="A2106" t="s">
        <v>10855</v>
      </c>
      <c r="B2106" s="1" t="s">
        <v>10856</v>
      </c>
      <c r="C2106" s="2">
        <v>45189.762222222198</v>
      </c>
      <c r="D2106" s="1" t="s">
        <v>10857</v>
      </c>
      <c r="H2106" s="3">
        <v>2000</v>
      </c>
      <c r="M2106" s="1" t="s">
        <v>10858</v>
      </c>
      <c r="N2106" t="s">
        <v>356</v>
      </c>
      <c r="P2106" s="3">
        <v>0</v>
      </c>
      <c r="Q2106" s="1" t="s">
        <v>10859</v>
      </c>
    </row>
    <row r="2107" spans="1:17">
      <c r="A2107" t="s">
        <v>10860</v>
      </c>
      <c r="B2107" s="1" t="s">
        <v>10861</v>
      </c>
      <c r="C2107" s="2">
        <v>45007.866655092599</v>
      </c>
      <c r="D2107" s="1" t="s">
        <v>10862</v>
      </c>
      <c r="E2107" s="1" t="s">
        <v>10863</v>
      </c>
      <c r="F2107" s="1" t="s">
        <v>10864</v>
      </c>
      <c r="H2107" s="3">
        <v>1</v>
      </c>
      <c r="I2107" s="1" t="s">
        <v>10865</v>
      </c>
      <c r="J2107" t="s">
        <v>10866</v>
      </c>
      <c r="K2107" s="1" t="s">
        <v>10867</v>
      </c>
      <c r="N2107" t="s">
        <v>21</v>
      </c>
      <c r="P2107" s="3">
        <v>0</v>
      </c>
    </row>
    <row r="2108" spans="1:17">
      <c r="A2108" t="s">
        <v>10868</v>
      </c>
      <c r="B2108" s="1" t="s">
        <v>10869</v>
      </c>
      <c r="C2108" s="2">
        <v>43416.623287037</v>
      </c>
      <c r="D2108" s="1" t="s">
        <v>10870</v>
      </c>
      <c r="N2108" t="s">
        <v>33</v>
      </c>
      <c r="P2108" s="3">
        <v>0</v>
      </c>
    </row>
    <row r="2109" spans="1:17">
      <c r="A2109" t="s">
        <v>10871</v>
      </c>
      <c r="B2109" s="1" t="s">
        <v>10872</v>
      </c>
      <c r="C2109" s="2">
        <v>44494.800405092603</v>
      </c>
      <c r="D2109" s="1" t="s">
        <v>10873</v>
      </c>
      <c r="E2109" s="1" t="s">
        <v>10873</v>
      </c>
      <c r="F2109" s="1" t="s">
        <v>10874</v>
      </c>
      <c r="H2109" s="3">
        <v>500</v>
      </c>
      <c r="I2109" s="1" t="s">
        <v>10875</v>
      </c>
      <c r="J2109" t="s">
        <v>10876</v>
      </c>
      <c r="K2109" s="1" t="s">
        <v>10877</v>
      </c>
      <c r="N2109" t="s">
        <v>21</v>
      </c>
      <c r="P2109" s="3">
        <v>0</v>
      </c>
    </row>
    <row r="2110" spans="1:17">
      <c r="A2110" t="s">
        <v>10878</v>
      </c>
      <c r="B2110" s="1" t="s">
        <v>10879</v>
      </c>
      <c r="C2110" s="2">
        <v>44824.7196527778</v>
      </c>
      <c r="D2110" s="1" t="s">
        <v>10880</v>
      </c>
      <c r="I2110" s="1" t="s">
        <v>10881</v>
      </c>
      <c r="M2110" s="1" t="s">
        <v>10882</v>
      </c>
      <c r="N2110" t="s">
        <v>21</v>
      </c>
      <c r="P2110" s="3">
        <v>0</v>
      </c>
    </row>
    <row r="2111" spans="1:17">
      <c r="A2111" t="s">
        <v>10883</v>
      </c>
      <c r="B2111" s="1" t="s">
        <v>10884</v>
      </c>
      <c r="C2111" s="2">
        <v>44494.800416666701</v>
      </c>
      <c r="D2111" s="1" t="s">
        <v>10885</v>
      </c>
      <c r="E2111" s="1" t="s">
        <v>10886</v>
      </c>
      <c r="F2111" s="1" t="s">
        <v>10887</v>
      </c>
      <c r="H2111" s="3">
        <v>1</v>
      </c>
      <c r="I2111" s="1" t="s">
        <v>10888</v>
      </c>
      <c r="J2111" t="s">
        <v>10889</v>
      </c>
      <c r="L2111" s="1" t="s">
        <v>1054</v>
      </c>
      <c r="N2111" t="s">
        <v>21</v>
      </c>
      <c r="P2111" s="3">
        <v>0</v>
      </c>
    </row>
    <row r="2112" spans="1:17">
      <c r="A2112" t="s">
        <v>10890</v>
      </c>
      <c r="B2112" s="1" t="s">
        <v>10891</v>
      </c>
      <c r="C2112" s="2">
        <v>44494.800416666701</v>
      </c>
      <c r="D2112" s="1" t="s">
        <v>10892</v>
      </c>
      <c r="H2112" s="3">
        <v>1</v>
      </c>
      <c r="I2112" s="1" t="s">
        <v>10893</v>
      </c>
      <c r="J2112" t="s">
        <v>10894</v>
      </c>
      <c r="K2112" s="1" t="s">
        <v>10895</v>
      </c>
      <c r="M2112" s="1" t="s">
        <v>10896</v>
      </c>
      <c r="N2112" t="s">
        <v>21</v>
      </c>
      <c r="O2112" t="s">
        <v>10897</v>
      </c>
      <c r="P2112" s="3">
        <v>0</v>
      </c>
    </row>
    <row r="2113" spans="1:17">
      <c r="A2113" t="s">
        <v>10898</v>
      </c>
      <c r="B2113" s="1" t="s">
        <v>10899</v>
      </c>
      <c r="C2113" s="2">
        <v>43416.623287037</v>
      </c>
      <c r="D2113" s="1" t="s">
        <v>10900</v>
      </c>
      <c r="N2113" t="s">
        <v>33</v>
      </c>
      <c r="P2113" s="3">
        <v>0</v>
      </c>
    </row>
    <row r="2114" spans="1:17">
      <c r="A2114" t="s">
        <v>10901</v>
      </c>
      <c r="B2114" s="1" t="s">
        <v>10902</v>
      </c>
      <c r="C2114" s="2">
        <v>45041.637256944399</v>
      </c>
      <c r="D2114" s="1" t="s">
        <v>10903</v>
      </c>
      <c r="H2114" s="3">
        <v>350</v>
      </c>
      <c r="L2114" s="1" t="s">
        <v>31</v>
      </c>
      <c r="M2114" s="1" t="s">
        <v>10904</v>
      </c>
      <c r="N2114" t="s">
        <v>21</v>
      </c>
      <c r="O2114" t="s">
        <v>10905</v>
      </c>
      <c r="P2114" s="3">
        <v>0</v>
      </c>
    </row>
    <row r="2115" spans="1:17">
      <c r="A2115" t="s">
        <v>10906</v>
      </c>
      <c r="B2115" s="1" t="s">
        <v>10907</v>
      </c>
      <c r="C2115" s="2">
        <v>43416.623287037</v>
      </c>
      <c r="D2115" s="1" t="s">
        <v>10908</v>
      </c>
      <c r="N2115" t="s">
        <v>33</v>
      </c>
      <c r="P2115" s="3">
        <v>0</v>
      </c>
    </row>
    <row r="2116" spans="1:17">
      <c r="A2116" t="s">
        <v>10909</v>
      </c>
      <c r="B2116" s="1" t="s">
        <v>10910</v>
      </c>
      <c r="C2116" s="2">
        <v>43416.623287037</v>
      </c>
      <c r="D2116" s="1" t="s">
        <v>10911</v>
      </c>
      <c r="E2116" s="1" t="s">
        <v>10912</v>
      </c>
      <c r="N2116" t="s">
        <v>33</v>
      </c>
      <c r="P2116" s="3">
        <v>0</v>
      </c>
    </row>
    <row r="2117" spans="1:17">
      <c r="A2117" t="s">
        <v>10913</v>
      </c>
      <c r="B2117" s="1" t="s">
        <v>10914</v>
      </c>
      <c r="C2117" s="2">
        <v>45114.590358796297</v>
      </c>
      <c r="D2117" s="1" t="s">
        <v>10915</v>
      </c>
      <c r="E2117" s="1" t="s">
        <v>10915</v>
      </c>
      <c r="F2117" s="1" t="s">
        <v>10916</v>
      </c>
      <c r="H2117" s="3">
        <v>180</v>
      </c>
      <c r="I2117" s="1" t="s">
        <v>10917</v>
      </c>
      <c r="J2117" t="s">
        <v>10918</v>
      </c>
      <c r="K2117" s="1" t="s">
        <v>10919</v>
      </c>
      <c r="L2117" s="1" t="s">
        <v>2844</v>
      </c>
      <c r="M2117" s="1" t="s">
        <v>10920</v>
      </c>
      <c r="N2117" t="s">
        <v>21</v>
      </c>
      <c r="P2117" s="3">
        <v>0</v>
      </c>
      <c r="Q2117" s="1" t="s">
        <v>10921</v>
      </c>
    </row>
    <row r="2118" spans="1:17">
      <c r="A2118" t="s">
        <v>10922</v>
      </c>
      <c r="B2118" s="1" t="s">
        <v>10923</v>
      </c>
      <c r="C2118" s="2">
        <v>43416.623287037</v>
      </c>
      <c r="D2118" s="1" t="s">
        <v>10924</v>
      </c>
      <c r="E2118" s="1" t="s">
        <v>10925</v>
      </c>
      <c r="F2118" s="1" t="s">
        <v>10926</v>
      </c>
      <c r="I2118" s="1" t="s">
        <v>10927</v>
      </c>
      <c r="N2118" t="s">
        <v>33</v>
      </c>
      <c r="P2118" s="3">
        <v>0</v>
      </c>
    </row>
    <row r="2119" spans="1:17">
      <c r="A2119" t="s">
        <v>10928</v>
      </c>
      <c r="B2119" s="1" t="s">
        <v>10929</v>
      </c>
      <c r="C2119" s="2">
        <v>45071.872638888897</v>
      </c>
      <c r="D2119" s="1" t="s">
        <v>10930</v>
      </c>
      <c r="E2119" s="1" t="s">
        <v>10930</v>
      </c>
      <c r="F2119" s="1" t="s">
        <v>10931</v>
      </c>
      <c r="H2119" s="3">
        <v>1</v>
      </c>
      <c r="I2119" s="1" t="s">
        <v>10932</v>
      </c>
      <c r="J2119" t="s">
        <v>10933</v>
      </c>
      <c r="K2119" s="1" t="s">
        <v>10934</v>
      </c>
      <c r="L2119" s="1" t="s">
        <v>31</v>
      </c>
      <c r="N2119" t="s">
        <v>33</v>
      </c>
      <c r="P2119" s="3">
        <v>0</v>
      </c>
      <c r="Q2119" s="1" t="s">
        <v>10935</v>
      </c>
    </row>
    <row r="2120" spans="1:17">
      <c r="A2120" t="s">
        <v>10936</v>
      </c>
      <c r="B2120" s="1" t="s">
        <v>10937</v>
      </c>
      <c r="C2120" s="2">
        <v>43416.623287037</v>
      </c>
      <c r="D2120" s="1" t="s">
        <v>10938</v>
      </c>
      <c r="I2120" s="1" t="s">
        <v>10939</v>
      </c>
      <c r="L2120" s="1" t="s">
        <v>31</v>
      </c>
      <c r="N2120" t="s">
        <v>33</v>
      </c>
      <c r="P2120" s="3">
        <v>0</v>
      </c>
    </row>
    <row r="2121" spans="1:17">
      <c r="A2121" t="s">
        <v>10940</v>
      </c>
      <c r="B2121" s="1" t="s">
        <v>10941</v>
      </c>
      <c r="C2121" s="2">
        <v>45195.645914351902</v>
      </c>
      <c r="D2121" s="1" t="s">
        <v>10942</v>
      </c>
      <c r="E2121" s="1" t="s">
        <v>10943</v>
      </c>
      <c r="F2121" s="1" t="s">
        <v>10944</v>
      </c>
      <c r="H2121" s="3">
        <v>100</v>
      </c>
      <c r="I2121" s="1" t="s">
        <v>10945</v>
      </c>
      <c r="J2121" t="s">
        <v>10946</v>
      </c>
      <c r="K2121" s="1" t="s">
        <v>10947</v>
      </c>
      <c r="L2121" s="1" t="s">
        <v>8585</v>
      </c>
      <c r="N2121" t="s">
        <v>99</v>
      </c>
      <c r="O2121" t="s">
        <v>10948</v>
      </c>
      <c r="P2121" s="3">
        <v>1</v>
      </c>
      <c r="Q2121" s="1" t="s">
        <v>10949</v>
      </c>
    </row>
    <row r="2122" spans="1:17">
      <c r="A2122" t="s">
        <v>10950</v>
      </c>
      <c r="B2122" s="1" t="s">
        <v>10951</v>
      </c>
      <c r="C2122" s="2">
        <v>43416.623298611099</v>
      </c>
      <c r="D2122" s="1" t="s">
        <v>10952</v>
      </c>
      <c r="N2122" t="s">
        <v>33</v>
      </c>
      <c r="P2122" s="3">
        <v>0</v>
      </c>
    </row>
    <row r="2123" spans="1:17">
      <c r="A2123" t="s">
        <v>10953</v>
      </c>
      <c r="B2123" s="1" t="s">
        <v>10954</v>
      </c>
      <c r="C2123" s="2">
        <v>44494.800428240698</v>
      </c>
      <c r="D2123" s="1" t="s">
        <v>10955</v>
      </c>
      <c r="H2123" s="3">
        <v>50</v>
      </c>
      <c r="K2123" s="1" t="s">
        <v>10956</v>
      </c>
      <c r="M2123" s="1" t="s">
        <v>10957</v>
      </c>
      <c r="N2123" t="s">
        <v>21</v>
      </c>
      <c r="P2123" s="3">
        <v>0</v>
      </c>
    </row>
    <row r="2124" spans="1:17">
      <c r="A2124" t="s">
        <v>10958</v>
      </c>
      <c r="B2124" s="1" t="s">
        <v>10959</v>
      </c>
      <c r="C2124" s="2">
        <v>43416.623298611099</v>
      </c>
      <c r="D2124" s="1" t="s">
        <v>10960</v>
      </c>
      <c r="I2124" s="1" t="s">
        <v>10961</v>
      </c>
      <c r="L2124" s="1" t="s">
        <v>176</v>
      </c>
      <c r="N2124" t="s">
        <v>33</v>
      </c>
      <c r="P2124" s="3">
        <v>0</v>
      </c>
    </row>
    <row r="2125" spans="1:17">
      <c r="A2125" t="s">
        <v>10962</v>
      </c>
      <c r="B2125" s="1" t="s">
        <v>10963</v>
      </c>
      <c r="C2125" s="2">
        <v>44494.800439814797</v>
      </c>
      <c r="D2125" s="1" t="s">
        <v>10964</v>
      </c>
      <c r="H2125" s="3">
        <v>10</v>
      </c>
      <c r="I2125" s="1" t="s">
        <v>10965</v>
      </c>
      <c r="J2125" t="s">
        <v>10966</v>
      </c>
      <c r="K2125" s="1" t="s">
        <v>10967</v>
      </c>
      <c r="L2125" s="1" t="s">
        <v>2626</v>
      </c>
      <c r="M2125" s="1" t="s">
        <v>10968</v>
      </c>
      <c r="N2125" t="s">
        <v>21</v>
      </c>
      <c r="P2125" s="3">
        <v>0</v>
      </c>
    </row>
    <row r="2126" spans="1:17">
      <c r="A2126" t="s">
        <v>10969</v>
      </c>
      <c r="B2126" s="1" t="s">
        <v>10970</v>
      </c>
      <c r="C2126" s="2">
        <v>43416.623298611099</v>
      </c>
      <c r="D2126" s="1" t="s">
        <v>10971</v>
      </c>
      <c r="E2126" s="1" t="s">
        <v>10972</v>
      </c>
      <c r="F2126" s="1" t="s">
        <v>10973</v>
      </c>
      <c r="I2126" s="1" t="s">
        <v>10974</v>
      </c>
      <c r="J2126" t="s">
        <v>10975</v>
      </c>
      <c r="L2126" s="1" t="s">
        <v>176</v>
      </c>
      <c r="N2126" t="s">
        <v>33</v>
      </c>
      <c r="P2126" s="3">
        <v>0</v>
      </c>
    </row>
    <row r="2127" spans="1:17">
      <c r="A2127" t="s">
        <v>10976</v>
      </c>
      <c r="B2127" s="1" t="s">
        <v>10977</v>
      </c>
      <c r="C2127" s="2">
        <v>45203.8572569444</v>
      </c>
      <c r="D2127" s="1" t="s">
        <v>10978</v>
      </c>
      <c r="E2127" s="1" t="s">
        <v>10978</v>
      </c>
      <c r="F2127" s="1" t="s">
        <v>10979</v>
      </c>
      <c r="H2127" s="3">
        <v>140</v>
      </c>
      <c r="I2127" s="1" t="s">
        <v>10980</v>
      </c>
      <c r="J2127" t="s">
        <v>10981</v>
      </c>
      <c r="K2127" s="1" t="s">
        <v>10982</v>
      </c>
      <c r="L2127" s="1" t="s">
        <v>1982</v>
      </c>
      <c r="M2127" s="1" t="s">
        <v>4001</v>
      </c>
      <c r="N2127" t="s">
        <v>799</v>
      </c>
      <c r="P2127" s="3">
        <v>4</v>
      </c>
    </row>
    <row r="2128" spans="1:17">
      <c r="A2128" t="s">
        <v>10983</v>
      </c>
      <c r="B2128" s="1" t="s">
        <v>10984</v>
      </c>
      <c r="C2128" s="2">
        <v>43416.623298611099</v>
      </c>
      <c r="D2128" s="1" t="s">
        <v>10985</v>
      </c>
      <c r="I2128" s="1" t="s">
        <v>10986</v>
      </c>
      <c r="N2128" t="s">
        <v>33</v>
      </c>
      <c r="P2128" s="3">
        <v>0</v>
      </c>
    </row>
    <row r="2129" spans="1:17">
      <c r="A2129" t="s">
        <v>10987</v>
      </c>
      <c r="B2129" s="1" t="s">
        <v>10988</v>
      </c>
      <c r="C2129" s="2">
        <v>43416.623298611099</v>
      </c>
      <c r="D2129" s="1" t="s">
        <v>10989</v>
      </c>
      <c r="N2129" t="s">
        <v>33</v>
      </c>
      <c r="P2129" s="3">
        <v>0</v>
      </c>
    </row>
    <row r="2130" spans="1:17">
      <c r="A2130" t="s">
        <v>10990</v>
      </c>
      <c r="B2130" s="1" t="s">
        <v>10991</v>
      </c>
      <c r="C2130" s="2">
        <v>45042.863611111097</v>
      </c>
      <c r="D2130" s="1" t="s">
        <v>10992</v>
      </c>
      <c r="E2130" s="1" t="s">
        <v>10993</v>
      </c>
      <c r="F2130" s="1" t="s">
        <v>10994</v>
      </c>
      <c r="H2130" s="3">
        <v>1</v>
      </c>
      <c r="I2130" s="1" t="s">
        <v>10995</v>
      </c>
      <c r="J2130" t="s">
        <v>10996</v>
      </c>
      <c r="K2130" s="1" t="s">
        <v>10997</v>
      </c>
      <c r="M2130" s="1" t="s">
        <v>10998</v>
      </c>
      <c r="N2130" t="s">
        <v>21</v>
      </c>
      <c r="P2130" s="3">
        <v>0</v>
      </c>
    </row>
    <row r="2131" spans="1:17">
      <c r="A2131" t="s">
        <v>10999</v>
      </c>
      <c r="B2131" s="1" t="s">
        <v>11000</v>
      </c>
      <c r="C2131" s="2">
        <v>45104.558611111097</v>
      </c>
      <c r="D2131" s="1" t="s">
        <v>11001</v>
      </c>
      <c r="H2131" s="3">
        <v>150</v>
      </c>
      <c r="M2131" s="1" t="s">
        <v>11002</v>
      </c>
      <c r="N2131" t="s">
        <v>21</v>
      </c>
      <c r="O2131" t="s">
        <v>11003</v>
      </c>
      <c r="P2131" s="3">
        <v>0</v>
      </c>
      <c r="Q2131" s="1" t="s">
        <v>11004</v>
      </c>
    </row>
    <row r="2132" spans="1:17">
      <c r="A2132" t="s">
        <v>11005</v>
      </c>
      <c r="B2132" s="1" t="s">
        <v>11006</v>
      </c>
      <c r="C2132" s="2">
        <v>44494.805740740703</v>
      </c>
      <c r="D2132" s="1" t="s">
        <v>11007</v>
      </c>
      <c r="E2132" s="1" t="s">
        <v>11008</v>
      </c>
      <c r="F2132" s="1" t="s">
        <v>11009</v>
      </c>
      <c r="H2132" s="3">
        <v>0</v>
      </c>
      <c r="I2132" s="1" t="s">
        <v>11010</v>
      </c>
      <c r="J2132" t="s">
        <v>11011</v>
      </c>
      <c r="K2132" s="1" t="s">
        <v>11012</v>
      </c>
      <c r="L2132" s="1" t="s">
        <v>31</v>
      </c>
      <c r="M2132" s="1" t="s">
        <v>11013</v>
      </c>
      <c r="N2132" t="s">
        <v>21</v>
      </c>
      <c r="O2132" t="s">
        <v>11014</v>
      </c>
      <c r="P2132" s="3">
        <v>0</v>
      </c>
    </row>
    <row r="2133" spans="1:17">
      <c r="A2133" t="s">
        <v>11015</v>
      </c>
      <c r="B2133" s="1" t="s">
        <v>11016</v>
      </c>
      <c r="C2133" s="2">
        <v>45152.566932870403</v>
      </c>
      <c r="D2133" s="1" t="s">
        <v>11017</v>
      </c>
      <c r="H2133" s="3">
        <v>30</v>
      </c>
      <c r="M2133" s="1" t="s">
        <v>11018</v>
      </c>
      <c r="N2133" t="s">
        <v>21</v>
      </c>
      <c r="O2133" t="s">
        <v>11019</v>
      </c>
      <c r="P2133" s="3">
        <v>0</v>
      </c>
      <c r="Q2133" s="1" t="s">
        <v>11020</v>
      </c>
    </row>
    <row r="2134" spans="1:17">
      <c r="A2134" t="s">
        <v>11021</v>
      </c>
      <c r="B2134" s="1" t="s">
        <v>11022</v>
      </c>
      <c r="C2134" s="2">
        <v>43416.623298611099</v>
      </c>
      <c r="D2134" s="1" t="s">
        <v>11023</v>
      </c>
      <c r="N2134" t="s">
        <v>33</v>
      </c>
      <c r="P2134" s="3">
        <v>0</v>
      </c>
    </row>
    <row r="2135" spans="1:17">
      <c r="A2135" t="s">
        <v>11024</v>
      </c>
      <c r="B2135" s="1" t="s">
        <v>11025</v>
      </c>
      <c r="C2135" s="2">
        <v>44301.6030439815</v>
      </c>
      <c r="D2135" s="1" t="s">
        <v>11026</v>
      </c>
      <c r="H2135" s="3">
        <v>1</v>
      </c>
      <c r="M2135" s="1" t="s">
        <v>11027</v>
      </c>
      <c r="N2135" t="s">
        <v>2556</v>
      </c>
      <c r="P2135" s="3">
        <v>0</v>
      </c>
    </row>
    <row r="2136" spans="1:17">
      <c r="A2136" t="s">
        <v>11028</v>
      </c>
      <c r="B2136" s="1" t="s">
        <v>11029</v>
      </c>
      <c r="C2136" s="2">
        <v>45182.565879629597</v>
      </c>
      <c r="D2136" s="1" t="s">
        <v>11030</v>
      </c>
      <c r="E2136" s="1" t="s">
        <v>11030</v>
      </c>
      <c r="F2136" s="1" t="s">
        <v>11031</v>
      </c>
      <c r="H2136" s="3">
        <v>70</v>
      </c>
      <c r="I2136" s="1" t="s">
        <v>11032</v>
      </c>
      <c r="J2136" t="s">
        <v>11033</v>
      </c>
      <c r="K2136" s="1" t="s">
        <v>11034</v>
      </c>
      <c r="L2136" s="1" t="s">
        <v>31</v>
      </c>
      <c r="M2136" s="1" t="s">
        <v>11035</v>
      </c>
      <c r="N2136" t="s">
        <v>113</v>
      </c>
      <c r="P2136" s="3">
        <v>1</v>
      </c>
      <c r="Q2136" s="1" t="s">
        <v>11036</v>
      </c>
    </row>
    <row r="2137" spans="1:17">
      <c r="A2137" t="s">
        <v>11037</v>
      </c>
      <c r="B2137" s="1" t="s">
        <v>11038</v>
      </c>
      <c r="C2137" s="2">
        <v>44869.508842592601</v>
      </c>
      <c r="D2137" s="1" t="s">
        <v>11039</v>
      </c>
      <c r="N2137" t="s">
        <v>901</v>
      </c>
      <c r="P2137" s="3">
        <v>0</v>
      </c>
    </row>
    <row r="2138" spans="1:17">
      <c r="A2138" t="s">
        <v>11040</v>
      </c>
      <c r="B2138" s="1" t="s">
        <v>11041</v>
      </c>
      <c r="C2138" s="2">
        <v>45057.878298611096</v>
      </c>
      <c r="D2138" s="1" t="s">
        <v>11042</v>
      </c>
      <c r="E2138" s="1" t="s">
        <v>11043</v>
      </c>
      <c r="F2138" s="1" t="s">
        <v>11044</v>
      </c>
      <c r="H2138" s="3">
        <v>1</v>
      </c>
      <c r="I2138" s="1" t="s">
        <v>11045</v>
      </c>
      <c r="J2138" t="s">
        <v>11046</v>
      </c>
      <c r="L2138" s="1" t="s">
        <v>2626</v>
      </c>
      <c r="N2138" t="s">
        <v>33</v>
      </c>
      <c r="P2138" s="3">
        <v>0</v>
      </c>
      <c r="Q2138" s="1" t="s">
        <v>11047</v>
      </c>
    </row>
    <row r="2139" spans="1:17">
      <c r="A2139" t="s">
        <v>11048</v>
      </c>
      <c r="B2139" s="1" t="s">
        <v>11049</v>
      </c>
      <c r="C2139" s="2">
        <v>43416.623298611099</v>
      </c>
      <c r="D2139" s="1" t="s">
        <v>11050</v>
      </c>
      <c r="N2139" t="s">
        <v>33</v>
      </c>
      <c r="P2139" s="3">
        <v>0</v>
      </c>
    </row>
    <row r="2140" spans="1:17">
      <c r="A2140" t="s">
        <v>11051</v>
      </c>
      <c r="B2140" s="1" t="s">
        <v>11052</v>
      </c>
      <c r="C2140" s="2">
        <v>43416.623298611099</v>
      </c>
      <c r="D2140" s="1" t="s">
        <v>11053</v>
      </c>
      <c r="I2140" s="1" t="s">
        <v>11054</v>
      </c>
      <c r="N2140" t="s">
        <v>33</v>
      </c>
      <c r="P2140" s="3">
        <v>0</v>
      </c>
    </row>
    <row r="2141" spans="1:17">
      <c r="A2141" t="s">
        <v>11055</v>
      </c>
      <c r="B2141" s="1" t="s">
        <v>11056</v>
      </c>
      <c r="C2141" s="2">
        <v>45043.909513888902</v>
      </c>
      <c r="D2141" s="1" t="s">
        <v>11057</v>
      </c>
      <c r="H2141" s="3">
        <v>0</v>
      </c>
      <c r="L2141" s="1" t="s">
        <v>31</v>
      </c>
      <c r="M2141" s="1" t="s">
        <v>11058</v>
      </c>
      <c r="N2141" t="s">
        <v>21</v>
      </c>
      <c r="P2141" s="3">
        <v>0</v>
      </c>
    </row>
    <row r="2142" spans="1:17">
      <c r="A2142" t="s">
        <v>11059</v>
      </c>
      <c r="B2142" s="1" t="s">
        <v>11060</v>
      </c>
      <c r="C2142" s="2">
        <v>45078.658310185201</v>
      </c>
      <c r="D2142" s="1" t="s">
        <v>11061</v>
      </c>
      <c r="H2142" s="3">
        <v>1</v>
      </c>
      <c r="N2142" t="s">
        <v>21</v>
      </c>
      <c r="P2142" s="3">
        <v>0</v>
      </c>
      <c r="Q2142" s="1" t="s">
        <v>11062</v>
      </c>
    </row>
    <row r="2143" spans="1:17">
      <c r="A2143" t="s">
        <v>11063</v>
      </c>
      <c r="B2143" s="1" t="s">
        <v>11064</v>
      </c>
      <c r="C2143" s="2">
        <v>43416.623310185198</v>
      </c>
      <c r="D2143" s="1" t="s">
        <v>11065</v>
      </c>
      <c r="E2143" s="1" t="s">
        <v>11066</v>
      </c>
      <c r="F2143" s="1" t="s">
        <v>11067</v>
      </c>
      <c r="I2143" s="1" t="s">
        <v>11068</v>
      </c>
      <c r="J2143" t="s">
        <v>11069</v>
      </c>
      <c r="L2143" s="1" t="s">
        <v>31</v>
      </c>
      <c r="N2143" t="s">
        <v>33</v>
      </c>
      <c r="P2143" s="3">
        <v>0</v>
      </c>
    </row>
    <row r="2144" spans="1:17">
      <c r="A2144" t="s">
        <v>11070</v>
      </c>
      <c r="B2144" s="1" t="s">
        <v>11071</v>
      </c>
      <c r="C2144" s="2">
        <v>43416.623310185198</v>
      </c>
      <c r="D2144" s="1" t="s">
        <v>11072</v>
      </c>
      <c r="I2144" s="1" t="s">
        <v>11073</v>
      </c>
      <c r="L2144" s="1" t="s">
        <v>176</v>
      </c>
      <c r="N2144" t="s">
        <v>33</v>
      </c>
      <c r="P2144" s="3">
        <v>0</v>
      </c>
    </row>
    <row r="2145" spans="1:17">
      <c r="A2145" t="s">
        <v>11074</v>
      </c>
      <c r="B2145" s="1" t="s">
        <v>11075</v>
      </c>
      <c r="C2145" s="2">
        <v>43416.623310185198</v>
      </c>
      <c r="D2145" s="1" t="s">
        <v>11076</v>
      </c>
      <c r="N2145" t="s">
        <v>33</v>
      </c>
      <c r="P2145" s="3">
        <v>0</v>
      </c>
    </row>
    <row r="2146" spans="1:17">
      <c r="A2146" t="s">
        <v>11077</v>
      </c>
      <c r="B2146" s="1" t="s">
        <v>11078</v>
      </c>
      <c r="C2146" s="2">
        <v>44301.600381944401</v>
      </c>
      <c r="D2146" s="1" t="s">
        <v>11079</v>
      </c>
      <c r="E2146" s="1" t="s">
        <v>11079</v>
      </c>
      <c r="H2146" s="3">
        <v>1</v>
      </c>
      <c r="J2146" t="s">
        <v>11080</v>
      </c>
      <c r="M2146" s="1" t="s">
        <v>11081</v>
      </c>
      <c r="N2146" t="s">
        <v>2556</v>
      </c>
      <c r="P2146" s="3">
        <v>0</v>
      </c>
    </row>
    <row r="2147" spans="1:17">
      <c r="A2147" t="s">
        <v>11082</v>
      </c>
      <c r="B2147" s="1" t="s">
        <v>11083</v>
      </c>
      <c r="C2147" s="2">
        <v>44494.800509259301</v>
      </c>
      <c r="D2147" s="1" t="s">
        <v>11084</v>
      </c>
      <c r="H2147" s="3">
        <v>1</v>
      </c>
      <c r="M2147" s="1" t="s">
        <v>11085</v>
      </c>
      <c r="N2147" t="s">
        <v>21</v>
      </c>
      <c r="O2147" t="s">
        <v>11086</v>
      </c>
      <c r="P2147" s="3">
        <v>0</v>
      </c>
    </row>
    <row r="2148" spans="1:17">
      <c r="A2148" t="s">
        <v>11087</v>
      </c>
      <c r="B2148" s="1" t="s">
        <v>11088</v>
      </c>
      <c r="C2148" s="2">
        <v>44494.805706018502</v>
      </c>
      <c r="D2148" s="1" t="s">
        <v>11089</v>
      </c>
      <c r="H2148" s="3">
        <v>1</v>
      </c>
      <c r="M2148" s="1" t="s">
        <v>11090</v>
      </c>
      <c r="N2148" t="s">
        <v>21</v>
      </c>
      <c r="P2148" s="3">
        <v>0</v>
      </c>
    </row>
    <row r="2149" spans="1:17">
      <c r="A2149" t="s">
        <v>11091</v>
      </c>
      <c r="B2149" s="1" t="s">
        <v>11092</v>
      </c>
      <c r="C2149" s="2">
        <v>45182.985717592601</v>
      </c>
      <c r="D2149" s="1" t="s">
        <v>11093</v>
      </c>
      <c r="H2149" s="3">
        <v>600</v>
      </c>
      <c r="M2149" s="1" t="s">
        <v>11094</v>
      </c>
      <c r="N2149" t="s">
        <v>21</v>
      </c>
      <c r="O2149" t="s">
        <v>11095</v>
      </c>
      <c r="P2149" s="3">
        <v>0</v>
      </c>
    </row>
    <row r="2150" spans="1:17">
      <c r="A2150" t="s">
        <v>11096</v>
      </c>
      <c r="B2150" s="1" t="s">
        <v>11097</v>
      </c>
      <c r="C2150" s="2">
        <v>43416.623310185198</v>
      </c>
      <c r="D2150" s="1" t="s">
        <v>11098</v>
      </c>
      <c r="N2150" t="s">
        <v>33</v>
      </c>
      <c r="P2150" s="3">
        <v>0</v>
      </c>
    </row>
    <row r="2151" spans="1:17">
      <c r="A2151" t="s">
        <v>11099</v>
      </c>
      <c r="B2151" s="1" t="s">
        <v>11100</v>
      </c>
      <c r="C2151" s="2">
        <v>45176.691620370402</v>
      </c>
      <c r="D2151" s="1" t="s">
        <v>11101</v>
      </c>
      <c r="E2151" s="1" t="s">
        <v>11102</v>
      </c>
      <c r="F2151" s="1" t="s">
        <v>11103</v>
      </c>
      <c r="H2151" s="3">
        <v>30</v>
      </c>
      <c r="I2151" s="1" t="s">
        <v>11104</v>
      </c>
      <c r="J2151" t="s">
        <v>11105</v>
      </c>
      <c r="K2151" s="1" t="s">
        <v>11106</v>
      </c>
      <c r="L2151" s="1" t="s">
        <v>31</v>
      </c>
      <c r="M2151" s="1" t="s">
        <v>11107</v>
      </c>
      <c r="N2151" t="s">
        <v>113</v>
      </c>
      <c r="P2151" s="3">
        <v>4</v>
      </c>
      <c r="Q2151" s="1" t="s">
        <v>11108</v>
      </c>
    </row>
    <row r="2152" spans="1:17">
      <c r="A2152" t="s">
        <v>11109</v>
      </c>
      <c r="B2152" s="1" t="s">
        <v>11110</v>
      </c>
      <c r="C2152" s="2">
        <v>43416.623310185198</v>
      </c>
      <c r="D2152" s="1" t="s">
        <v>11111</v>
      </c>
      <c r="N2152" t="s">
        <v>33</v>
      </c>
      <c r="P2152" s="3">
        <v>0</v>
      </c>
    </row>
    <row r="2153" spans="1:17">
      <c r="A2153" t="s">
        <v>11112</v>
      </c>
      <c r="B2153" s="1" t="s">
        <v>11113</v>
      </c>
      <c r="C2153" s="2">
        <v>43416.623310185198</v>
      </c>
      <c r="D2153" s="1" t="s">
        <v>11114</v>
      </c>
      <c r="I2153" s="1" t="s">
        <v>11115</v>
      </c>
      <c r="N2153" t="s">
        <v>33</v>
      </c>
      <c r="P2153" s="3">
        <v>0</v>
      </c>
    </row>
    <row r="2154" spans="1:17">
      <c r="A2154" t="s">
        <v>11116</v>
      </c>
      <c r="B2154" s="1" t="s">
        <v>11117</v>
      </c>
      <c r="C2154" s="2">
        <v>45182.5477314815</v>
      </c>
      <c r="D2154" s="1" t="s">
        <v>11118</v>
      </c>
      <c r="E2154" s="1" t="s">
        <v>11119</v>
      </c>
      <c r="F2154" s="1" t="s">
        <v>11120</v>
      </c>
      <c r="H2154" s="3">
        <v>1</v>
      </c>
      <c r="I2154" s="1" t="s">
        <v>11121</v>
      </c>
      <c r="K2154" s="1" t="s">
        <v>11122</v>
      </c>
      <c r="L2154" s="1" t="s">
        <v>97</v>
      </c>
      <c r="M2154" s="1" t="s">
        <v>11123</v>
      </c>
      <c r="N2154" t="s">
        <v>113</v>
      </c>
      <c r="P2154" s="3">
        <v>1</v>
      </c>
    </row>
    <row r="2155" spans="1:17">
      <c r="A2155" t="s">
        <v>11124</v>
      </c>
      <c r="B2155" s="1" t="s">
        <v>11125</v>
      </c>
      <c r="C2155" s="2">
        <v>44494.800520833298</v>
      </c>
      <c r="D2155" s="1" t="s">
        <v>11126</v>
      </c>
      <c r="I2155" s="1" t="s">
        <v>11127</v>
      </c>
      <c r="M2155" s="1" t="s">
        <v>11128</v>
      </c>
      <c r="N2155" t="s">
        <v>21</v>
      </c>
      <c r="O2155" t="s">
        <v>11129</v>
      </c>
      <c r="P2155" s="3">
        <v>0</v>
      </c>
    </row>
    <row r="2156" spans="1:17">
      <c r="A2156" t="s">
        <v>11130</v>
      </c>
      <c r="B2156" s="1" t="s">
        <v>11131</v>
      </c>
      <c r="C2156" s="2">
        <v>43416.623310185198</v>
      </c>
      <c r="D2156" s="1" t="s">
        <v>11132</v>
      </c>
      <c r="N2156" t="s">
        <v>33</v>
      </c>
      <c r="P2156" s="3">
        <v>0</v>
      </c>
    </row>
    <row r="2157" spans="1:17">
      <c r="A2157" t="s">
        <v>11133</v>
      </c>
      <c r="B2157" s="1" t="s">
        <v>11134</v>
      </c>
      <c r="C2157" s="2">
        <v>43416.623321759304</v>
      </c>
      <c r="D2157" s="1" t="s">
        <v>11135</v>
      </c>
      <c r="I2157" s="1" t="s">
        <v>11136</v>
      </c>
      <c r="L2157" s="1" t="s">
        <v>31</v>
      </c>
      <c r="N2157" t="s">
        <v>33</v>
      </c>
      <c r="P2157" s="3">
        <v>0</v>
      </c>
    </row>
    <row r="2158" spans="1:17">
      <c r="A2158" t="s">
        <v>11137</v>
      </c>
      <c r="B2158" s="1" t="s">
        <v>11138</v>
      </c>
      <c r="C2158" s="2">
        <v>43416.623321759304</v>
      </c>
      <c r="D2158" s="1" t="s">
        <v>11139</v>
      </c>
      <c r="N2158" t="s">
        <v>33</v>
      </c>
      <c r="P2158" s="3">
        <v>0</v>
      </c>
    </row>
    <row r="2159" spans="1:17">
      <c r="A2159" t="s">
        <v>11140</v>
      </c>
      <c r="B2159" s="1" t="s">
        <v>11141</v>
      </c>
      <c r="C2159" s="2">
        <v>44494.800520833298</v>
      </c>
      <c r="D2159" s="1" t="s">
        <v>11142</v>
      </c>
      <c r="E2159" s="1" t="s">
        <v>11143</v>
      </c>
      <c r="F2159" s="1" t="s">
        <v>11144</v>
      </c>
      <c r="H2159" s="3">
        <v>100</v>
      </c>
      <c r="I2159" s="1" t="s">
        <v>11145</v>
      </c>
      <c r="J2159" t="s">
        <v>11146</v>
      </c>
      <c r="K2159" s="1" t="s">
        <v>11147</v>
      </c>
      <c r="L2159" s="1" t="s">
        <v>31</v>
      </c>
      <c r="M2159" s="1" t="s">
        <v>11148</v>
      </c>
      <c r="N2159" t="s">
        <v>21</v>
      </c>
      <c r="P2159" s="3">
        <v>0</v>
      </c>
    </row>
    <row r="2160" spans="1:17">
      <c r="A2160" t="s">
        <v>11149</v>
      </c>
      <c r="B2160" s="1" t="s">
        <v>11150</v>
      </c>
      <c r="C2160" s="2">
        <v>45204.522048611099</v>
      </c>
      <c r="D2160" s="1" t="s">
        <v>11151</v>
      </c>
      <c r="H2160" s="3">
        <v>0</v>
      </c>
      <c r="I2160" s="1" t="s">
        <v>11152</v>
      </c>
      <c r="J2160" t="s">
        <v>11153</v>
      </c>
      <c r="K2160" s="1" t="s">
        <v>11154</v>
      </c>
      <c r="M2160" s="1" t="s">
        <v>11155</v>
      </c>
      <c r="N2160" t="s">
        <v>799</v>
      </c>
      <c r="P2160" s="3">
        <v>0</v>
      </c>
      <c r="Q2160" s="1" t="s">
        <v>11156</v>
      </c>
    </row>
    <row r="2161" spans="1:16">
      <c r="A2161" t="s">
        <v>11157</v>
      </c>
      <c r="B2161" s="1" t="s">
        <v>11158</v>
      </c>
      <c r="C2161" s="2">
        <v>45036.7885648148</v>
      </c>
      <c r="D2161" s="1" t="s">
        <v>11159</v>
      </c>
      <c r="H2161" s="3">
        <v>0</v>
      </c>
      <c r="K2161" s="1" t="s">
        <v>11160</v>
      </c>
      <c r="M2161" s="1" t="s">
        <v>11161</v>
      </c>
      <c r="N2161" t="s">
        <v>21</v>
      </c>
      <c r="P2161" s="3">
        <v>0</v>
      </c>
    </row>
    <row r="2162" spans="1:16">
      <c r="A2162" t="s">
        <v>11162</v>
      </c>
      <c r="B2162" s="1" t="s">
        <v>11163</v>
      </c>
      <c r="C2162" s="2">
        <v>43416.623321759304</v>
      </c>
      <c r="D2162" s="1" t="s">
        <v>11164</v>
      </c>
      <c r="N2162" t="s">
        <v>33</v>
      </c>
      <c r="P2162" s="3">
        <v>0</v>
      </c>
    </row>
    <row r="2163" spans="1:16">
      <c r="A2163" t="s">
        <v>11165</v>
      </c>
      <c r="B2163" s="1" t="s">
        <v>11166</v>
      </c>
      <c r="C2163" s="2">
        <v>45215.586111111101</v>
      </c>
      <c r="D2163" s="1" t="s">
        <v>11167</v>
      </c>
      <c r="N2163" t="s">
        <v>356</v>
      </c>
      <c r="P2163" s="3">
        <v>0</v>
      </c>
    </row>
    <row r="2164" spans="1:16">
      <c r="A2164" t="s">
        <v>11168</v>
      </c>
      <c r="B2164" s="1" t="s">
        <v>11169</v>
      </c>
      <c r="C2164" s="2">
        <v>43416.623321759304</v>
      </c>
      <c r="D2164" s="1" t="s">
        <v>11170</v>
      </c>
      <c r="I2164" s="1" t="s">
        <v>11171</v>
      </c>
      <c r="L2164" s="1" t="s">
        <v>5178</v>
      </c>
      <c r="N2164" t="s">
        <v>33</v>
      </c>
      <c r="P2164" s="3">
        <v>0</v>
      </c>
    </row>
    <row r="2165" spans="1:16">
      <c r="A2165" t="s">
        <v>11172</v>
      </c>
      <c r="B2165" s="1" t="s">
        <v>11173</v>
      </c>
      <c r="C2165" s="2">
        <v>43416.623321759304</v>
      </c>
      <c r="D2165" s="1" t="s">
        <v>11174</v>
      </c>
      <c r="N2165" t="s">
        <v>33</v>
      </c>
      <c r="P2165" s="3">
        <v>0</v>
      </c>
    </row>
    <row r="2166" spans="1:16">
      <c r="A2166" t="s">
        <v>11175</v>
      </c>
      <c r="B2166" s="1" t="s">
        <v>11176</v>
      </c>
      <c r="C2166" s="2">
        <v>43416.623321759304</v>
      </c>
      <c r="D2166" s="1" t="s">
        <v>11177</v>
      </c>
      <c r="N2166" t="s">
        <v>33</v>
      </c>
      <c r="P2166" s="3">
        <v>0</v>
      </c>
    </row>
    <row r="2167" spans="1:16">
      <c r="A2167" t="s">
        <v>11178</v>
      </c>
      <c r="B2167" s="1" t="s">
        <v>11179</v>
      </c>
      <c r="C2167" s="2">
        <v>43416.623321759304</v>
      </c>
      <c r="D2167" s="1" t="s">
        <v>11180</v>
      </c>
      <c r="N2167" t="s">
        <v>33</v>
      </c>
      <c r="P2167" s="3">
        <v>0</v>
      </c>
    </row>
    <row r="2168" spans="1:16">
      <c r="A2168" t="s">
        <v>11181</v>
      </c>
      <c r="B2168" s="1" t="s">
        <v>11182</v>
      </c>
      <c r="C2168" s="2">
        <v>43416.623321759304</v>
      </c>
      <c r="D2168" s="1" t="s">
        <v>11183</v>
      </c>
      <c r="H2168" s="3">
        <v>0</v>
      </c>
      <c r="N2168" t="s">
        <v>33</v>
      </c>
      <c r="P2168" s="3">
        <v>0</v>
      </c>
    </row>
    <row r="2169" spans="1:16">
      <c r="A2169" t="s">
        <v>11184</v>
      </c>
      <c r="B2169" s="1" t="s">
        <v>11185</v>
      </c>
      <c r="C2169" s="2">
        <v>43276.935856481497</v>
      </c>
      <c r="D2169" s="1" t="s">
        <v>11186</v>
      </c>
      <c r="E2169" s="1" t="s">
        <v>11186</v>
      </c>
      <c r="F2169" s="1" t="s">
        <v>11187</v>
      </c>
      <c r="H2169" s="3">
        <v>30</v>
      </c>
      <c r="I2169" s="1" t="s">
        <v>11188</v>
      </c>
      <c r="K2169" s="1" t="s">
        <v>11189</v>
      </c>
      <c r="M2169" s="1" t="s">
        <v>11190</v>
      </c>
      <c r="N2169" t="s">
        <v>511</v>
      </c>
      <c r="P2169" s="3">
        <v>0</v>
      </c>
    </row>
    <row r="2170" spans="1:16">
      <c r="A2170" t="s">
        <v>11191</v>
      </c>
      <c r="B2170" s="1" t="s">
        <v>11192</v>
      </c>
      <c r="C2170" s="2">
        <v>43416.623321759304</v>
      </c>
      <c r="D2170" s="1" t="s">
        <v>11193</v>
      </c>
      <c r="N2170" t="s">
        <v>33</v>
      </c>
      <c r="P2170" s="3">
        <v>0</v>
      </c>
    </row>
    <row r="2171" spans="1:16">
      <c r="A2171" t="s">
        <v>11194</v>
      </c>
      <c r="B2171" s="1" t="s">
        <v>11195</v>
      </c>
      <c r="C2171" s="2">
        <v>43416.623321759304</v>
      </c>
      <c r="D2171" s="1" t="s">
        <v>11196</v>
      </c>
      <c r="I2171" s="1" t="s">
        <v>11197</v>
      </c>
      <c r="J2171" t="s">
        <v>11198</v>
      </c>
      <c r="L2171" s="1" t="s">
        <v>5631</v>
      </c>
      <c r="N2171" t="s">
        <v>33</v>
      </c>
      <c r="P2171" s="3">
        <v>0</v>
      </c>
    </row>
    <row r="2172" spans="1:16">
      <c r="A2172" t="s">
        <v>11199</v>
      </c>
      <c r="B2172" s="1" t="s">
        <v>11200</v>
      </c>
      <c r="C2172" s="2">
        <v>43416.6233333333</v>
      </c>
      <c r="D2172" s="1" t="s">
        <v>11201</v>
      </c>
      <c r="N2172" t="s">
        <v>33</v>
      </c>
      <c r="P2172" s="3">
        <v>0</v>
      </c>
    </row>
    <row r="2173" spans="1:16">
      <c r="A2173" t="s">
        <v>11202</v>
      </c>
      <c r="B2173" s="1" t="s">
        <v>11203</v>
      </c>
      <c r="C2173" s="2">
        <v>43416.6233333333</v>
      </c>
      <c r="D2173" s="1" t="s">
        <v>11204</v>
      </c>
      <c r="N2173" t="s">
        <v>33</v>
      </c>
      <c r="P2173" s="3">
        <v>0</v>
      </c>
    </row>
    <row r="2174" spans="1:16">
      <c r="A2174" t="s">
        <v>11205</v>
      </c>
      <c r="B2174" s="1" t="s">
        <v>11206</v>
      </c>
      <c r="C2174" s="2">
        <v>43416.6233333333</v>
      </c>
      <c r="D2174" s="1" t="s">
        <v>11207</v>
      </c>
      <c r="N2174" t="s">
        <v>33</v>
      </c>
      <c r="P2174" s="3">
        <v>0</v>
      </c>
    </row>
    <row r="2175" spans="1:16">
      <c r="A2175" t="s">
        <v>11208</v>
      </c>
      <c r="B2175" s="1" t="s">
        <v>11209</v>
      </c>
      <c r="C2175" s="2">
        <v>43416.6233333333</v>
      </c>
      <c r="D2175" s="1" t="s">
        <v>11210</v>
      </c>
      <c r="I2175" s="1" t="s">
        <v>11211</v>
      </c>
      <c r="N2175" t="s">
        <v>33</v>
      </c>
      <c r="P2175" s="3">
        <v>0</v>
      </c>
    </row>
    <row r="2176" spans="1:16">
      <c r="A2176" t="s">
        <v>11212</v>
      </c>
      <c r="B2176" s="1" t="s">
        <v>11213</v>
      </c>
      <c r="C2176" s="2">
        <v>45042.6883101852</v>
      </c>
      <c r="D2176" s="1" t="s">
        <v>11214</v>
      </c>
      <c r="H2176" s="3">
        <v>0</v>
      </c>
      <c r="I2176" s="1" t="s">
        <v>11215</v>
      </c>
      <c r="M2176" s="1" t="s">
        <v>11216</v>
      </c>
      <c r="N2176" t="s">
        <v>21</v>
      </c>
      <c r="P2176" s="3">
        <v>0</v>
      </c>
    </row>
    <row r="2177" spans="1:17">
      <c r="A2177" t="s">
        <v>11217</v>
      </c>
      <c r="B2177" s="1" t="s">
        <v>11218</v>
      </c>
      <c r="C2177" s="2">
        <v>45015.078912037003</v>
      </c>
      <c r="D2177" s="1" t="s">
        <v>11219</v>
      </c>
      <c r="H2177" s="3">
        <v>500</v>
      </c>
      <c r="N2177" t="s">
        <v>21</v>
      </c>
      <c r="P2177" s="3">
        <v>0</v>
      </c>
      <c r="Q2177" s="1" t="s">
        <v>11220</v>
      </c>
    </row>
    <row r="2178" spans="1:17">
      <c r="A2178" t="s">
        <v>11221</v>
      </c>
      <c r="B2178" s="1" t="s">
        <v>11222</v>
      </c>
      <c r="C2178" s="2">
        <v>44494.800578703696</v>
      </c>
      <c r="D2178" s="1" t="s">
        <v>11223</v>
      </c>
      <c r="E2178" s="1" t="s">
        <v>11224</v>
      </c>
      <c r="F2178" s="1" t="s">
        <v>11225</v>
      </c>
      <c r="H2178" s="3">
        <v>4300</v>
      </c>
      <c r="I2178" s="1" t="s">
        <v>11226</v>
      </c>
      <c r="J2178" t="s">
        <v>11227</v>
      </c>
      <c r="K2178" s="1" t="s">
        <v>11228</v>
      </c>
      <c r="L2178" s="1" t="s">
        <v>31</v>
      </c>
      <c r="M2178" s="1" t="s">
        <v>11229</v>
      </c>
      <c r="N2178" t="s">
        <v>21</v>
      </c>
      <c r="P2178" s="3">
        <v>0</v>
      </c>
    </row>
    <row r="2179" spans="1:17">
      <c r="A2179" t="s">
        <v>11230</v>
      </c>
      <c r="B2179" s="1" t="s">
        <v>11231</v>
      </c>
      <c r="C2179" s="2">
        <v>43416.6235185185</v>
      </c>
      <c r="D2179" s="1" t="s">
        <v>11232</v>
      </c>
      <c r="N2179" t="s">
        <v>33</v>
      </c>
      <c r="P2179" s="3">
        <v>0</v>
      </c>
    </row>
    <row r="2180" spans="1:17">
      <c r="A2180" t="s">
        <v>11233</v>
      </c>
      <c r="B2180" s="1" t="s">
        <v>11234</v>
      </c>
      <c r="C2180" s="2">
        <v>45147.629976851902</v>
      </c>
      <c r="D2180" s="1" t="s">
        <v>11235</v>
      </c>
      <c r="H2180" s="3">
        <v>100</v>
      </c>
      <c r="N2180" t="s">
        <v>21</v>
      </c>
      <c r="P2180" s="3">
        <v>0</v>
      </c>
    </row>
    <row r="2181" spans="1:17">
      <c r="A2181" t="s">
        <v>11236</v>
      </c>
      <c r="B2181" s="1" t="s">
        <v>11237</v>
      </c>
      <c r="C2181" s="2">
        <v>44494.800601851799</v>
      </c>
      <c r="D2181" s="1" t="s">
        <v>11238</v>
      </c>
      <c r="E2181" s="1" t="s">
        <v>11238</v>
      </c>
      <c r="F2181" s="1" t="s">
        <v>11239</v>
      </c>
      <c r="H2181" s="3">
        <v>1301</v>
      </c>
      <c r="I2181" s="1" t="s">
        <v>11240</v>
      </c>
      <c r="J2181" t="s">
        <v>11241</v>
      </c>
      <c r="K2181" s="1" t="s">
        <v>11242</v>
      </c>
      <c r="L2181" s="1" t="s">
        <v>31</v>
      </c>
      <c r="M2181" s="1" t="s">
        <v>11243</v>
      </c>
      <c r="N2181" t="s">
        <v>21</v>
      </c>
      <c r="P2181" s="3">
        <v>0</v>
      </c>
    </row>
    <row r="2182" spans="1:17">
      <c r="A2182" t="s">
        <v>11244</v>
      </c>
      <c r="B2182" s="1" t="s">
        <v>11245</v>
      </c>
      <c r="C2182" s="2">
        <v>45189.776770833298</v>
      </c>
      <c r="D2182" s="1" t="s">
        <v>11246</v>
      </c>
      <c r="H2182" s="3">
        <v>150</v>
      </c>
      <c r="N2182" t="s">
        <v>356</v>
      </c>
      <c r="P2182" s="3">
        <v>0</v>
      </c>
    </row>
    <row r="2183" spans="1:17">
      <c r="A2183" t="s">
        <v>11247</v>
      </c>
      <c r="B2183" s="1" t="s">
        <v>11248</v>
      </c>
      <c r="C2183" s="2">
        <v>44494.800601851799</v>
      </c>
      <c r="D2183" s="1" t="s">
        <v>11249</v>
      </c>
      <c r="F2183" s="1" t="s">
        <v>11250</v>
      </c>
      <c r="H2183" s="3">
        <v>200</v>
      </c>
      <c r="I2183" s="1" t="s">
        <v>11251</v>
      </c>
      <c r="J2183" t="s">
        <v>11252</v>
      </c>
      <c r="K2183" s="1" t="s">
        <v>11253</v>
      </c>
      <c r="L2183" s="1" t="s">
        <v>31</v>
      </c>
      <c r="M2183" s="1" t="s">
        <v>11254</v>
      </c>
      <c r="N2183" t="s">
        <v>21</v>
      </c>
      <c r="O2183" t="s">
        <v>11255</v>
      </c>
      <c r="P2183" s="3">
        <v>0</v>
      </c>
    </row>
    <row r="2184" spans="1:17">
      <c r="A2184" t="s">
        <v>11256</v>
      </c>
      <c r="B2184" s="1" t="s">
        <v>11257</v>
      </c>
      <c r="C2184" s="2">
        <v>43416.6235185185</v>
      </c>
      <c r="D2184" s="1" t="s">
        <v>11258</v>
      </c>
      <c r="I2184" s="1" t="s">
        <v>11259</v>
      </c>
      <c r="N2184" t="s">
        <v>33</v>
      </c>
      <c r="P2184" s="3">
        <v>0</v>
      </c>
    </row>
    <row r="2185" spans="1:17">
      <c r="A2185" t="s">
        <v>11260</v>
      </c>
      <c r="B2185" s="1" t="s">
        <v>11261</v>
      </c>
      <c r="C2185" s="2">
        <v>43416.6235185185</v>
      </c>
      <c r="D2185" s="1" t="s">
        <v>11262</v>
      </c>
      <c r="N2185" t="s">
        <v>33</v>
      </c>
      <c r="P2185" s="3">
        <v>0</v>
      </c>
    </row>
    <row r="2186" spans="1:17">
      <c r="A2186" t="s">
        <v>11263</v>
      </c>
      <c r="B2186" s="1" t="s">
        <v>11264</v>
      </c>
      <c r="C2186" s="2">
        <v>45215.5920833333</v>
      </c>
      <c r="D2186" s="1" t="s">
        <v>11265</v>
      </c>
      <c r="H2186" s="3">
        <v>80</v>
      </c>
      <c r="J2186" t="s">
        <v>11266</v>
      </c>
      <c r="M2186" s="1" t="s">
        <v>11267</v>
      </c>
      <c r="N2186" t="s">
        <v>21</v>
      </c>
      <c r="O2186" t="s">
        <v>11268</v>
      </c>
      <c r="P2186" s="3">
        <v>0</v>
      </c>
      <c r="Q2186" s="1" t="s">
        <v>11269</v>
      </c>
    </row>
    <row r="2187" spans="1:17">
      <c r="A2187" t="s">
        <v>11270</v>
      </c>
      <c r="B2187" s="1" t="s">
        <v>11271</v>
      </c>
      <c r="C2187" s="2">
        <v>45138.845358796301</v>
      </c>
      <c r="D2187" s="1" t="s">
        <v>11272</v>
      </c>
      <c r="F2187" s="1" t="s">
        <v>11273</v>
      </c>
      <c r="H2187" s="3">
        <v>50</v>
      </c>
      <c r="I2187" s="1" t="s">
        <v>11274</v>
      </c>
      <c r="L2187" s="1" t="s">
        <v>11275</v>
      </c>
      <c r="M2187" s="1" t="s">
        <v>11276</v>
      </c>
      <c r="N2187" t="s">
        <v>99</v>
      </c>
      <c r="O2187" t="s">
        <v>11277</v>
      </c>
      <c r="P2187" s="3">
        <v>0</v>
      </c>
    </row>
    <row r="2188" spans="1:17">
      <c r="A2188" t="s">
        <v>11278</v>
      </c>
      <c r="B2188" s="1" t="s">
        <v>11279</v>
      </c>
      <c r="C2188" s="2">
        <v>45133.590370370403</v>
      </c>
      <c r="D2188" s="1" t="s">
        <v>11280</v>
      </c>
      <c r="E2188" s="1" t="s">
        <v>11280</v>
      </c>
      <c r="F2188" s="1" t="s">
        <v>11281</v>
      </c>
      <c r="H2188" s="3">
        <v>1</v>
      </c>
      <c r="K2188" s="1" t="s">
        <v>11282</v>
      </c>
      <c r="N2188" t="s">
        <v>113</v>
      </c>
      <c r="P2188" s="3">
        <v>0</v>
      </c>
    </row>
    <row r="2189" spans="1:17">
      <c r="A2189" t="s">
        <v>11283</v>
      </c>
      <c r="B2189" s="1" t="s">
        <v>11284</v>
      </c>
      <c r="C2189" s="2">
        <v>44494.800613425898</v>
      </c>
      <c r="D2189" s="1" t="s">
        <v>11285</v>
      </c>
      <c r="M2189" s="1" t="s">
        <v>11286</v>
      </c>
      <c r="N2189" t="s">
        <v>21</v>
      </c>
      <c r="O2189" t="s">
        <v>11287</v>
      </c>
      <c r="P2189" s="3">
        <v>0</v>
      </c>
    </row>
    <row r="2190" spans="1:17">
      <c r="A2190" t="s">
        <v>11288</v>
      </c>
      <c r="B2190" s="1" t="s">
        <v>11289</v>
      </c>
      <c r="C2190" s="2">
        <v>45112.727337962999</v>
      </c>
      <c r="D2190" s="1" t="s">
        <v>11290</v>
      </c>
      <c r="F2190" s="1" t="s">
        <v>11291</v>
      </c>
      <c r="H2190" s="3">
        <v>1</v>
      </c>
      <c r="I2190" s="1" t="s">
        <v>11292</v>
      </c>
      <c r="J2190" t="s">
        <v>11293</v>
      </c>
      <c r="K2190" s="1" t="s">
        <v>11294</v>
      </c>
      <c r="N2190" t="s">
        <v>21</v>
      </c>
      <c r="P2190" s="3">
        <v>0</v>
      </c>
      <c r="Q2190" s="1" t="s">
        <v>11295</v>
      </c>
    </row>
    <row r="2191" spans="1:17">
      <c r="A2191" t="s">
        <v>11296</v>
      </c>
      <c r="B2191" s="1" t="s">
        <v>11297</v>
      </c>
      <c r="C2191" s="2">
        <v>43416.6235185185</v>
      </c>
      <c r="D2191" s="1" t="s">
        <v>11298</v>
      </c>
      <c r="N2191" t="s">
        <v>33</v>
      </c>
      <c r="P2191" s="3">
        <v>0</v>
      </c>
    </row>
    <row r="2192" spans="1:17">
      <c r="A2192" t="s">
        <v>11299</v>
      </c>
      <c r="B2192" s="1" t="s">
        <v>11300</v>
      </c>
      <c r="C2192" s="2">
        <v>43416.6235185185</v>
      </c>
      <c r="D2192" s="1" t="s">
        <v>11301</v>
      </c>
      <c r="N2192" t="s">
        <v>33</v>
      </c>
      <c r="P2192" s="3">
        <v>0</v>
      </c>
    </row>
    <row r="2193" spans="1:17">
      <c r="A2193" t="s">
        <v>11302</v>
      </c>
      <c r="B2193" s="1" t="s">
        <v>11303</v>
      </c>
      <c r="C2193" s="2">
        <v>44522.861284722203</v>
      </c>
      <c r="D2193" s="1" t="s">
        <v>11304</v>
      </c>
      <c r="H2193" s="3">
        <v>0</v>
      </c>
      <c r="M2193" s="1" t="s">
        <v>11305</v>
      </c>
      <c r="N2193" t="s">
        <v>511</v>
      </c>
      <c r="P2193" s="3">
        <v>0</v>
      </c>
    </row>
    <row r="2194" spans="1:17">
      <c r="A2194" t="s">
        <v>11306</v>
      </c>
      <c r="B2194" s="1" t="s">
        <v>11307</v>
      </c>
      <c r="C2194" s="2">
        <v>44908.846377314803</v>
      </c>
      <c r="D2194" s="1" t="s">
        <v>11304</v>
      </c>
      <c r="M2194" s="1" t="s">
        <v>11305</v>
      </c>
      <c r="N2194" t="s">
        <v>511</v>
      </c>
      <c r="O2194" t="s">
        <v>11308</v>
      </c>
      <c r="P2194" s="3">
        <v>0</v>
      </c>
    </row>
    <row r="2195" spans="1:17">
      <c r="A2195" t="s">
        <v>11309</v>
      </c>
      <c r="B2195" s="1" t="s">
        <v>11310</v>
      </c>
      <c r="C2195" s="2">
        <v>44908.875983796301</v>
      </c>
      <c r="D2195" s="1" t="s">
        <v>11304</v>
      </c>
      <c r="M2195" s="1" t="s">
        <v>11311</v>
      </c>
      <c r="N2195" t="s">
        <v>511</v>
      </c>
      <c r="P2195" s="3">
        <v>0</v>
      </c>
    </row>
    <row r="2196" spans="1:17">
      <c r="A2196" t="s">
        <v>11312</v>
      </c>
      <c r="B2196" s="1" t="s">
        <v>11313</v>
      </c>
      <c r="C2196" s="2">
        <v>43416.623530092598</v>
      </c>
      <c r="D2196" s="1" t="s">
        <v>11314</v>
      </c>
      <c r="I2196" s="1" t="s">
        <v>11315</v>
      </c>
      <c r="L2196" s="1" t="s">
        <v>11316</v>
      </c>
      <c r="N2196" t="s">
        <v>33</v>
      </c>
      <c r="P2196" s="3">
        <v>0</v>
      </c>
    </row>
    <row r="2197" spans="1:17">
      <c r="A2197" t="s">
        <v>11317</v>
      </c>
      <c r="B2197" s="1" t="s">
        <v>11318</v>
      </c>
      <c r="C2197" s="2">
        <v>43416.623530092598</v>
      </c>
      <c r="D2197" s="1" t="s">
        <v>11319</v>
      </c>
      <c r="N2197" t="s">
        <v>33</v>
      </c>
      <c r="P2197" s="3">
        <v>0</v>
      </c>
    </row>
    <row r="2198" spans="1:17">
      <c r="A2198" t="s">
        <v>11320</v>
      </c>
      <c r="B2198" s="1" t="s">
        <v>11321</v>
      </c>
      <c r="C2198" s="2">
        <v>45182.558993055602</v>
      </c>
      <c r="D2198" s="1" t="s">
        <v>11322</v>
      </c>
      <c r="E2198" s="1" t="s">
        <v>11322</v>
      </c>
      <c r="F2198" s="1" t="s">
        <v>11323</v>
      </c>
      <c r="H2198" s="3">
        <v>20</v>
      </c>
      <c r="I2198" s="1" t="s">
        <v>11324</v>
      </c>
      <c r="J2198" t="s">
        <v>11325</v>
      </c>
      <c r="K2198" s="1" t="s">
        <v>11326</v>
      </c>
      <c r="M2198" s="1" t="s">
        <v>11327</v>
      </c>
      <c r="N2198" t="s">
        <v>356</v>
      </c>
      <c r="P2198" s="3">
        <v>2</v>
      </c>
    </row>
    <row r="2199" spans="1:17">
      <c r="A2199" t="s">
        <v>11328</v>
      </c>
      <c r="B2199" s="1" t="s">
        <v>11329</v>
      </c>
      <c r="C2199" s="2">
        <v>43416.623530092598</v>
      </c>
      <c r="D2199" s="1" t="s">
        <v>11330</v>
      </c>
      <c r="I2199" s="1" t="s">
        <v>11331</v>
      </c>
      <c r="N2199" t="s">
        <v>33</v>
      </c>
      <c r="P2199" s="3">
        <v>0</v>
      </c>
    </row>
    <row r="2200" spans="1:17">
      <c r="A2200" t="s">
        <v>11332</v>
      </c>
      <c r="B2200" s="1" t="s">
        <v>11333</v>
      </c>
      <c r="C2200" s="2">
        <v>43416.623530092598</v>
      </c>
      <c r="D2200" s="1" t="s">
        <v>11334</v>
      </c>
      <c r="H2200" s="3">
        <v>25</v>
      </c>
      <c r="I2200" s="1" t="s">
        <v>11335</v>
      </c>
      <c r="K2200" s="1" t="s">
        <v>11336</v>
      </c>
      <c r="L2200" s="1" t="s">
        <v>31</v>
      </c>
      <c r="M2200" s="1" t="s">
        <v>11337</v>
      </c>
      <c r="N2200" t="s">
        <v>33</v>
      </c>
      <c r="O2200" t="s">
        <v>11338</v>
      </c>
      <c r="P2200" s="3">
        <v>0</v>
      </c>
    </row>
    <row r="2201" spans="1:17">
      <c r="A2201" t="s">
        <v>11339</v>
      </c>
      <c r="B2201" s="1" t="s">
        <v>11340</v>
      </c>
      <c r="C2201" s="2">
        <v>45204.5921296296</v>
      </c>
      <c r="D2201" s="1" t="s">
        <v>11341</v>
      </c>
      <c r="E2201" s="1" t="s">
        <v>11342</v>
      </c>
      <c r="F2201" s="1" t="s">
        <v>11343</v>
      </c>
      <c r="H2201" s="3">
        <v>250</v>
      </c>
      <c r="I2201" s="1" t="s">
        <v>11344</v>
      </c>
      <c r="J2201" t="s">
        <v>11345</v>
      </c>
      <c r="K2201" s="1" t="s">
        <v>11346</v>
      </c>
      <c r="L2201" s="1" t="s">
        <v>1193</v>
      </c>
      <c r="M2201" s="1" t="s">
        <v>11347</v>
      </c>
      <c r="N2201" t="s">
        <v>99</v>
      </c>
      <c r="P2201" s="3">
        <v>0</v>
      </c>
      <c r="Q2201" s="1" t="s">
        <v>11348</v>
      </c>
    </row>
    <row r="2202" spans="1:17">
      <c r="A2202" t="s">
        <v>11349</v>
      </c>
      <c r="B2202" s="1" t="s">
        <v>11350</v>
      </c>
      <c r="C2202" s="2">
        <v>45132.623182870397</v>
      </c>
      <c r="D2202" s="1" t="s">
        <v>11351</v>
      </c>
      <c r="J2202" t="s">
        <v>11352</v>
      </c>
      <c r="M2202" s="1" t="s">
        <v>11353</v>
      </c>
      <c r="N2202" t="s">
        <v>99</v>
      </c>
      <c r="P2202" s="3">
        <v>0</v>
      </c>
    </row>
    <row r="2203" spans="1:17">
      <c r="A2203" t="s">
        <v>11354</v>
      </c>
      <c r="B2203" s="1" t="s">
        <v>11355</v>
      </c>
      <c r="C2203" s="2">
        <v>45211.663437499999</v>
      </c>
      <c r="D2203" s="1" t="s">
        <v>11356</v>
      </c>
      <c r="E2203" s="1" t="s">
        <v>11357</v>
      </c>
      <c r="F2203" s="1" t="s">
        <v>11358</v>
      </c>
      <c r="H2203" s="3">
        <v>80</v>
      </c>
      <c r="I2203" s="1" t="s">
        <v>11359</v>
      </c>
      <c r="J2203" t="s">
        <v>11360</v>
      </c>
      <c r="K2203" s="1" t="s">
        <v>11361</v>
      </c>
      <c r="L2203" s="1" t="s">
        <v>7483</v>
      </c>
      <c r="M2203" s="1" t="s">
        <v>11362</v>
      </c>
      <c r="N2203" t="s">
        <v>21</v>
      </c>
      <c r="P2203" s="3">
        <v>0</v>
      </c>
    </row>
    <row r="2204" spans="1:17">
      <c r="A2204" t="s">
        <v>11363</v>
      </c>
      <c r="B2204" s="1" t="s">
        <v>11364</v>
      </c>
      <c r="C2204" s="2">
        <v>43416.623530092598</v>
      </c>
      <c r="D2204" s="1" t="s">
        <v>11365</v>
      </c>
      <c r="N2204" t="s">
        <v>33</v>
      </c>
      <c r="P2204" s="3">
        <v>0</v>
      </c>
    </row>
    <row r="2205" spans="1:17">
      <c r="A2205" t="s">
        <v>11366</v>
      </c>
      <c r="B2205" s="1" t="s">
        <v>11367</v>
      </c>
      <c r="C2205" s="2">
        <v>43416.623530092598</v>
      </c>
      <c r="D2205" s="1" t="s">
        <v>11368</v>
      </c>
      <c r="N2205" t="s">
        <v>33</v>
      </c>
      <c r="P2205" s="3">
        <v>0</v>
      </c>
    </row>
    <row r="2206" spans="1:17">
      <c r="A2206" t="s">
        <v>11369</v>
      </c>
      <c r="B2206" s="1" t="s">
        <v>11370</v>
      </c>
      <c r="C2206" s="2">
        <v>43416.623530092598</v>
      </c>
      <c r="D2206" s="1" t="s">
        <v>11371</v>
      </c>
      <c r="N2206" t="s">
        <v>33</v>
      </c>
      <c r="P2206" s="3">
        <v>0</v>
      </c>
    </row>
    <row r="2207" spans="1:17">
      <c r="A2207" t="s">
        <v>11372</v>
      </c>
      <c r="B2207" s="1" t="s">
        <v>11373</v>
      </c>
      <c r="C2207" s="2">
        <v>45145.883703703701</v>
      </c>
      <c r="D2207" s="1" t="s">
        <v>11374</v>
      </c>
      <c r="E2207" s="1" t="s">
        <v>11375</v>
      </c>
      <c r="F2207" s="1" t="s">
        <v>11376</v>
      </c>
      <c r="H2207" s="3">
        <v>100</v>
      </c>
      <c r="I2207" s="1" t="s">
        <v>11377</v>
      </c>
      <c r="J2207" t="s">
        <v>11378</v>
      </c>
      <c r="K2207" s="1" t="s">
        <v>11379</v>
      </c>
      <c r="M2207" s="1" t="s">
        <v>11380</v>
      </c>
      <c r="N2207" t="s">
        <v>99</v>
      </c>
      <c r="P2207" s="3">
        <v>2</v>
      </c>
      <c r="Q2207" s="1" t="s">
        <v>11381</v>
      </c>
    </row>
    <row r="2208" spans="1:17">
      <c r="A2208" t="s">
        <v>11382</v>
      </c>
      <c r="B2208" s="1" t="s">
        <v>11383</v>
      </c>
      <c r="C2208" s="2">
        <v>45182.557199074101</v>
      </c>
      <c r="D2208" s="1" t="s">
        <v>11384</v>
      </c>
      <c r="E2208" s="1" t="s">
        <v>11384</v>
      </c>
      <c r="F2208" s="1" t="s">
        <v>11385</v>
      </c>
      <c r="H2208" s="3">
        <v>300</v>
      </c>
      <c r="I2208" s="1" t="s">
        <v>11386</v>
      </c>
      <c r="J2208" t="s">
        <v>11387</v>
      </c>
      <c r="K2208" s="1" t="s">
        <v>11388</v>
      </c>
      <c r="L2208" s="1" t="s">
        <v>31</v>
      </c>
      <c r="M2208" s="1" t="s">
        <v>11389</v>
      </c>
      <c r="N2208" t="s">
        <v>99</v>
      </c>
      <c r="O2208" t="s">
        <v>11390</v>
      </c>
      <c r="P2208" s="3">
        <v>1</v>
      </c>
      <c r="Q2208" s="1" t="s">
        <v>11391</v>
      </c>
    </row>
    <row r="2209" spans="1:16">
      <c r="A2209" t="s">
        <v>11392</v>
      </c>
      <c r="B2209" s="1" t="s">
        <v>11393</v>
      </c>
      <c r="C2209" s="2">
        <v>43416.623541666697</v>
      </c>
      <c r="D2209" s="1" t="s">
        <v>11394</v>
      </c>
      <c r="N2209" t="s">
        <v>33</v>
      </c>
      <c r="P2209" s="3">
        <v>0</v>
      </c>
    </row>
    <row r="2210" spans="1:16">
      <c r="A2210" t="s">
        <v>11395</v>
      </c>
      <c r="B2210" s="1" t="s">
        <v>11396</v>
      </c>
      <c r="C2210" s="2">
        <v>44494.8691203704</v>
      </c>
      <c r="D2210" s="1" t="s">
        <v>11397</v>
      </c>
      <c r="E2210" s="1" t="s">
        <v>11398</v>
      </c>
      <c r="F2210" s="1" t="s">
        <v>11399</v>
      </c>
      <c r="H2210" s="3">
        <v>200</v>
      </c>
      <c r="I2210" s="1" t="s">
        <v>11400</v>
      </c>
      <c r="J2210" t="s">
        <v>11401</v>
      </c>
      <c r="K2210" s="1" t="s">
        <v>11402</v>
      </c>
      <c r="N2210" t="s">
        <v>21</v>
      </c>
      <c r="P2210" s="3">
        <v>0</v>
      </c>
    </row>
    <row r="2211" spans="1:16">
      <c r="A2211" t="s">
        <v>11403</v>
      </c>
      <c r="B2211" s="1" t="s">
        <v>11404</v>
      </c>
      <c r="C2211" s="2">
        <v>44494.800613425898</v>
      </c>
      <c r="D2211" s="1" t="s">
        <v>11405</v>
      </c>
      <c r="H2211" s="3">
        <v>1</v>
      </c>
      <c r="K2211" s="1" t="s">
        <v>11406</v>
      </c>
      <c r="L2211" s="1" t="s">
        <v>31</v>
      </c>
      <c r="M2211" s="1" t="s">
        <v>11407</v>
      </c>
      <c r="N2211" t="s">
        <v>21</v>
      </c>
      <c r="O2211" t="s">
        <v>11408</v>
      </c>
      <c r="P2211" s="3">
        <v>0</v>
      </c>
    </row>
    <row r="2212" spans="1:16">
      <c r="A2212" t="s">
        <v>11409</v>
      </c>
      <c r="B2212" s="1" t="s">
        <v>11410</v>
      </c>
      <c r="C2212" s="2">
        <v>43416.623541666697</v>
      </c>
      <c r="D2212" s="1" t="s">
        <v>11411</v>
      </c>
      <c r="J2212" t="s">
        <v>11412</v>
      </c>
      <c r="L2212" s="1" t="s">
        <v>5178</v>
      </c>
      <c r="N2212" t="s">
        <v>33</v>
      </c>
      <c r="P2212" s="3">
        <v>0</v>
      </c>
    </row>
    <row r="2213" spans="1:16">
      <c r="A2213" t="s">
        <v>11413</v>
      </c>
      <c r="B2213" s="1" t="s">
        <v>11414</v>
      </c>
      <c r="C2213" s="2">
        <v>45211.833715277797</v>
      </c>
      <c r="D2213" s="1" t="s">
        <v>11415</v>
      </c>
      <c r="H2213" s="3">
        <v>1</v>
      </c>
      <c r="M2213" s="1" t="s">
        <v>11416</v>
      </c>
      <c r="N2213" t="s">
        <v>21</v>
      </c>
      <c r="O2213" t="s">
        <v>11417</v>
      </c>
      <c r="P2213" s="3">
        <v>0</v>
      </c>
    </row>
    <row r="2214" spans="1:16">
      <c r="A2214" t="s">
        <v>11418</v>
      </c>
      <c r="B2214" s="1" t="s">
        <v>11419</v>
      </c>
      <c r="C2214" s="2">
        <v>45040.6698958333</v>
      </c>
      <c r="D2214" s="1" t="s">
        <v>11420</v>
      </c>
      <c r="H2214" s="3">
        <v>0</v>
      </c>
      <c r="I2214" s="1" t="s">
        <v>11421</v>
      </c>
      <c r="K2214" s="1" t="s">
        <v>11422</v>
      </c>
      <c r="L2214" s="1" t="s">
        <v>31</v>
      </c>
      <c r="M2214" s="1" t="s">
        <v>11423</v>
      </c>
      <c r="N2214" t="s">
        <v>21</v>
      </c>
      <c r="O2214" t="s">
        <v>11424</v>
      </c>
      <c r="P2214" s="3">
        <v>0</v>
      </c>
    </row>
    <row r="2215" spans="1:16">
      <c r="A2215" t="s">
        <v>11425</v>
      </c>
      <c r="B2215" s="1" t="s">
        <v>11426</v>
      </c>
      <c r="C2215" s="2">
        <v>44494.870150463001</v>
      </c>
      <c r="D2215" s="1" t="s">
        <v>11427</v>
      </c>
      <c r="H2215" s="3">
        <v>0</v>
      </c>
      <c r="M2215" s="1" t="s">
        <v>11428</v>
      </c>
      <c r="N2215" t="s">
        <v>21</v>
      </c>
      <c r="P2215" s="3">
        <v>0</v>
      </c>
    </row>
    <row r="2216" spans="1:16">
      <c r="A2216" t="s">
        <v>11429</v>
      </c>
      <c r="B2216" s="1" t="s">
        <v>11430</v>
      </c>
      <c r="C2216" s="2">
        <v>43416.623541666697</v>
      </c>
      <c r="D2216" s="1" t="s">
        <v>11431</v>
      </c>
      <c r="I2216" s="1" t="s">
        <v>11432</v>
      </c>
      <c r="L2216" s="1" t="s">
        <v>31</v>
      </c>
      <c r="N2216" t="s">
        <v>33</v>
      </c>
      <c r="P2216" s="3">
        <v>0</v>
      </c>
    </row>
    <row r="2217" spans="1:16">
      <c r="A2217" t="s">
        <v>11433</v>
      </c>
      <c r="B2217" s="1" t="s">
        <v>11434</v>
      </c>
      <c r="C2217" s="2">
        <v>43416.623541666697</v>
      </c>
      <c r="D2217" s="1" t="s">
        <v>11435</v>
      </c>
      <c r="N2217" t="s">
        <v>33</v>
      </c>
      <c r="P2217" s="3">
        <v>0</v>
      </c>
    </row>
    <row r="2218" spans="1:16">
      <c r="A2218" t="s">
        <v>11436</v>
      </c>
      <c r="B2218" s="1" t="s">
        <v>11437</v>
      </c>
      <c r="C2218" s="2">
        <v>43416.623541666697</v>
      </c>
      <c r="D2218" s="1" t="s">
        <v>11438</v>
      </c>
      <c r="N2218" t="s">
        <v>33</v>
      </c>
      <c r="P2218" s="3">
        <v>0</v>
      </c>
    </row>
    <row r="2219" spans="1:16">
      <c r="A2219" t="s">
        <v>11439</v>
      </c>
      <c r="B2219" s="1" t="s">
        <v>11440</v>
      </c>
      <c r="C2219" s="2">
        <v>43416.623541666697</v>
      </c>
      <c r="D2219" s="1" t="s">
        <v>11441</v>
      </c>
      <c r="I2219" s="1" t="s">
        <v>11442</v>
      </c>
      <c r="L2219" s="1" t="s">
        <v>31</v>
      </c>
      <c r="N2219" t="s">
        <v>33</v>
      </c>
      <c r="P2219" s="3">
        <v>0</v>
      </c>
    </row>
    <row r="2220" spans="1:16">
      <c r="A2220" t="s">
        <v>11443</v>
      </c>
      <c r="B2220" s="1" t="s">
        <v>11444</v>
      </c>
      <c r="C2220" s="2">
        <v>43416.623553240701</v>
      </c>
      <c r="D2220" s="1" t="s">
        <v>11445</v>
      </c>
      <c r="N2220" t="s">
        <v>33</v>
      </c>
      <c r="P2220" s="3">
        <v>0</v>
      </c>
    </row>
    <row r="2221" spans="1:16">
      <c r="A2221" t="s">
        <v>11446</v>
      </c>
      <c r="B2221" s="1" t="s">
        <v>11447</v>
      </c>
      <c r="C2221" s="2">
        <v>43416.623553240701</v>
      </c>
      <c r="D2221" s="1" t="s">
        <v>11448</v>
      </c>
      <c r="E2221" s="1" t="s">
        <v>11449</v>
      </c>
      <c r="H2221" s="3">
        <v>1</v>
      </c>
      <c r="I2221" s="1" t="s">
        <v>11450</v>
      </c>
      <c r="K2221" s="1" t="s">
        <v>11451</v>
      </c>
      <c r="L2221" s="1" t="s">
        <v>31</v>
      </c>
      <c r="N2221" t="s">
        <v>33</v>
      </c>
      <c r="P2221" s="3">
        <v>0</v>
      </c>
    </row>
    <row r="2222" spans="1:16">
      <c r="A2222" t="s">
        <v>11452</v>
      </c>
      <c r="B2222" s="1" t="s">
        <v>11453</v>
      </c>
      <c r="C2222" s="2">
        <v>43416.623553240701</v>
      </c>
      <c r="D2222" s="1" t="s">
        <v>11454</v>
      </c>
      <c r="N2222" t="s">
        <v>33</v>
      </c>
      <c r="P2222" s="3">
        <v>0</v>
      </c>
    </row>
    <row r="2223" spans="1:16">
      <c r="A2223" t="s">
        <v>11455</v>
      </c>
      <c r="B2223" s="1" t="s">
        <v>11456</v>
      </c>
      <c r="C2223" s="2">
        <v>43416.623553240701</v>
      </c>
      <c r="D2223" s="1" t="s">
        <v>11457</v>
      </c>
      <c r="I2223" s="1" t="s">
        <v>11458</v>
      </c>
      <c r="N2223" t="s">
        <v>33</v>
      </c>
      <c r="P2223" s="3">
        <v>0</v>
      </c>
    </row>
    <row r="2224" spans="1:16">
      <c r="A2224" t="s">
        <v>11459</v>
      </c>
      <c r="B2224" s="1" t="s">
        <v>11460</v>
      </c>
      <c r="C2224" s="2">
        <v>43416.623553240701</v>
      </c>
      <c r="D2224" s="1" t="s">
        <v>11461</v>
      </c>
      <c r="H2224" s="3">
        <v>1</v>
      </c>
      <c r="L2224" s="1" t="s">
        <v>3738</v>
      </c>
      <c r="M2224" s="1" t="s">
        <v>11462</v>
      </c>
      <c r="N2224" t="s">
        <v>33</v>
      </c>
      <c r="O2224" t="s">
        <v>11463</v>
      </c>
      <c r="P2224" s="3">
        <v>0</v>
      </c>
    </row>
    <row r="2225" spans="1:17">
      <c r="A2225" t="s">
        <v>11464</v>
      </c>
      <c r="B2225" s="1" t="s">
        <v>11465</v>
      </c>
      <c r="C2225" s="2">
        <v>43416.623553240701</v>
      </c>
      <c r="D2225" s="1" t="s">
        <v>11466</v>
      </c>
      <c r="N2225" t="s">
        <v>33</v>
      </c>
      <c r="P2225" s="3">
        <v>0</v>
      </c>
    </row>
    <row r="2226" spans="1:17">
      <c r="A2226" t="s">
        <v>11467</v>
      </c>
      <c r="B2226" s="1" t="s">
        <v>11468</v>
      </c>
      <c r="C2226" s="2">
        <v>44494.869652777801</v>
      </c>
      <c r="D2226" s="1" t="s">
        <v>11469</v>
      </c>
      <c r="H2226" s="3">
        <v>0</v>
      </c>
      <c r="I2226" s="1" t="s">
        <v>11470</v>
      </c>
      <c r="K2226" s="1" t="s">
        <v>11471</v>
      </c>
      <c r="M2226" s="1" t="s">
        <v>11472</v>
      </c>
      <c r="N2226" t="s">
        <v>21</v>
      </c>
      <c r="P2226" s="3">
        <v>0</v>
      </c>
    </row>
    <row r="2227" spans="1:17">
      <c r="A2227" t="s">
        <v>11473</v>
      </c>
      <c r="B2227" s="1" t="s">
        <v>11474</v>
      </c>
      <c r="C2227" s="2">
        <v>45015.078923611101</v>
      </c>
      <c r="D2227" s="1" t="s">
        <v>11475</v>
      </c>
      <c r="E2227" s="1" t="s">
        <v>11476</v>
      </c>
      <c r="F2227" s="1" t="s">
        <v>11477</v>
      </c>
      <c r="H2227" s="3">
        <v>70</v>
      </c>
      <c r="I2227" s="1" t="s">
        <v>11478</v>
      </c>
      <c r="L2227" s="1" t="s">
        <v>11479</v>
      </c>
      <c r="N2227" t="s">
        <v>21</v>
      </c>
      <c r="P2227" s="3">
        <v>0</v>
      </c>
    </row>
    <row r="2228" spans="1:17">
      <c r="A2228" t="s">
        <v>11480</v>
      </c>
      <c r="B2228" s="1" t="s">
        <v>11481</v>
      </c>
      <c r="C2228" s="2">
        <v>45027.660821759302</v>
      </c>
      <c r="D2228" s="1" t="s">
        <v>11482</v>
      </c>
      <c r="E2228" s="1" t="s">
        <v>11483</v>
      </c>
      <c r="F2228" s="1" t="s">
        <v>11484</v>
      </c>
      <c r="H2228" s="3">
        <v>0</v>
      </c>
      <c r="K2228" s="1" t="s">
        <v>11485</v>
      </c>
      <c r="M2228" s="1" t="s">
        <v>11486</v>
      </c>
      <c r="N2228" t="s">
        <v>21</v>
      </c>
      <c r="P2228" s="3">
        <v>0</v>
      </c>
    </row>
    <row r="2229" spans="1:17">
      <c r="A2229" t="s">
        <v>11487</v>
      </c>
      <c r="B2229" s="1" t="s">
        <v>11488</v>
      </c>
      <c r="C2229" s="2">
        <v>43416.623564814799</v>
      </c>
      <c r="D2229" s="1" t="s">
        <v>11489</v>
      </c>
      <c r="N2229" t="s">
        <v>33</v>
      </c>
      <c r="P2229" s="3">
        <v>0</v>
      </c>
    </row>
    <row r="2230" spans="1:17">
      <c r="A2230" t="s">
        <v>11490</v>
      </c>
      <c r="B2230" s="1" t="s">
        <v>11491</v>
      </c>
      <c r="C2230" s="2">
        <v>43416.623564814799</v>
      </c>
      <c r="D2230" s="1" t="s">
        <v>11492</v>
      </c>
      <c r="E2230" s="1" t="s">
        <v>11493</v>
      </c>
      <c r="F2230" s="1" t="s">
        <v>11494</v>
      </c>
      <c r="I2230" s="1" t="s">
        <v>11495</v>
      </c>
      <c r="L2230" s="1" t="s">
        <v>31</v>
      </c>
      <c r="N2230" t="s">
        <v>33</v>
      </c>
      <c r="P2230" s="3">
        <v>0</v>
      </c>
    </row>
    <row r="2231" spans="1:17">
      <c r="A2231" t="s">
        <v>11496</v>
      </c>
      <c r="B2231" s="1" t="s">
        <v>11497</v>
      </c>
      <c r="C2231" s="2">
        <v>45064.861562500002</v>
      </c>
      <c r="D2231" s="1" t="s">
        <v>11498</v>
      </c>
      <c r="H2231" s="3">
        <v>1</v>
      </c>
      <c r="N2231" t="s">
        <v>33</v>
      </c>
      <c r="P2231" s="3">
        <v>0</v>
      </c>
      <c r="Q2231" s="1" t="s">
        <v>11499</v>
      </c>
    </row>
    <row r="2232" spans="1:17">
      <c r="A2232" t="s">
        <v>11500</v>
      </c>
      <c r="B2232" s="1" t="s">
        <v>11501</v>
      </c>
      <c r="C2232" s="2">
        <v>43416.623564814799</v>
      </c>
      <c r="D2232" s="1" t="s">
        <v>11502</v>
      </c>
      <c r="I2232" s="1" t="s">
        <v>11503</v>
      </c>
      <c r="L2232" s="1" t="s">
        <v>31</v>
      </c>
      <c r="N2232" t="s">
        <v>33</v>
      </c>
      <c r="P2232" s="3">
        <v>0</v>
      </c>
    </row>
    <row r="2233" spans="1:17">
      <c r="A2233" t="s">
        <v>11504</v>
      </c>
      <c r="B2233" s="1" t="s">
        <v>11505</v>
      </c>
      <c r="C2233" s="2">
        <v>43416.623564814799</v>
      </c>
      <c r="D2233" s="1" t="s">
        <v>11506</v>
      </c>
      <c r="I2233" s="1" t="s">
        <v>11507</v>
      </c>
      <c r="L2233" s="1" t="s">
        <v>31</v>
      </c>
      <c r="N2233" t="s">
        <v>33</v>
      </c>
      <c r="P2233" s="3">
        <v>0</v>
      </c>
    </row>
    <row r="2234" spans="1:17">
      <c r="A2234" t="s">
        <v>11508</v>
      </c>
      <c r="B2234" s="1" t="s">
        <v>11509</v>
      </c>
      <c r="C2234" s="2">
        <v>43416.623564814799</v>
      </c>
      <c r="D2234" s="1" t="s">
        <v>11510</v>
      </c>
      <c r="I2234" s="1" t="s">
        <v>11511</v>
      </c>
      <c r="L2234" s="1" t="s">
        <v>31</v>
      </c>
      <c r="N2234" t="s">
        <v>33</v>
      </c>
      <c r="P2234" s="3">
        <v>0</v>
      </c>
    </row>
    <row r="2235" spans="1:17">
      <c r="A2235" t="s">
        <v>11512</v>
      </c>
      <c r="B2235" s="1" t="s">
        <v>11513</v>
      </c>
      <c r="C2235" s="2">
        <v>44999.873611111099</v>
      </c>
      <c r="D2235" s="1" t="s">
        <v>11514</v>
      </c>
      <c r="H2235" s="3">
        <v>60</v>
      </c>
      <c r="K2235" s="1" t="s">
        <v>11515</v>
      </c>
      <c r="M2235" s="1" t="s">
        <v>11516</v>
      </c>
      <c r="N2235" t="s">
        <v>21</v>
      </c>
      <c r="O2235" t="s">
        <v>11517</v>
      </c>
      <c r="P2235" s="3">
        <v>0</v>
      </c>
      <c r="Q2235" s="1" t="s">
        <v>11518</v>
      </c>
    </row>
    <row r="2236" spans="1:17">
      <c r="A2236" t="s">
        <v>11519</v>
      </c>
      <c r="B2236" s="1" t="s">
        <v>11520</v>
      </c>
      <c r="C2236" s="2">
        <v>45062.877037036997</v>
      </c>
      <c r="D2236" s="1" t="s">
        <v>11521</v>
      </c>
      <c r="H2236" s="3">
        <v>1</v>
      </c>
      <c r="I2236" s="1" t="s">
        <v>11522</v>
      </c>
      <c r="L2236" s="1" t="s">
        <v>31</v>
      </c>
      <c r="N2236" t="s">
        <v>33</v>
      </c>
      <c r="P2236" s="3">
        <v>0</v>
      </c>
      <c r="Q2236" s="1" t="s">
        <v>11523</v>
      </c>
    </row>
    <row r="2237" spans="1:17">
      <c r="A2237" t="s">
        <v>11524</v>
      </c>
      <c r="B2237" s="1" t="s">
        <v>11525</v>
      </c>
      <c r="C2237" s="2">
        <v>43416.623576388898</v>
      </c>
      <c r="D2237" s="1" t="s">
        <v>11526</v>
      </c>
      <c r="E2237" s="1" t="s">
        <v>11527</v>
      </c>
      <c r="F2237" s="1" t="s">
        <v>11528</v>
      </c>
      <c r="H2237" s="3">
        <v>250</v>
      </c>
      <c r="J2237" t="s">
        <v>11529</v>
      </c>
      <c r="K2237" s="1" t="s">
        <v>11530</v>
      </c>
      <c r="M2237" s="1" t="s">
        <v>11531</v>
      </c>
      <c r="N2237" t="s">
        <v>33</v>
      </c>
      <c r="P2237" s="3">
        <v>0</v>
      </c>
    </row>
    <row r="2238" spans="1:17">
      <c r="A2238" t="s">
        <v>11532</v>
      </c>
      <c r="B2238" s="1" t="s">
        <v>11533</v>
      </c>
      <c r="C2238" s="2">
        <v>43416.623576388898</v>
      </c>
      <c r="D2238" s="1" t="s">
        <v>11534</v>
      </c>
      <c r="N2238" t="s">
        <v>33</v>
      </c>
      <c r="P2238" s="3">
        <v>0</v>
      </c>
    </row>
    <row r="2239" spans="1:17">
      <c r="A2239" t="s">
        <v>11535</v>
      </c>
      <c r="B2239" s="1" t="s">
        <v>11536</v>
      </c>
      <c r="C2239" s="2">
        <v>44494.800636574102</v>
      </c>
      <c r="D2239" s="1" t="s">
        <v>11537</v>
      </c>
      <c r="E2239" s="1" t="s">
        <v>11538</v>
      </c>
      <c r="F2239" s="1" t="s">
        <v>11539</v>
      </c>
      <c r="H2239" s="3">
        <v>500</v>
      </c>
      <c r="I2239" s="1" t="s">
        <v>11540</v>
      </c>
      <c r="J2239" t="s">
        <v>11541</v>
      </c>
      <c r="K2239" s="1" t="s">
        <v>11542</v>
      </c>
      <c r="N2239" t="s">
        <v>21</v>
      </c>
      <c r="P2239" s="3">
        <v>0</v>
      </c>
    </row>
    <row r="2240" spans="1:17">
      <c r="A2240" t="s">
        <v>11543</v>
      </c>
      <c r="B2240" s="1" t="s">
        <v>11544</v>
      </c>
      <c r="C2240" s="2">
        <v>43416.623576388898</v>
      </c>
      <c r="D2240" s="1" t="s">
        <v>11545</v>
      </c>
      <c r="N2240" t="s">
        <v>33</v>
      </c>
      <c r="P2240" s="3">
        <v>0</v>
      </c>
    </row>
    <row r="2241" spans="1:17">
      <c r="A2241" t="s">
        <v>11546</v>
      </c>
      <c r="B2241" s="1" t="s">
        <v>11547</v>
      </c>
      <c r="C2241" s="2">
        <v>44494.800648148099</v>
      </c>
      <c r="D2241" s="1" t="s">
        <v>11548</v>
      </c>
      <c r="F2241" s="1" t="s">
        <v>11549</v>
      </c>
      <c r="H2241" s="3">
        <v>0</v>
      </c>
      <c r="I2241" s="1" t="s">
        <v>11550</v>
      </c>
      <c r="J2241" t="s">
        <v>11551</v>
      </c>
      <c r="K2241" s="1" t="s">
        <v>11552</v>
      </c>
      <c r="L2241" s="1" t="s">
        <v>5335</v>
      </c>
      <c r="M2241" s="1" t="s">
        <v>11553</v>
      </c>
      <c r="N2241" t="s">
        <v>21</v>
      </c>
      <c r="P2241" s="3">
        <v>0</v>
      </c>
    </row>
    <row r="2242" spans="1:17">
      <c r="A2242" t="s">
        <v>11554</v>
      </c>
      <c r="B2242" s="1" t="s">
        <v>11555</v>
      </c>
      <c r="C2242" s="2">
        <v>43416.623576388898</v>
      </c>
      <c r="D2242" s="1" t="s">
        <v>11556</v>
      </c>
      <c r="I2242" s="1" t="s">
        <v>11557</v>
      </c>
      <c r="L2242" s="1" t="s">
        <v>31</v>
      </c>
      <c r="N2242" t="s">
        <v>33</v>
      </c>
      <c r="P2242" s="3">
        <v>0</v>
      </c>
    </row>
    <row r="2243" spans="1:17">
      <c r="A2243" t="s">
        <v>11558</v>
      </c>
      <c r="B2243" s="1" t="s">
        <v>11559</v>
      </c>
      <c r="C2243" s="2">
        <v>45071.862465277802</v>
      </c>
      <c r="D2243" s="1" t="s">
        <v>11560</v>
      </c>
      <c r="H2243" s="3">
        <v>1</v>
      </c>
      <c r="K2243" s="1" t="s">
        <v>11561</v>
      </c>
      <c r="N2243" t="s">
        <v>632</v>
      </c>
      <c r="P2243" s="3">
        <v>0</v>
      </c>
      <c r="Q2243" s="1" t="s">
        <v>11562</v>
      </c>
    </row>
    <row r="2244" spans="1:17">
      <c r="A2244" t="s">
        <v>11563</v>
      </c>
      <c r="B2244" s="1" t="s">
        <v>11564</v>
      </c>
      <c r="C2244" s="2">
        <v>43416.623576388898</v>
      </c>
      <c r="D2244" s="1" t="s">
        <v>11565</v>
      </c>
      <c r="N2244" t="s">
        <v>33</v>
      </c>
      <c r="P2244" s="3">
        <v>0</v>
      </c>
    </row>
    <row r="2245" spans="1:17">
      <c r="A2245" t="s">
        <v>11566</v>
      </c>
      <c r="B2245" s="1" t="s">
        <v>11567</v>
      </c>
      <c r="C2245" s="2">
        <v>45182.5706712963</v>
      </c>
      <c r="D2245" s="1" t="s">
        <v>11568</v>
      </c>
      <c r="E2245" s="1" t="s">
        <v>11569</v>
      </c>
      <c r="F2245" s="1" t="s">
        <v>11570</v>
      </c>
      <c r="H2245" s="3">
        <v>30</v>
      </c>
      <c r="I2245" s="1" t="s">
        <v>11571</v>
      </c>
      <c r="J2245" t="s">
        <v>11572</v>
      </c>
      <c r="K2245" s="1" t="s">
        <v>11573</v>
      </c>
      <c r="L2245" s="1" t="s">
        <v>31</v>
      </c>
      <c r="M2245" s="1" t="s">
        <v>11574</v>
      </c>
      <c r="N2245" t="s">
        <v>99</v>
      </c>
      <c r="O2245" t="s">
        <v>11575</v>
      </c>
      <c r="P2245" s="3">
        <v>2</v>
      </c>
      <c r="Q2245" s="1" t="s">
        <v>11576</v>
      </c>
    </row>
    <row r="2246" spans="1:17">
      <c r="A2246" t="s">
        <v>11577</v>
      </c>
      <c r="B2246" s="1" t="s">
        <v>11578</v>
      </c>
      <c r="C2246" s="2">
        <v>44575.569606481498</v>
      </c>
      <c r="D2246" s="1" t="s">
        <v>11579</v>
      </c>
      <c r="H2246" s="3">
        <v>100</v>
      </c>
      <c r="N2246" t="s">
        <v>21</v>
      </c>
      <c r="P2246" s="3">
        <v>0</v>
      </c>
    </row>
    <row r="2247" spans="1:17">
      <c r="A2247" t="s">
        <v>11580</v>
      </c>
      <c r="B2247" s="1" t="s">
        <v>11581</v>
      </c>
      <c r="C2247" s="2">
        <v>43416.623576388898</v>
      </c>
      <c r="D2247" s="1" t="s">
        <v>11582</v>
      </c>
      <c r="I2247" s="1" t="s">
        <v>11583</v>
      </c>
      <c r="L2247" s="1" t="s">
        <v>31</v>
      </c>
      <c r="N2247" t="s">
        <v>33</v>
      </c>
      <c r="P2247" s="3">
        <v>0</v>
      </c>
    </row>
    <row r="2248" spans="1:17">
      <c r="A2248" t="s">
        <v>11584</v>
      </c>
      <c r="B2248" s="1" t="s">
        <v>11585</v>
      </c>
      <c r="C2248" s="2">
        <v>43416.623576388898</v>
      </c>
      <c r="D2248" s="1" t="s">
        <v>11586</v>
      </c>
      <c r="N2248" t="s">
        <v>33</v>
      </c>
      <c r="P2248" s="3">
        <v>0</v>
      </c>
    </row>
    <row r="2249" spans="1:17">
      <c r="A2249" t="s">
        <v>11587</v>
      </c>
      <c r="B2249" s="1" t="s">
        <v>11588</v>
      </c>
      <c r="C2249" s="2">
        <v>43416.623587962997</v>
      </c>
      <c r="D2249" s="1" t="s">
        <v>11589</v>
      </c>
      <c r="N2249" t="s">
        <v>33</v>
      </c>
      <c r="P2249" s="3">
        <v>0</v>
      </c>
    </row>
    <row r="2250" spans="1:17">
      <c r="A2250" t="s">
        <v>11590</v>
      </c>
      <c r="B2250" s="1" t="s">
        <v>11591</v>
      </c>
      <c r="C2250" s="2">
        <v>43416.623587962997</v>
      </c>
      <c r="D2250" s="1" t="s">
        <v>11592</v>
      </c>
      <c r="I2250" s="1" t="s">
        <v>11593</v>
      </c>
      <c r="L2250" s="1" t="s">
        <v>11594</v>
      </c>
      <c r="N2250" t="s">
        <v>33</v>
      </c>
      <c r="P2250" s="3">
        <v>0</v>
      </c>
    </row>
    <row r="2251" spans="1:17">
      <c r="A2251" t="s">
        <v>11595</v>
      </c>
      <c r="B2251" s="1" t="s">
        <v>11596</v>
      </c>
      <c r="C2251" s="2">
        <v>43416.623587962997</v>
      </c>
      <c r="D2251" s="1" t="s">
        <v>11597</v>
      </c>
      <c r="I2251" s="1" t="s">
        <v>11598</v>
      </c>
      <c r="N2251" t="s">
        <v>33</v>
      </c>
      <c r="P2251" s="3">
        <v>0</v>
      </c>
    </row>
    <row r="2252" spans="1:17">
      <c r="A2252" t="s">
        <v>11599</v>
      </c>
      <c r="B2252" s="1" t="s">
        <v>11600</v>
      </c>
      <c r="C2252" s="2">
        <v>44565.045127314799</v>
      </c>
      <c r="D2252" s="1" t="s">
        <v>11601</v>
      </c>
      <c r="H2252" s="3">
        <v>1</v>
      </c>
      <c r="I2252" s="1" t="s">
        <v>11602</v>
      </c>
      <c r="L2252" s="1" t="s">
        <v>421</v>
      </c>
      <c r="M2252" s="1" t="s">
        <v>11603</v>
      </c>
      <c r="N2252" t="s">
        <v>21</v>
      </c>
      <c r="P2252" s="3">
        <v>0</v>
      </c>
    </row>
    <row r="2253" spans="1:17">
      <c r="A2253" t="s">
        <v>11604</v>
      </c>
      <c r="B2253" s="1" t="s">
        <v>11605</v>
      </c>
      <c r="C2253" s="2">
        <v>45036.8672800926</v>
      </c>
      <c r="D2253" s="1" t="s">
        <v>11606</v>
      </c>
      <c r="E2253" s="1" t="s">
        <v>11607</v>
      </c>
      <c r="F2253" s="1" t="s">
        <v>11608</v>
      </c>
      <c r="H2253" s="3">
        <v>1</v>
      </c>
      <c r="K2253" s="1" t="s">
        <v>11609</v>
      </c>
      <c r="M2253" s="1" t="s">
        <v>3267</v>
      </c>
      <c r="N2253" t="s">
        <v>21</v>
      </c>
      <c r="P2253" s="3">
        <v>0</v>
      </c>
    </row>
    <row r="2254" spans="1:17">
      <c r="A2254" t="s">
        <v>11610</v>
      </c>
      <c r="B2254" s="1" t="s">
        <v>11611</v>
      </c>
      <c r="C2254" s="2">
        <v>45010.619803240697</v>
      </c>
      <c r="D2254" s="1" t="s">
        <v>11612</v>
      </c>
      <c r="E2254" s="1" t="s">
        <v>11612</v>
      </c>
      <c r="H2254" s="3">
        <v>100</v>
      </c>
      <c r="I2254" s="1" t="s">
        <v>11613</v>
      </c>
      <c r="J2254" t="s">
        <v>11614</v>
      </c>
      <c r="K2254" s="1" t="s">
        <v>11615</v>
      </c>
      <c r="M2254" s="1" t="s">
        <v>11616</v>
      </c>
      <c r="N2254" t="s">
        <v>21</v>
      </c>
      <c r="P2254" s="3">
        <v>0</v>
      </c>
      <c r="Q2254" s="1" t="s">
        <v>11617</v>
      </c>
    </row>
    <row r="2255" spans="1:17">
      <c r="A2255" t="s">
        <v>11618</v>
      </c>
      <c r="B2255" s="1" t="s">
        <v>11619</v>
      </c>
      <c r="C2255" s="2">
        <v>44951.753969907397</v>
      </c>
      <c r="D2255" s="1" t="s">
        <v>11620</v>
      </c>
      <c r="H2255" s="3">
        <v>50</v>
      </c>
      <c r="J2255" t="s">
        <v>11621</v>
      </c>
      <c r="N2255" t="s">
        <v>21</v>
      </c>
      <c r="P2255" s="3">
        <v>0</v>
      </c>
      <c r="Q2255" s="1" t="s">
        <v>11622</v>
      </c>
    </row>
    <row r="2256" spans="1:17">
      <c r="A2256" t="s">
        <v>11623</v>
      </c>
      <c r="B2256" s="1" t="s">
        <v>11624</v>
      </c>
      <c r="C2256" s="2">
        <v>43416.623900462997</v>
      </c>
      <c r="D2256" s="1" t="s">
        <v>11625</v>
      </c>
      <c r="E2256" s="1" t="s">
        <v>11625</v>
      </c>
      <c r="F2256" s="1" t="s">
        <v>11626</v>
      </c>
      <c r="I2256" s="1" t="s">
        <v>11627</v>
      </c>
      <c r="J2256" t="s">
        <v>11628</v>
      </c>
      <c r="N2256" t="s">
        <v>33</v>
      </c>
      <c r="P2256" s="3">
        <v>0</v>
      </c>
    </row>
    <row r="2257" spans="1:17">
      <c r="A2257" t="s">
        <v>11629</v>
      </c>
      <c r="B2257" s="1" t="s">
        <v>11630</v>
      </c>
      <c r="C2257" s="2">
        <v>45078.139525462997</v>
      </c>
      <c r="D2257" s="1" t="s">
        <v>11631</v>
      </c>
      <c r="H2257" s="3">
        <v>200</v>
      </c>
      <c r="M2257" s="1" t="s">
        <v>11632</v>
      </c>
      <c r="N2257" t="s">
        <v>356</v>
      </c>
      <c r="O2257" t="s">
        <v>11633</v>
      </c>
      <c r="P2257" s="3">
        <v>0</v>
      </c>
      <c r="Q2257" s="1" t="s">
        <v>11634</v>
      </c>
    </row>
    <row r="2258" spans="1:17">
      <c r="A2258" t="s">
        <v>11635</v>
      </c>
      <c r="B2258" s="1" t="s">
        <v>11636</v>
      </c>
      <c r="C2258" s="2">
        <v>45182.569652777798</v>
      </c>
      <c r="D2258" s="1" t="s">
        <v>11637</v>
      </c>
      <c r="E2258" s="1" t="s">
        <v>11637</v>
      </c>
      <c r="F2258" s="1" t="s">
        <v>11638</v>
      </c>
      <c r="H2258" s="3">
        <v>2</v>
      </c>
      <c r="I2258" s="1" t="s">
        <v>11639</v>
      </c>
      <c r="M2258" s="1" t="s">
        <v>11640</v>
      </c>
      <c r="N2258" t="s">
        <v>799</v>
      </c>
      <c r="P2258" s="3">
        <v>0</v>
      </c>
    </row>
    <row r="2259" spans="1:17">
      <c r="A2259" t="s">
        <v>11641</v>
      </c>
      <c r="B2259" s="1" t="s">
        <v>11642</v>
      </c>
      <c r="C2259" s="2">
        <v>43416.623900462997</v>
      </c>
      <c r="D2259" s="1" t="s">
        <v>11643</v>
      </c>
      <c r="N2259" t="s">
        <v>33</v>
      </c>
      <c r="P2259" s="3">
        <v>0</v>
      </c>
    </row>
    <row r="2260" spans="1:17">
      <c r="A2260" t="s">
        <v>11644</v>
      </c>
      <c r="B2260" s="1" t="s">
        <v>11645</v>
      </c>
      <c r="C2260" s="2">
        <v>45182.988541666702</v>
      </c>
      <c r="D2260" s="1" t="s">
        <v>11646</v>
      </c>
      <c r="F2260" s="1" t="s">
        <v>11647</v>
      </c>
      <c r="H2260" s="3">
        <v>0</v>
      </c>
      <c r="M2260" s="1" t="s">
        <v>1729</v>
      </c>
      <c r="N2260" t="s">
        <v>21</v>
      </c>
      <c r="P2260" s="3">
        <v>0</v>
      </c>
    </row>
    <row r="2261" spans="1:17">
      <c r="A2261" t="s">
        <v>11648</v>
      </c>
      <c r="B2261" s="1" t="s">
        <v>11649</v>
      </c>
      <c r="C2261" s="2">
        <v>44494.800671296303</v>
      </c>
      <c r="D2261" s="1" t="s">
        <v>11650</v>
      </c>
      <c r="H2261" s="3">
        <v>250</v>
      </c>
      <c r="J2261" t="s">
        <v>11651</v>
      </c>
      <c r="K2261" s="1" t="s">
        <v>11652</v>
      </c>
      <c r="L2261" s="1" t="s">
        <v>31</v>
      </c>
      <c r="M2261" s="1" t="s">
        <v>11653</v>
      </c>
      <c r="N2261" t="s">
        <v>21</v>
      </c>
      <c r="O2261" t="s">
        <v>11654</v>
      </c>
      <c r="P2261" s="3">
        <v>0</v>
      </c>
    </row>
    <row r="2262" spans="1:17">
      <c r="A2262" t="s">
        <v>11655</v>
      </c>
      <c r="B2262" s="1" t="s">
        <v>11656</v>
      </c>
      <c r="C2262" s="2">
        <v>43416.623900462997</v>
      </c>
      <c r="D2262" s="1" t="s">
        <v>11657</v>
      </c>
      <c r="N2262" t="s">
        <v>33</v>
      </c>
      <c r="P2262" s="3">
        <v>0</v>
      </c>
    </row>
    <row r="2263" spans="1:17">
      <c r="A2263" t="s">
        <v>11658</v>
      </c>
      <c r="B2263" s="1" t="s">
        <v>11659</v>
      </c>
      <c r="C2263" s="2">
        <v>43913.927893518499</v>
      </c>
      <c r="D2263" s="1" t="s">
        <v>11660</v>
      </c>
      <c r="E2263" s="1" t="s">
        <v>11661</v>
      </c>
      <c r="F2263" s="1" t="s">
        <v>11662</v>
      </c>
      <c r="H2263" s="3">
        <v>1</v>
      </c>
      <c r="I2263" s="1" t="s">
        <v>11663</v>
      </c>
      <c r="J2263" t="s">
        <v>11664</v>
      </c>
      <c r="K2263" s="1" t="s">
        <v>11665</v>
      </c>
      <c r="L2263" s="1" t="s">
        <v>11666</v>
      </c>
      <c r="M2263" s="1" t="s">
        <v>11667</v>
      </c>
      <c r="N2263" t="s">
        <v>33</v>
      </c>
      <c r="P2263" s="3">
        <v>0</v>
      </c>
    </row>
    <row r="2264" spans="1:17">
      <c r="A2264" t="s">
        <v>11668</v>
      </c>
      <c r="B2264" s="1" t="s">
        <v>11669</v>
      </c>
      <c r="C2264" s="2">
        <v>43416.623912037001</v>
      </c>
      <c r="D2264" s="1" t="s">
        <v>11670</v>
      </c>
      <c r="I2264" s="1" t="s">
        <v>11671</v>
      </c>
      <c r="L2264" s="1" t="s">
        <v>31</v>
      </c>
      <c r="N2264" t="s">
        <v>33</v>
      </c>
      <c r="P2264" s="3">
        <v>0</v>
      </c>
    </row>
    <row r="2265" spans="1:17">
      <c r="A2265" t="s">
        <v>11672</v>
      </c>
      <c r="B2265" s="1" t="s">
        <v>11673</v>
      </c>
      <c r="C2265" s="2">
        <v>43416.623912037001</v>
      </c>
      <c r="D2265" s="1" t="s">
        <v>11674</v>
      </c>
      <c r="E2265" s="1" t="s">
        <v>11675</v>
      </c>
      <c r="F2265" s="1" t="s">
        <v>11676</v>
      </c>
      <c r="N2265" t="s">
        <v>33</v>
      </c>
      <c r="P2265" s="3">
        <v>0</v>
      </c>
    </row>
    <row r="2266" spans="1:17">
      <c r="A2266" t="s">
        <v>11677</v>
      </c>
      <c r="B2266" s="1" t="s">
        <v>11678</v>
      </c>
      <c r="C2266" s="2">
        <v>44670.589108796303</v>
      </c>
      <c r="D2266" s="1" t="s">
        <v>11679</v>
      </c>
      <c r="F2266" s="1" t="s">
        <v>11680</v>
      </c>
      <c r="H2266" s="3">
        <v>0</v>
      </c>
      <c r="I2266" s="1" t="s">
        <v>11681</v>
      </c>
      <c r="M2266" s="1" t="s">
        <v>5541</v>
      </c>
      <c r="N2266" t="s">
        <v>799</v>
      </c>
      <c r="P2266" s="3">
        <v>1</v>
      </c>
    </row>
    <row r="2267" spans="1:17">
      <c r="A2267" t="s">
        <v>11682</v>
      </c>
      <c r="B2267" s="1" t="s">
        <v>11683</v>
      </c>
      <c r="C2267" s="2">
        <v>43416.623912037001</v>
      </c>
      <c r="D2267" s="1" t="s">
        <v>11684</v>
      </c>
      <c r="I2267" s="1" t="s">
        <v>11685</v>
      </c>
      <c r="N2267" t="s">
        <v>33</v>
      </c>
      <c r="P2267" s="3">
        <v>0</v>
      </c>
    </row>
    <row r="2268" spans="1:17">
      <c r="A2268" t="s">
        <v>11686</v>
      </c>
      <c r="B2268" s="1" t="s">
        <v>11687</v>
      </c>
      <c r="C2268" s="2">
        <v>45182.986331018503</v>
      </c>
      <c r="D2268" s="1" t="s">
        <v>11688</v>
      </c>
      <c r="H2268" s="3">
        <v>1</v>
      </c>
      <c r="N2268" t="s">
        <v>21</v>
      </c>
      <c r="P2268" s="3">
        <v>0</v>
      </c>
    </row>
    <row r="2269" spans="1:17">
      <c r="A2269" t="s">
        <v>11689</v>
      </c>
      <c r="B2269" s="1" t="s">
        <v>11690</v>
      </c>
      <c r="C2269" s="2">
        <v>43416.623912037001</v>
      </c>
      <c r="D2269" s="1" t="s">
        <v>11691</v>
      </c>
      <c r="N2269" t="s">
        <v>33</v>
      </c>
      <c r="P2269" s="3">
        <v>0</v>
      </c>
    </row>
    <row r="2270" spans="1:17">
      <c r="A2270" t="s">
        <v>11692</v>
      </c>
      <c r="B2270" s="1" t="s">
        <v>11693</v>
      </c>
      <c r="C2270" s="2">
        <v>43416.623912037001</v>
      </c>
      <c r="D2270" s="1" t="s">
        <v>11694</v>
      </c>
      <c r="H2270" s="3">
        <v>0</v>
      </c>
      <c r="I2270" s="1" t="s">
        <v>11695</v>
      </c>
      <c r="J2270" t="s">
        <v>11696</v>
      </c>
      <c r="K2270" s="1" t="s">
        <v>11697</v>
      </c>
      <c r="L2270" s="1" t="s">
        <v>31</v>
      </c>
      <c r="M2270" s="1" t="s">
        <v>11698</v>
      </c>
      <c r="N2270" t="s">
        <v>33</v>
      </c>
      <c r="P2270" s="3">
        <v>0</v>
      </c>
    </row>
    <row r="2271" spans="1:17">
      <c r="A2271" t="s">
        <v>11699</v>
      </c>
      <c r="B2271" s="1" t="s">
        <v>11700</v>
      </c>
      <c r="C2271" s="2">
        <v>43416.623912037001</v>
      </c>
      <c r="D2271" s="1" t="s">
        <v>11701</v>
      </c>
      <c r="N2271" t="s">
        <v>33</v>
      </c>
      <c r="P2271" s="3">
        <v>0</v>
      </c>
    </row>
    <row r="2272" spans="1:17">
      <c r="A2272" t="s">
        <v>11702</v>
      </c>
      <c r="B2272" s="1" t="s">
        <v>11703</v>
      </c>
      <c r="C2272" s="2">
        <v>43416.623912037001</v>
      </c>
      <c r="D2272" s="1" t="s">
        <v>11704</v>
      </c>
      <c r="N2272" t="s">
        <v>33</v>
      </c>
      <c r="P2272" s="3">
        <v>0</v>
      </c>
    </row>
    <row r="2273" spans="1:17">
      <c r="A2273" t="s">
        <v>11705</v>
      </c>
      <c r="B2273" s="1" t="s">
        <v>11706</v>
      </c>
      <c r="C2273" s="2">
        <v>43416.6239236111</v>
      </c>
      <c r="D2273" s="1" t="s">
        <v>11707</v>
      </c>
      <c r="N2273" t="s">
        <v>33</v>
      </c>
      <c r="P2273" s="3">
        <v>0</v>
      </c>
    </row>
    <row r="2274" spans="1:17">
      <c r="A2274" t="s">
        <v>11708</v>
      </c>
      <c r="B2274" s="1" t="s">
        <v>11709</v>
      </c>
      <c r="C2274" s="2">
        <v>44897.511527777802</v>
      </c>
      <c r="D2274" s="1" t="s">
        <v>11710</v>
      </c>
      <c r="N2274" t="s">
        <v>901</v>
      </c>
      <c r="P2274" s="3">
        <v>0</v>
      </c>
    </row>
    <row r="2275" spans="1:17">
      <c r="A2275" t="s">
        <v>11711</v>
      </c>
      <c r="B2275" s="1" t="s">
        <v>11712</v>
      </c>
      <c r="C2275" s="2">
        <v>45171.048981481501</v>
      </c>
      <c r="D2275" s="1" t="s">
        <v>11713</v>
      </c>
      <c r="H2275" s="3">
        <v>80</v>
      </c>
      <c r="M2275" s="1" t="s">
        <v>11714</v>
      </c>
      <c r="N2275" t="s">
        <v>356</v>
      </c>
      <c r="O2275" t="s">
        <v>11715</v>
      </c>
      <c r="P2275" s="3">
        <v>0</v>
      </c>
    </row>
    <row r="2276" spans="1:17">
      <c r="A2276" t="s">
        <v>11716</v>
      </c>
      <c r="B2276" s="1" t="s">
        <v>11717</v>
      </c>
      <c r="C2276" s="2">
        <v>43416.6239236111</v>
      </c>
      <c r="D2276" s="1" t="s">
        <v>11718</v>
      </c>
      <c r="N2276" t="s">
        <v>33</v>
      </c>
      <c r="P2276" s="3">
        <v>0</v>
      </c>
    </row>
    <row r="2277" spans="1:17">
      <c r="A2277" t="s">
        <v>11719</v>
      </c>
      <c r="B2277" s="1" t="s">
        <v>11720</v>
      </c>
      <c r="C2277" s="2">
        <v>44301.599664351903</v>
      </c>
      <c r="D2277" s="1" t="s">
        <v>11721</v>
      </c>
      <c r="H2277" s="3">
        <v>1</v>
      </c>
      <c r="I2277" s="1" t="s">
        <v>11722</v>
      </c>
      <c r="N2277" t="s">
        <v>2556</v>
      </c>
      <c r="O2277" t="s">
        <v>11723</v>
      </c>
      <c r="P2277" s="3">
        <v>0</v>
      </c>
    </row>
    <row r="2278" spans="1:17">
      <c r="A2278" t="s">
        <v>11724</v>
      </c>
      <c r="B2278" s="1" t="s">
        <v>11725</v>
      </c>
      <c r="C2278" s="2">
        <v>43416.6239236111</v>
      </c>
      <c r="D2278" s="1" t="s">
        <v>11726</v>
      </c>
      <c r="N2278" t="s">
        <v>33</v>
      </c>
      <c r="P2278" s="3">
        <v>0</v>
      </c>
    </row>
    <row r="2279" spans="1:17">
      <c r="A2279" t="s">
        <v>11727</v>
      </c>
      <c r="B2279" s="1" t="s">
        <v>11728</v>
      </c>
      <c r="C2279" s="2">
        <v>45182.570833333302</v>
      </c>
      <c r="D2279" s="1" t="s">
        <v>11729</v>
      </c>
      <c r="E2279" s="1" t="s">
        <v>11730</v>
      </c>
      <c r="F2279" s="1" t="s">
        <v>11731</v>
      </c>
      <c r="H2279" s="3">
        <v>0</v>
      </c>
      <c r="I2279" s="1" t="s">
        <v>11732</v>
      </c>
      <c r="J2279" t="s">
        <v>11733</v>
      </c>
      <c r="K2279" s="1" t="s">
        <v>11734</v>
      </c>
      <c r="L2279" s="1" t="s">
        <v>31</v>
      </c>
      <c r="M2279" s="1" t="s">
        <v>11735</v>
      </c>
      <c r="N2279" t="s">
        <v>99</v>
      </c>
      <c r="P2279" s="3">
        <v>1</v>
      </c>
    </row>
    <row r="2280" spans="1:17">
      <c r="A2280" t="s">
        <v>11736</v>
      </c>
      <c r="B2280" s="1" t="s">
        <v>11737</v>
      </c>
      <c r="C2280" s="2">
        <v>43416.6239236111</v>
      </c>
      <c r="D2280" s="1" t="s">
        <v>11738</v>
      </c>
      <c r="F2280" s="1" t="s">
        <v>11739</v>
      </c>
      <c r="I2280" s="1" t="s">
        <v>11740</v>
      </c>
      <c r="N2280" t="s">
        <v>33</v>
      </c>
      <c r="P2280" s="3">
        <v>0</v>
      </c>
    </row>
    <row r="2281" spans="1:17">
      <c r="A2281" t="s">
        <v>11741</v>
      </c>
      <c r="B2281" s="1" t="s">
        <v>11742</v>
      </c>
      <c r="C2281" s="2">
        <v>45112.798668981501</v>
      </c>
      <c r="D2281" s="1" t="s">
        <v>11743</v>
      </c>
      <c r="E2281" s="1" t="s">
        <v>11744</v>
      </c>
      <c r="F2281" s="1" t="s">
        <v>11745</v>
      </c>
      <c r="H2281" s="3">
        <v>70</v>
      </c>
      <c r="I2281" s="1" t="s">
        <v>11746</v>
      </c>
      <c r="J2281" t="s">
        <v>11747</v>
      </c>
      <c r="K2281" s="1" t="s">
        <v>11748</v>
      </c>
      <c r="L2281" s="1" t="s">
        <v>8670</v>
      </c>
      <c r="M2281" s="1" t="s">
        <v>11749</v>
      </c>
      <c r="N2281" t="s">
        <v>356</v>
      </c>
      <c r="O2281" t="s">
        <v>11750</v>
      </c>
      <c r="P2281" s="3">
        <v>0</v>
      </c>
      <c r="Q2281" s="1" t="s">
        <v>11751</v>
      </c>
    </row>
    <row r="2282" spans="1:17">
      <c r="A2282" t="s">
        <v>11752</v>
      </c>
      <c r="B2282" s="1" t="s">
        <v>11753</v>
      </c>
      <c r="C2282" s="2">
        <v>44494.7953935185</v>
      </c>
      <c r="D2282" s="1" t="s">
        <v>11754</v>
      </c>
      <c r="E2282" s="1" t="s">
        <v>11755</v>
      </c>
      <c r="F2282" s="1" t="s">
        <v>11756</v>
      </c>
      <c r="H2282" s="3">
        <v>30</v>
      </c>
      <c r="I2282" s="1" t="s">
        <v>11757</v>
      </c>
      <c r="J2282" t="s">
        <v>11758</v>
      </c>
      <c r="K2282" s="1" t="s">
        <v>11759</v>
      </c>
      <c r="M2282" s="1" t="s">
        <v>2372</v>
      </c>
      <c r="N2282" t="s">
        <v>21</v>
      </c>
      <c r="P2282" s="3">
        <v>0</v>
      </c>
    </row>
    <row r="2283" spans="1:17">
      <c r="A2283" t="s">
        <v>11760</v>
      </c>
      <c r="B2283" s="1" t="s">
        <v>11761</v>
      </c>
      <c r="C2283" s="2">
        <v>43416.623935185198</v>
      </c>
      <c r="D2283" s="1" t="s">
        <v>11762</v>
      </c>
      <c r="N2283" t="s">
        <v>33</v>
      </c>
      <c r="P2283" s="3">
        <v>0</v>
      </c>
    </row>
    <row r="2284" spans="1:17">
      <c r="A2284" t="s">
        <v>11763</v>
      </c>
      <c r="B2284" s="1" t="s">
        <v>11764</v>
      </c>
      <c r="C2284" s="2">
        <v>45182.986550925903</v>
      </c>
      <c r="D2284" s="1" t="s">
        <v>11765</v>
      </c>
      <c r="H2284" s="3">
        <v>180</v>
      </c>
      <c r="N2284" t="s">
        <v>21</v>
      </c>
      <c r="P2284" s="3">
        <v>0</v>
      </c>
    </row>
    <row r="2285" spans="1:17">
      <c r="A2285" t="s">
        <v>11766</v>
      </c>
      <c r="B2285" s="1" t="s">
        <v>11767</v>
      </c>
      <c r="C2285" s="2">
        <v>45211.743182870399</v>
      </c>
      <c r="D2285" s="1" t="s">
        <v>11768</v>
      </c>
      <c r="E2285" s="1" t="s">
        <v>11768</v>
      </c>
      <c r="H2285" s="3">
        <v>100</v>
      </c>
      <c r="I2285" s="1" t="s">
        <v>11769</v>
      </c>
      <c r="J2285" t="s">
        <v>11770</v>
      </c>
      <c r="N2285" t="s">
        <v>21</v>
      </c>
      <c r="P2285" s="3">
        <v>0</v>
      </c>
    </row>
    <row r="2286" spans="1:17">
      <c r="A2286" t="s">
        <v>11771</v>
      </c>
      <c r="B2286" s="1" t="s">
        <v>11772</v>
      </c>
      <c r="C2286" s="2">
        <v>45147.63</v>
      </c>
      <c r="D2286" s="1" t="s">
        <v>11773</v>
      </c>
      <c r="E2286" s="1" t="s">
        <v>11773</v>
      </c>
      <c r="F2286" s="1" t="s">
        <v>11774</v>
      </c>
      <c r="H2286" s="3">
        <v>50</v>
      </c>
      <c r="K2286" s="1" t="s">
        <v>11775</v>
      </c>
      <c r="N2286" t="s">
        <v>21</v>
      </c>
      <c r="P2286" s="3">
        <v>0</v>
      </c>
      <c r="Q2286" s="1" t="s">
        <v>11776</v>
      </c>
    </row>
    <row r="2287" spans="1:17">
      <c r="A2287" t="s">
        <v>11777</v>
      </c>
      <c r="B2287" s="1" t="s">
        <v>11778</v>
      </c>
      <c r="C2287" s="2">
        <v>43416.623935185198</v>
      </c>
      <c r="D2287" s="1" t="s">
        <v>11779</v>
      </c>
      <c r="N2287" t="s">
        <v>33</v>
      </c>
      <c r="P2287" s="3">
        <v>0</v>
      </c>
    </row>
    <row r="2288" spans="1:17">
      <c r="A2288" t="s">
        <v>11780</v>
      </c>
      <c r="B2288" s="1" t="s">
        <v>11781</v>
      </c>
      <c r="C2288" s="2">
        <v>43416.623935185198</v>
      </c>
      <c r="D2288" s="1" t="s">
        <v>11782</v>
      </c>
      <c r="N2288" t="s">
        <v>33</v>
      </c>
      <c r="P2288" s="3">
        <v>0</v>
      </c>
    </row>
    <row r="2289" spans="1:17">
      <c r="A2289" t="s">
        <v>11783</v>
      </c>
      <c r="B2289" s="1" t="s">
        <v>11784</v>
      </c>
      <c r="C2289" s="2">
        <v>45036.785405092603</v>
      </c>
      <c r="D2289" s="1" t="s">
        <v>11785</v>
      </c>
      <c r="H2289" s="3">
        <v>100</v>
      </c>
      <c r="I2289" s="1" t="s">
        <v>11786</v>
      </c>
      <c r="J2289" t="s">
        <v>11787</v>
      </c>
      <c r="K2289" s="1" t="s">
        <v>11788</v>
      </c>
      <c r="L2289" s="1" t="s">
        <v>8670</v>
      </c>
      <c r="M2289" s="1" t="s">
        <v>11789</v>
      </c>
      <c r="N2289" t="s">
        <v>21</v>
      </c>
      <c r="P2289" s="3">
        <v>0</v>
      </c>
    </row>
    <row r="2290" spans="1:17">
      <c r="A2290" t="s">
        <v>11790</v>
      </c>
      <c r="B2290" s="1" t="s">
        <v>11791</v>
      </c>
      <c r="C2290" s="2">
        <v>45182.986828703702</v>
      </c>
      <c r="D2290" s="1" t="s">
        <v>11792</v>
      </c>
      <c r="E2290" s="1" t="s">
        <v>11793</v>
      </c>
      <c r="F2290" s="1" t="s">
        <v>11794</v>
      </c>
      <c r="H2290" s="3">
        <v>150</v>
      </c>
      <c r="I2290" s="1" t="s">
        <v>11795</v>
      </c>
      <c r="J2290" t="s">
        <v>11796</v>
      </c>
      <c r="K2290" s="1" t="s">
        <v>11797</v>
      </c>
      <c r="L2290" s="1" t="s">
        <v>11798</v>
      </c>
      <c r="M2290" s="1" t="s">
        <v>11799</v>
      </c>
      <c r="N2290" t="s">
        <v>21</v>
      </c>
      <c r="P2290" s="3">
        <v>0</v>
      </c>
    </row>
    <row r="2291" spans="1:17">
      <c r="A2291" t="s">
        <v>11800</v>
      </c>
      <c r="B2291" s="1" t="s">
        <v>11801</v>
      </c>
      <c r="C2291" s="2">
        <v>43416.623935185198</v>
      </c>
      <c r="D2291" s="1" t="s">
        <v>11802</v>
      </c>
      <c r="N2291" t="s">
        <v>33</v>
      </c>
      <c r="P2291" s="3">
        <v>0</v>
      </c>
    </row>
    <row r="2292" spans="1:17">
      <c r="A2292" t="s">
        <v>11803</v>
      </c>
      <c r="B2292" s="1" t="s">
        <v>11804</v>
      </c>
      <c r="C2292" s="2">
        <v>43416.623935185198</v>
      </c>
      <c r="D2292" s="1" t="s">
        <v>11805</v>
      </c>
      <c r="N2292" t="s">
        <v>33</v>
      </c>
      <c r="P2292" s="3">
        <v>0</v>
      </c>
    </row>
    <row r="2293" spans="1:17">
      <c r="A2293" t="s">
        <v>11806</v>
      </c>
      <c r="B2293" s="1" t="s">
        <v>11807</v>
      </c>
      <c r="C2293" s="2">
        <v>43416.623935185198</v>
      </c>
      <c r="D2293" s="1" t="s">
        <v>11808</v>
      </c>
      <c r="N2293" t="s">
        <v>33</v>
      </c>
      <c r="P2293" s="3">
        <v>0</v>
      </c>
    </row>
    <row r="2294" spans="1:17">
      <c r="A2294" t="s">
        <v>11809</v>
      </c>
      <c r="B2294" s="1" t="s">
        <v>11810</v>
      </c>
      <c r="C2294" s="2">
        <v>43416.623935185198</v>
      </c>
      <c r="D2294" s="1" t="s">
        <v>11811</v>
      </c>
      <c r="N2294" t="s">
        <v>33</v>
      </c>
      <c r="P2294" s="3">
        <v>0</v>
      </c>
    </row>
    <row r="2295" spans="1:17">
      <c r="A2295" t="s">
        <v>11812</v>
      </c>
      <c r="B2295" s="1" t="s">
        <v>11813</v>
      </c>
      <c r="C2295" s="2">
        <v>45120.685706018499</v>
      </c>
      <c r="D2295" s="1" t="s">
        <v>11814</v>
      </c>
      <c r="E2295" s="1" t="s">
        <v>11815</v>
      </c>
      <c r="F2295" s="1" t="s">
        <v>11816</v>
      </c>
      <c r="H2295" s="3">
        <v>60</v>
      </c>
      <c r="I2295" s="1" t="s">
        <v>11817</v>
      </c>
      <c r="J2295" t="s">
        <v>11818</v>
      </c>
      <c r="K2295" s="1" t="s">
        <v>11819</v>
      </c>
      <c r="M2295" s="1" t="s">
        <v>11820</v>
      </c>
      <c r="N2295" t="s">
        <v>113</v>
      </c>
      <c r="P2295" s="3">
        <v>8</v>
      </c>
      <c r="Q2295" s="1" t="s">
        <v>11821</v>
      </c>
    </row>
    <row r="2296" spans="1:17">
      <c r="A2296" t="s">
        <v>11822</v>
      </c>
      <c r="B2296" s="1" t="s">
        <v>11823</v>
      </c>
      <c r="C2296" s="2">
        <v>43416.623946759297</v>
      </c>
      <c r="D2296" s="1" t="s">
        <v>11824</v>
      </c>
      <c r="I2296" s="1" t="s">
        <v>11825</v>
      </c>
      <c r="J2296" t="s">
        <v>11826</v>
      </c>
      <c r="K2296" s="1" t="s">
        <v>11827</v>
      </c>
      <c r="M2296" s="1" t="s">
        <v>11828</v>
      </c>
      <c r="N2296" t="s">
        <v>33</v>
      </c>
      <c r="O2296" t="s">
        <v>11829</v>
      </c>
      <c r="P2296" s="3">
        <v>0</v>
      </c>
    </row>
    <row r="2297" spans="1:17">
      <c r="A2297" t="s">
        <v>11830</v>
      </c>
      <c r="B2297" s="1" t="s">
        <v>11831</v>
      </c>
      <c r="C2297" s="2">
        <v>43416.623946759297</v>
      </c>
      <c r="D2297" s="1" t="s">
        <v>11832</v>
      </c>
      <c r="I2297" s="1" t="s">
        <v>11833</v>
      </c>
      <c r="N2297" t="s">
        <v>33</v>
      </c>
      <c r="P2297" s="3">
        <v>0</v>
      </c>
    </row>
    <row r="2298" spans="1:17">
      <c r="A2298" t="s">
        <v>11834</v>
      </c>
      <c r="B2298" s="1" t="s">
        <v>11835</v>
      </c>
      <c r="C2298" s="2">
        <v>43416.623946759297</v>
      </c>
      <c r="D2298" s="1" t="s">
        <v>11836</v>
      </c>
      <c r="E2298" s="1" t="s">
        <v>11837</v>
      </c>
      <c r="F2298" s="1" t="s">
        <v>11838</v>
      </c>
      <c r="I2298" s="1" t="s">
        <v>11839</v>
      </c>
      <c r="L2298" s="1" t="s">
        <v>31</v>
      </c>
      <c r="N2298" t="s">
        <v>33</v>
      </c>
      <c r="P2298" s="3">
        <v>0</v>
      </c>
    </row>
    <row r="2299" spans="1:17">
      <c r="A2299" t="s">
        <v>11840</v>
      </c>
      <c r="B2299" s="1" t="s">
        <v>11841</v>
      </c>
      <c r="C2299" s="2">
        <v>44494.791886574101</v>
      </c>
      <c r="D2299" s="1" t="s">
        <v>11842</v>
      </c>
      <c r="H2299" s="3">
        <v>60</v>
      </c>
      <c r="I2299" s="1" t="s">
        <v>11843</v>
      </c>
      <c r="L2299" s="1" t="s">
        <v>31</v>
      </c>
      <c r="M2299" s="1" t="s">
        <v>11844</v>
      </c>
      <c r="N2299" t="s">
        <v>21</v>
      </c>
      <c r="P2299" s="3">
        <v>0</v>
      </c>
    </row>
    <row r="2300" spans="1:17">
      <c r="A2300" t="s">
        <v>11845</v>
      </c>
      <c r="B2300" s="1" t="s">
        <v>11846</v>
      </c>
      <c r="C2300" s="2">
        <v>43664.631990740701</v>
      </c>
      <c r="D2300" s="1" t="s">
        <v>11847</v>
      </c>
      <c r="H2300" s="3">
        <v>1</v>
      </c>
      <c r="N2300" t="s">
        <v>33</v>
      </c>
      <c r="P2300" s="3">
        <v>0</v>
      </c>
    </row>
    <row r="2301" spans="1:17">
      <c r="A2301" t="s">
        <v>11848</v>
      </c>
      <c r="B2301" s="1" t="s">
        <v>11849</v>
      </c>
      <c r="C2301" s="2">
        <v>43416.623946759297</v>
      </c>
      <c r="D2301" s="1" t="s">
        <v>11850</v>
      </c>
      <c r="N2301" t="s">
        <v>33</v>
      </c>
      <c r="P2301" s="3">
        <v>0</v>
      </c>
    </row>
    <row r="2302" spans="1:17">
      <c r="A2302" t="s">
        <v>11851</v>
      </c>
      <c r="B2302" s="1" t="s">
        <v>11852</v>
      </c>
      <c r="C2302" s="2">
        <v>43416.623946759297</v>
      </c>
      <c r="D2302" s="1" t="s">
        <v>11853</v>
      </c>
      <c r="I2302" s="1" t="s">
        <v>11854</v>
      </c>
      <c r="L2302" s="1" t="s">
        <v>176</v>
      </c>
      <c r="N2302" t="s">
        <v>33</v>
      </c>
      <c r="P2302" s="3">
        <v>0</v>
      </c>
    </row>
    <row r="2303" spans="1:17">
      <c r="A2303" t="s">
        <v>11855</v>
      </c>
      <c r="B2303" s="1" t="s">
        <v>11856</v>
      </c>
      <c r="C2303" s="2">
        <v>43416.623958333301</v>
      </c>
      <c r="D2303" s="1" t="s">
        <v>11857</v>
      </c>
      <c r="N2303" t="s">
        <v>33</v>
      </c>
      <c r="P2303" s="3">
        <v>0</v>
      </c>
    </row>
    <row r="2304" spans="1:17">
      <c r="A2304" t="s">
        <v>11858</v>
      </c>
      <c r="B2304" s="1" t="s">
        <v>11859</v>
      </c>
      <c r="C2304" s="2">
        <v>43416.623958333301</v>
      </c>
      <c r="D2304" s="1" t="s">
        <v>11860</v>
      </c>
      <c r="I2304" s="1" t="s">
        <v>11861</v>
      </c>
      <c r="N2304" t="s">
        <v>33</v>
      </c>
      <c r="P2304" s="3">
        <v>0</v>
      </c>
    </row>
    <row r="2305" spans="1:17">
      <c r="A2305" t="s">
        <v>11862</v>
      </c>
      <c r="B2305" s="1" t="s">
        <v>11863</v>
      </c>
      <c r="C2305" s="2">
        <v>45105.643599536997</v>
      </c>
      <c r="D2305" s="1" t="s">
        <v>11864</v>
      </c>
      <c r="H2305" s="3">
        <v>40</v>
      </c>
      <c r="N2305" t="s">
        <v>356</v>
      </c>
      <c r="P2305" s="3">
        <v>0</v>
      </c>
      <c r="Q2305" s="1" t="s">
        <v>11865</v>
      </c>
    </row>
    <row r="2306" spans="1:17">
      <c r="A2306" t="s">
        <v>11866</v>
      </c>
      <c r="B2306" s="1" t="s">
        <v>11867</v>
      </c>
      <c r="C2306" s="2">
        <v>43416.623958333301</v>
      </c>
      <c r="D2306" s="1" t="s">
        <v>11868</v>
      </c>
      <c r="I2306" s="1" t="s">
        <v>11869</v>
      </c>
      <c r="L2306" s="1" t="s">
        <v>1982</v>
      </c>
      <c r="N2306" t="s">
        <v>33</v>
      </c>
      <c r="P2306" s="3">
        <v>0</v>
      </c>
    </row>
    <row r="2307" spans="1:17">
      <c r="A2307" t="s">
        <v>11870</v>
      </c>
      <c r="B2307" s="1" t="s">
        <v>11871</v>
      </c>
      <c r="C2307" s="2">
        <v>43416.623958333301</v>
      </c>
      <c r="D2307" s="1" t="s">
        <v>11872</v>
      </c>
      <c r="N2307" t="s">
        <v>33</v>
      </c>
      <c r="P2307" s="3">
        <v>0</v>
      </c>
    </row>
    <row r="2308" spans="1:17">
      <c r="A2308" t="s">
        <v>11873</v>
      </c>
      <c r="B2308" s="1" t="s">
        <v>11874</v>
      </c>
      <c r="C2308" s="2">
        <v>43416.623958333301</v>
      </c>
      <c r="D2308" s="1" t="s">
        <v>11875</v>
      </c>
      <c r="N2308" t="s">
        <v>33</v>
      </c>
      <c r="P2308" s="3">
        <v>0</v>
      </c>
    </row>
    <row r="2309" spans="1:17">
      <c r="A2309" t="s">
        <v>11876</v>
      </c>
      <c r="B2309" s="1" t="s">
        <v>11877</v>
      </c>
      <c r="C2309" s="2">
        <v>44494.800717592603</v>
      </c>
      <c r="D2309" s="1" t="s">
        <v>11878</v>
      </c>
      <c r="H2309" s="3">
        <v>0</v>
      </c>
      <c r="M2309" s="1" t="s">
        <v>11879</v>
      </c>
      <c r="N2309" t="s">
        <v>21</v>
      </c>
      <c r="P2309" s="3">
        <v>0</v>
      </c>
    </row>
    <row r="2310" spans="1:17">
      <c r="A2310" t="s">
        <v>11880</v>
      </c>
      <c r="B2310" s="1" t="s">
        <v>11881</v>
      </c>
      <c r="C2310" s="2">
        <v>43416.623958333301</v>
      </c>
      <c r="D2310" s="1" t="s">
        <v>11882</v>
      </c>
      <c r="N2310" t="s">
        <v>33</v>
      </c>
      <c r="P2310" s="3">
        <v>0</v>
      </c>
    </row>
    <row r="2311" spans="1:17">
      <c r="A2311" t="s">
        <v>11883</v>
      </c>
      <c r="B2311" s="1" t="s">
        <v>11884</v>
      </c>
      <c r="C2311" s="2">
        <v>43416.623958333301</v>
      </c>
      <c r="D2311" s="1" t="s">
        <v>11885</v>
      </c>
      <c r="N2311" t="s">
        <v>33</v>
      </c>
      <c r="P2311" s="3">
        <v>0</v>
      </c>
    </row>
    <row r="2312" spans="1:17">
      <c r="A2312" t="s">
        <v>11886</v>
      </c>
      <c r="B2312" s="1" t="s">
        <v>11887</v>
      </c>
      <c r="C2312" s="2">
        <v>45152.563518518502</v>
      </c>
      <c r="D2312" s="1" t="s">
        <v>11888</v>
      </c>
      <c r="E2312" s="1" t="s">
        <v>11889</v>
      </c>
      <c r="F2312" s="1" t="s">
        <v>11890</v>
      </c>
      <c r="H2312" s="3">
        <v>50</v>
      </c>
      <c r="I2312" s="1" t="s">
        <v>11891</v>
      </c>
      <c r="J2312" t="s">
        <v>11892</v>
      </c>
      <c r="K2312" s="1" t="s">
        <v>11893</v>
      </c>
      <c r="M2312" s="1" t="s">
        <v>11894</v>
      </c>
      <c r="N2312" t="s">
        <v>99</v>
      </c>
      <c r="P2312" s="3">
        <v>0</v>
      </c>
    </row>
    <row r="2313" spans="1:17">
      <c r="A2313" t="s">
        <v>11895</v>
      </c>
      <c r="B2313" s="1" t="s">
        <v>11896</v>
      </c>
      <c r="C2313" s="2">
        <v>43416.623958333301</v>
      </c>
      <c r="D2313" s="1" t="s">
        <v>11897</v>
      </c>
      <c r="I2313" s="1" t="s">
        <v>11898</v>
      </c>
      <c r="J2313" t="s">
        <v>11899</v>
      </c>
      <c r="L2313" s="1" t="s">
        <v>176</v>
      </c>
      <c r="N2313" t="s">
        <v>33</v>
      </c>
      <c r="P2313" s="3">
        <v>0</v>
      </c>
    </row>
    <row r="2314" spans="1:17">
      <c r="A2314" t="s">
        <v>11900</v>
      </c>
      <c r="B2314" s="1" t="s">
        <v>11901</v>
      </c>
      <c r="C2314" s="2">
        <v>44494.800717592603</v>
      </c>
      <c r="D2314" s="1" t="s">
        <v>11902</v>
      </c>
      <c r="E2314" s="1" t="s">
        <v>11903</v>
      </c>
      <c r="F2314" s="1" t="s">
        <v>11904</v>
      </c>
      <c r="H2314" s="3">
        <v>30</v>
      </c>
      <c r="K2314" s="1" t="s">
        <v>11905</v>
      </c>
      <c r="N2314" t="s">
        <v>21</v>
      </c>
      <c r="P2314" s="3">
        <v>0</v>
      </c>
    </row>
    <row r="2315" spans="1:17">
      <c r="A2315" t="s">
        <v>11906</v>
      </c>
      <c r="B2315" s="1" t="s">
        <v>11907</v>
      </c>
      <c r="C2315" s="2">
        <v>44494.800729166702</v>
      </c>
      <c r="D2315" s="1" t="s">
        <v>11908</v>
      </c>
      <c r="F2315" s="1" t="s">
        <v>11909</v>
      </c>
      <c r="H2315" s="3">
        <v>70</v>
      </c>
      <c r="K2315" s="1" t="s">
        <v>11910</v>
      </c>
      <c r="M2315" s="1" t="s">
        <v>11911</v>
      </c>
      <c r="N2315" t="s">
        <v>21</v>
      </c>
      <c r="P2315" s="3">
        <v>0</v>
      </c>
    </row>
    <row r="2316" spans="1:17">
      <c r="A2316" t="s">
        <v>11912</v>
      </c>
      <c r="B2316" s="1" t="s">
        <v>11913</v>
      </c>
      <c r="C2316" s="2">
        <v>43416.623969907399</v>
      </c>
      <c r="D2316" s="1" t="s">
        <v>11914</v>
      </c>
      <c r="H2316" s="3">
        <v>1</v>
      </c>
      <c r="M2316" s="1" t="s">
        <v>11915</v>
      </c>
      <c r="N2316" t="s">
        <v>33</v>
      </c>
      <c r="P2316" s="3">
        <v>0</v>
      </c>
    </row>
    <row r="2317" spans="1:17">
      <c r="A2317" t="s">
        <v>11916</v>
      </c>
      <c r="B2317" s="1" t="s">
        <v>11917</v>
      </c>
      <c r="C2317" s="2">
        <v>43416.623969907399</v>
      </c>
      <c r="D2317" s="1" t="s">
        <v>11918</v>
      </c>
      <c r="N2317" t="s">
        <v>33</v>
      </c>
      <c r="P2317" s="3">
        <v>0</v>
      </c>
    </row>
    <row r="2318" spans="1:17">
      <c r="A2318" t="s">
        <v>11919</v>
      </c>
      <c r="B2318" s="1" t="s">
        <v>11920</v>
      </c>
      <c r="C2318" s="2">
        <v>43416.623969907399</v>
      </c>
      <c r="D2318" s="1" t="s">
        <v>11921</v>
      </c>
      <c r="N2318" t="s">
        <v>33</v>
      </c>
      <c r="P2318" s="3">
        <v>0</v>
      </c>
    </row>
    <row r="2319" spans="1:17">
      <c r="A2319" t="s">
        <v>11922</v>
      </c>
      <c r="B2319" s="1" t="s">
        <v>11923</v>
      </c>
      <c r="C2319" s="2">
        <v>43416.623969907399</v>
      </c>
      <c r="D2319" s="1" t="s">
        <v>11924</v>
      </c>
      <c r="I2319" s="1" t="s">
        <v>11925</v>
      </c>
      <c r="N2319" t="s">
        <v>33</v>
      </c>
      <c r="P2319" s="3">
        <v>0</v>
      </c>
    </row>
    <row r="2320" spans="1:17">
      <c r="A2320" t="s">
        <v>11926</v>
      </c>
      <c r="B2320" s="1" t="s">
        <v>11927</v>
      </c>
      <c r="C2320" s="2">
        <v>43416.623969907399</v>
      </c>
      <c r="D2320" s="1" t="s">
        <v>11928</v>
      </c>
      <c r="K2320" s="1" t="s">
        <v>11929</v>
      </c>
      <c r="N2320" t="s">
        <v>33</v>
      </c>
      <c r="P2320" s="3">
        <v>0</v>
      </c>
    </row>
    <row r="2321" spans="1:17">
      <c r="A2321" t="s">
        <v>11930</v>
      </c>
      <c r="B2321" s="1" t="s">
        <v>11931</v>
      </c>
      <c r="C2321" s="2">
        <v>45061.704351851899</v>
      </c>
      <c r="D2321" s="1" t="s">
        <v>11932</v>
      </c>
      <c r="E2321" s="1" t="s">
        <v>11933</v>
      </c>
      <c r="H2321" s="3">
        <v>400</v>
      </c>
      <c r="I2321" s="1" t="s">
        <v>11934</v>
      </c>
      <c r="J2321" t="s">
        <v>11935</v>
      </c>
      <c r="K2321" s="1" t="s">
        <v>11936</v>
      </c>
      <c r="M2321" s="1" t="s">
        <v>11937</v>
      </c>
      <c r="N2321" t="s">
        <v>356</v>
      </c>
      <c r="P2321" s="3">
        <v>0</v>
      </c>
      <c r="Q2321" s="1" t="s">
        <v>11938</v>
      </c>
    </row>
    <row r="2322" spans="1:17">
      <c r="A2322" t="s">
        <v>11939</v>
      </c>
      <c r="B2322" s="1" t="s">
        <v>11940</v>
      </c>
      <c r="C2322" s="2">
        <v>43416.623969907399</v>
      </c>
      <c r="D2322" s="1" t="s">
        <v>11941</v>
      </c>
      <c r="N2322" t="s">
        <v>33</v>
      </c>
      <c r="P2322" s="3">
        <v>0</v>
      </c>
    </row>
    <row r="2323" spans="1:17">
      <c r="A2323" t="s">
        <v>11942</v>
      </c>
      <c r="B2323" s="1" t="s">
        <v>11943</v>
      </c>
      <c r="C2323" s="2">
        <v>44879.852094907401</v>
      </c>
      <c r="D2323" s="1" t="s">
        <v>11944</v>
      </c>
      <c r="H2323" s="3">
        <v>1</v>
      </c>
      <c r="I2323" s="1" t="s">
        <v>11945</v>
      </c>
      <c r="L2323" s="1" t="s">
        <v>31</v>
      </c>
      <c r="N2323" t="s">
        <v>21</v>
      </c>
      <c r="P2323" s="3">
        <v>0</v>
      </c>
    </row>
    <row r="2324" spans="1:17">
      <c r="A2324" t="s">
        <v>11946</v>
      </c>
      <c r="B2324" s="1" t="s">
        <v>11947</v>
      </c>
      <c r="C2324" s="2">
        <v>43416.624803240702</v>
      </c>
      <c r="D2324" s="1" t="s">
        <v>11948</v>
      </c>
      <c r="N2324" t="s">
        <v>33</v>
      </c>
      <c r="P2324" s="3">
        <v>0</v>
      </c>
    </row>
    <row r="2325" spans="1:17">
      <c r="A2325" t="s">
        <v>11949</v>
      </c>
      <c r="B2325" s="1" t="s">
        <v>11950</v>
      </c>
      <c r="C2325" s="2">
        <v>45015.083923611099</v>
      </c>
      <c r="D2325" s="1" t="s">
        <v>11951</v>
      </c>
      <c r="H2325" s="3">
        <v>1</v>
      </c>
      <c r="N2325" t="s">
        <v>21</v>
      </c>
      <c r="P2325" s="3">
        <v>0</v>
      </c>
    </row>
    <row r="2326" spans="1:17">
      <c r="A2326" t="s">
        <v>11952</v>
      </c>
      <c r="B2326" s="1" t="s">
        <v>11953</v>
      </c>
      <c r="C2326" s="2">
        <v>43416.624803240702</v>
      </c>
      <c r="D2326" s="1" t="s">
        <v>11954</v>
      </c>
      <c r="N2326" t="s">
        <v>33</v>
      </c>
      <c r="P2326" s="3">
        <v>0</v>
      </c>
    </row>
    <row r="2327" spans="1:17">
      <c r="A2327" t="s">
        <v>11955</v>
      </c>
      <c r="B2327" s="1" t="s">
        <v>11956</v>
      </c>
      <c r="C2327" s="2">
        <v>43416.624803240702</v>
      </c>
      <c r="D2327" s="1" t="s">
        <v>11957</v>
      </c>
      <c r="I2327" s="1" t="s">
        <v>11958</v>
      </c>
      <c r="L2327" s="1" t="s">
        <v>176</v>
      </c>
      <c r="N2327" t="s">
        <v>33</v>
      </c>
      <c r="P2327" s="3">
        <v>0</v>
      </c>
    </row>
    <row r="2328" spans="1:17">
      <c r="A2328" t="s">
        <v>11959</v>
      </c>
      <c r="B2328" s="1" t="s">
        <v>11960</v>
      </c>
      <c r="C2328" s="2">
        <v>44494.800740740699</v>
      </c>
      <c r="D2328" s="1" t="s">
        <v>11961</v>
      </c>
      <c r="E2328" s="1" t="s">
        <v>11962</v>
      </c>
      <c r="H2328" s="3">
        <v>1</v>
      </c>
      <c r="L2328" s="1" t="s">
        <v>11963</v>
      </c>
      <c r="M2328" s="1" t="s">
        <v>11964</v>
      </c>
      <c r="N2328" t="s">
        <v>21</v>
      </c>
      <c r="O2328" t="s">
        <v>11965</v>
      </c>
      <c r="P2328" s="3">
        <v>0</v>
      </c>
    </row>
    <row r="2329" spans="1:17">
      <c r="A2329" t="s">
        <v>11966</v>
      </c>
      <c r="B2329" s="1" t="s">
        <v>11967</v>
      </c>
      <c r="C2329" s="2">
        <v>44494.800752314797</v>
      </c>
      <c r="D2329" s="1" t="s">
        <v>11968</v>
      </c>
      <c r="E2329" s="1" t="s">
        <v>11969</v>
      </c>
      <c r="H2329" s="3">
        <v>700</v>
      </c>
      <c r="J2329" t="s">
        <v>11970</v>
      </c>
      <c r="K2329" s="1" t="s">
        <v>11971</v>
      </c>
      <c r="L2329" s="1" t="s">
        <v>339</v>
      </c>
      <c r="M2329" s="1" t="s">
        <v>11972</v>
      </c>
      <c r="N2329" t="s">
        <v>21</v>
      </c>
      <c r="O2329" t="s">
        <v>11973</v>
      </c>
      <c r="P2329" s="3">
        <v>0</v>
      </c>
    </row>
    <row r="2330" spans="1:17">
      <c r="A2330" t="s">
        <v>11974</v>
      </c>
      <c r="B2330" s="1" t="s">
        <v>11975</v>
      </c>
      <c r="C2330" s="2">
        <v>43416.624814814801</v>
      </c>
      <c r="D2330" s="1" t="s">
        <v>11976</v>
      </c>
      <c r="I2330" s="1" t="s">
        <v>11977</v>
      </c>
      <c r="N2330" t="s">
        <v>33</v>
      </c>
      <c r="P2330" s="3">
        <v>0</v>
      </c>
    </row>
    <row r="2331" spans="1:17">
      <c r="A2331" t="s">
        <v>11978</v>
      </c>
      <c r="B2331" s="1" t="s">
        <v>11979</v>
      </c>
      <c r="C2331" s="2">
        <v>43416.624814814801</v>
      </c>
      <c r="D2331" s="1" t="s">
        <v>11980</v>
      </c>
      <c r="I2331" s="1" t="s">
        <v>11981</v>
      </c>
      <c r="M2331" s="1" t="s">
        <v>11982</v>
      </c>
      <c r="N2331" t="s">
        <v>33</v>
      </c>
      <c r="P2331" s="3">
        <v>0</v>
      </c>
    </row>
    <row r="2332" spans="1:17">
      <c r="A2332" t="s">
        <v>11983</v>
      </c>
      <c r="B2332" s="1" t="s">
        <v>11984</v>
      </c>
      <c r="C2332" s="2">
        <v>44494.800752314797</v>
      </c>
      <c r="D2332" s="1" t="s">
        <v>11985</v>
      </c>
      <c r="E2332" s="1" t="s">
        <v>11986</v>
      </c>
      <c r="F2332" s="1" t="s">
        <v>11987</v>
      </c>
      <c r="H2332" s="3">
        <v>100</v>
      </c>
      <c r="I2332" s="1" t="s">
        <v>11988</v>
      </c>
      <c r="J2332" t="s">
        <v>11989</v>
      </c>
      <c r="K2332" s="1" t="s">
        <v>11990</v>
      </c>
      <c r="N2332" t="s">
        <v>21</v>
      </c>
      <c r="P2332" s="3">
        <v>0</v>
      </c>
    </row>
    <row r="2333" spans="1:17">
      <c r="A2333" t="s">
        <v>11991</v>
      </c>
      <c r="B2333" s="1" t="s">
        <v>11992</v>
      </c>
      <c r="C2333" s="2">
        <v>43416.624814814801</v>
      </c>
      <c r="D2333" s="1" t="s">
        <v>11993</v>
      </c>
      <c r="N2333" t="s">
        <v>33</v>
      </c>
      <c r="P2333" s="3">
        <v>0</v>
      </c>
    </row>
    <row r="2334" spans="1:17">
      <c r="A2334" t="s">
        <v>11994</v>
      </c>
      <c r="B2334" s="1" t="s">
        <v>11995</v>
      </c>
      <c r="C2334" s="2">
        <v>45196.8440625</v>
      </c>
      <c r="D2334" s="1" t="s">
        <v>11996</v>
      </c>
      <c r="E2334" s="1" t="s">
        <v>11996</v>
      </c>
      <c r="F2334" s="1" t="s">
        <v>11997</v>
      </c>
      <c r="H2334" s="3">
        <v>100</v>
      </c>
      <c r="I2334" s="1" t="s">
        <v>11998</v>
      </c>
      <c r="J2334" t="s">
        <v>11999</v>
      </c>
      <c r="K2334" s="1" t="s">
        <v>12000</v>
      </c>
      <c r="L2334" s="1" t="s">
        <v>5335</v>
      </c>
      <c r="M2334" s="1" t="s">
        <v>12001</v>
      </c>
      <c r="N2334" t="s">
        <v>356</v>
      </c>
      <c r="P2334" s="3">
        <v>1</v>
      </c>
    </row>
    <row r="2335" spans="1:17">
      <c r="A2335" t="s">
        <v>12002</v>
      </c>
      <c r="B2335" s="1" t="s">
        <v>12003</v>
      </c>
      <c r="C2335" s="2">
        <v>43416.624814814801</v>
      </c>
      <c r="D2335" s="1" t="s">
        <v>12004</v>
      </c>
      <c r="N2335" t="s">
        <v>33</v>
      </c>
      <c r="P2335" s="3">
        <v>0</v>
      </c>
    </row>
    <row r="2336" spans="1:17">
      <c r="A2336" t="s">
        <v>12005</v>
      </c>
      <c r="B2336" s="1" t="s">
        <v>12006</v>
      </c>
      <c r="C2336" s="2">
        <v>43416.624814814801</v>
      </c>
      <c r="D2336" s="1" t="s">
        <v>12007</v>
      </c>
      <c r="I2336" s="1" t="s">
        <v>12008</v>
      </c>
      <c r="J2336" t="s">
        <v>12009</v>
      </c>
      <c r="N2336" t="s">
        <v>33</v>
      </c>
      <c r="P2336" s="3">
        <v>0</v>
      </c>
    </row>
    <row r="2337" spans="1:17">
      <c r="A2337" t="s">
        <v>12010</v>
      </c>
      <c r="B2337" s="1" t="s">
        <v>12011</v>
      </c>
      <c r="C2337" s="2">
        <v>44490.779444444401</v>
      </c>
      <c r="D2337" s="1" t="s">
        <v>12012</v>
      </c>
      <c r="H2337" s="3">
        <v>100</v>
      </c>
      <c r="I2337" s="1" t="s">
        <v>12013</v>
      </c>
      <c r="J2337" t="s">
        <v>12014</v>
      </c>
      <c r="K2337" s="1" t="s">
        <v>12015</v>
      </c>
      <c r="L2337" s="1" t="s">
        <v>31</v>
      </c>
      <c r="M2337" s="1" t="s">
        <v>12016</v>
      </c>
      <c r="N2337" t="s">
        <v>21</v>
      </c>
      <c r="P2337" s="3">
        <v>0</v>
      </c>
    </row>
    <row r="2338" spans="1:17">
      <c r="A2338" t="s">
        <v>12017</v>
      </c>
      <c r="B2338" s="1" t="s">
        <v>12018</v>
      </c>
      <c r="C2338" s="2">
        <v>43416.624814814801</v>
      </c>
      <c r="D2338" s="1" t="s">
        <v>12019</v>
      </c>
      <c r="N2338" t="s">
        <v>33</v>
      </c>
      <c r="P2338" s="3">
        <v>0</v>
      </c>
    </row>
    <row r="2339" spans="1:17">
      <c r="A2339" t="s">
        <v>12020</v>
      </c>
      <c r="B2339" s="1" t="s">
        <v>12021</v>
      </c>
      <c r="C2339" s="2">
        <v>43416.624814814801</v>
      </c>
      <c r="D2339" s="1" t="s">
        <v>12022</v>
      </c>
      <c r="H2339" s="3">
        <v>1</v>
      </c>
      <c r="I2339" s="1" t="s">
        <v>12023</v>
      </c>
      <c r="L2339" s="1" t="s">
        <v>31</v>
      </c>
      <c r="M2339" s="1" t="s">
        <v>12024</v>
      </c>
      <c r="N2339" t="s">
        <v>33</v>
      </c>
      <c r="O2339" t="s">
        <v>12025</v>
      </c>
      <c r="P2339" s="3">
        <v>0</v>
      </c>
    </row>
    <row r="2340" spans="1:17">
      <c r="A2340" t="s">
        <v>12026</v>
      </c>
      <c r="B2340" s="1" t="s">
        <v>12027</v>
      </c>
      <c r="C2340" s="2">
        <v>43416.624814814801</v>
      </c>
      <c r="D2340" s="1" t="s">
        <v>12028</v>
      </c>
      <c r="E2340" s="1" t="s">
        <v>12029</v>
      </c>
      <c r="F2340" s="1" t="s">
        <v>12030</v>
      </c>
      <c r="I2340" s="1" t="s">
        <v>12031</v>
      </c>
      <c r="J2340" t="s">
        <v>12032</v>
      </c>
      <c r="N2340" t="s">
        <v>33</v>
      </c>
      <c r="P2340" s="3">
        <v>0</v>
      </c>
    </row>
    <row r="2341" spans="1:17">
      <c r="A2341" t="s">
        <v>12033</v>
      </c>
      <c r="B2341" s="1" t="s">
        <v>12034</v>
      </c>
      <c r="C2341" s="2">
        <v>43416.624814814801</v>
      </c>
      <c r="D2341" s="1" t="s">
        <v>12035</v>
      </c>
      <c r="L2341" s="1" t="s">
        <v>12036</v>
      </c>
      <c r="N2341" t="s">
        <v>33</v>
      </c>
      <c r="P2341" s="3">
        <v>0</v>
      </c>
    </row>
    <row r="2342" spans="1:17">
      <c r="A2342" t="s">
        <v>12037</v>
      </c>
      <c r="B2342" s="1" t="s">
        <v>12038</v>
      </c>
      <c r="C2342" s="2">
        <v>43416.624814814801</v>
      </c>
      <c r="D2342" s="1" t="s">
        <v>12039</v>
      </c>
      <c r="N2342" t="s">
        <v>33</v>
      </c>
      <c r="P2342" s="3">
        <v>0</v>
      </c>
    </row>
    <row r="2343" spans="1:17">
      <c r="A2343" t="s">
        <v>12040</v>
      </c>
      <c r="B2343" s="1" t="s">
        <v>12041</v>
      </c>
      <c r="C2343" s="2">
        <v>43416.624826388899</v>
      </c>
      <c r="D2343" s="1" t="s">
        <v>12042</v>
      </c>
      <c r="I2343" s="1" t="s">
        <v>12043</v>
      </c>
      <c r="L2343" s="1" t="s">
        <v>5631</v>
      </c>
      <c r="N2343" t="s">
        <v>33</v>
      </c>
      <c r="P2343" s="3">
        <v>0</v>
      </c>
    </row>
    <row r="2344" spans="1:17">
      <c r="A2344" t="s">
        <v>12044</v>
      </c>
      <c r="B2344" s="1" t="s">
        <v>12045</v>
      </c>
      <c r="C2344" s="2">
        <v>43416.624826388899</v>
      </c>
      <c r="D2344" s="1" t="s">
        <v>12046</v>
      </c>
      <c r="N2344" t="s">
        <v>33</v>
      </c>
      <c r="P2344" s="3">
        <v>0</v>
      </c>
    </row>
    <row r="2345" spans="1:17">
      <c r="A2345" t="s">
        <v>12047</v>
      </c>
      <c r="B2345" s="1" t="s">
        <v>12048</v>
      </c>
      <c r="C2345" s="2">
        <v>43416.624826388899</v>
      </c>
      <c r="D2345" s="1" t="s">
        <v>12049</v>
      </c>
      <c r="N2345" t="s">
        <v>33</v>
      </c>
      <c r="P2345" s="3">
        <v>0</v>
      </c>
    </row>
    <row r="2346" spans="1:17">
      <c r="A2346" t="s">
        <v>12050</v>
      </c>
      <c r="B2346" s="1" t="s">
        <v>12051</v>
      </c>
      <c r="C2346" s="2">
        <v>43416.624826388899</v>
      </c>
      <c r="D2346" s="1" t="s">
        <v>12052</v>
      </c>
      <c r="I2346" s="1" t="s">
        <v>12053</v>
      </c>
      <c r="L2346" s="1" t="s">
        <v>31</v>
      </c>
      <c r="N2346" t="s">
        <v>33</v>
      </c>
      <c r="P2346" s="3">
        <v>0</v>
      </c>
    </row>
    <row r="2347" spans="1:17">
      <c r="A2347" t="s">
        <v>12054</v>
      </c>
      <c r="B2347" s="1" t="s">
        <v>12055</v>
      </c>
      <c r="C2347" s="2">
        <v>45015.651111111103</v>
      </c>
      <c r="D2347" s="1" t="s">
        <v>12056</v>
      </c>
      <c r="E2347" s="1" t="s">
        <v>12057</v>
      </c>
      <c r="F2347" s="1" t="s">
        <v>12058</v>
      </c>
      <c r="H2347" s="3">
        <v>100</v>
      </c>
      <c r="I2347" s="1" t="s">
        <v>12059</v>
      </c>
      <c r="J2347" t="s">
        <v>12060</v>
      </c>
      <c r="K2347" s="1" t="s">
        <v>12061</v>
      </c>
      <c r="L2347" s="1" t="s">
        <v>31</v>
      </c>
      <c r="M2347" s="1" t="s">
        <v>12062</v>
      </c>
      <c r="N2347" t="s">
        <v>356</v>
      </c>
      <c r="O2347" t="s">
        <v>12063</v>
      </c>
      <c r="P2347" s="3">
        <v>2</v>
      </c>
      <c r="Q2347" s="1" t="s">
        <v>2391</v>
      </c>
    </row>
    <row r="2348" spans="1:17">
      <c r="A2348" t="s">
        <v>12064</v>
      </c>
      <c r="B2348" s="1" t="s">
        <v>12065</v>
      </c>
      <c r="C2348" s="2">
        <v>44494.791956018496</v>
      </c>
      <c r="D2348" s="1" t="s">
        <v>12066</v>
      </c>
      <c r="E2348" s="1" t="s">
        <v>12067</v>
      </c>
      <c r="F2348" s="1" t="s">
        <v>12068</v>
      </c>
      <c r="H2348" s="3">
        <v>0</v>
      </c>
      <c r="I2348" s="1" t="s">
        <v>12069</v>
      </c>
      <c r="K2348" s="1" t="s">
        <v>12070</v>
      </c>
      <c r="M2348" s="1" t="s">
        <v>12071</v>
      </c>
      <c r="N2348" t="s">
        <v>21</v>
      </c>
      <c r="P2348" s="3">
        <v>0</v>
      </c>
    </row>
    <row r="2349" spans="1:17">
      <c r="A2349" t="s">
        <v>12072</v>
      </c>
      <c r="B2349" s="1" t="s">
        <v>12073</v>
      </c>
      <c r="C2349" s="2">
        <v>45013.774386574099</v>
      </c>
      <c r="D2349" s="1" t="s">
        <v>12074</v>
      </c>
      <c r="H2349" s="3">
        <v>20</v>
      </c>
      <c r="K2349" s="1" t="s">
        <v>2626</v>
      </c>
      <c r="M2349" s="1" t="s">
        <v>12075</v>
      </c>
      <c r="N2349" t="s">
        <v>21</v>
      </c>
      <c r="O2349" t="s">
        <v>12076</v>
      </c>
      <c r="P2349" s="3">
        <v>0</v>
      </c>
      <c r="Q2349" s="1" t="s">
        <v>12077</v>
      </c>
    </row>
    <row r="2350" spans="1:17">
      <c r="A2350" t="s">
        <v>12078</v>
      </c>
      <c r="B2350" s="1" t="s">
        <v>12079</v>
      </c>
      <c r="C2350" s="2">
        <v>45013.763321759303</v>
      </c>
      <c r="D2350" s="1" t="s">
        <v>12080</v>
      </c>
      <c r="E2350" s="1" t="s">
        <v>12081</v>
      </c>
      <c r="F2350" s="1" t="s">
        <v>12082</v>
      </c>
      <c r="H2350" s="3">
        <v>0</v>
      </c>
      <c r="I2350" s="1" t="s">
        <v>12083</v>
      </c>
      <c r="J2350" t="s">
        <v>12084</v>
      </c>
      <c r="K2350" s="1" t="s">
        <v>12085</v>
      </c>
      <c r="L2350" s="1" t="s">
        <v>31</v>
      </c>
      <c r="M2350" s="1" t="s">
        <v>12086</v>
      </c>
      <c r="N2350" t="s">
        <v>21</v>
      </c>
      <c r="O2350" t="s">
        <v>12087</v>
      </c>
      <c r="P2350" s="3">
        <v>0</v>
      </c>
      <c r="Q2350" s="1" t="s">
        <v>12088</v>
      </c>
    </row>
    <row r="2351" spans="1:17">
      <c r="A2351" t="s">
        <v>12089</v>
      </c>
      <c r="B2351" s="1" t="s">
        <v>12090</v>
      </c>
      <c r="C2351" s="2">
        <v>43416.624826388899</v>
      </c>
      <c r="D2351" s="1" t="s">
        <v>12091</v>
      </c>
      <c r="N2351" t="s">
        <v>33</v>
      </c>
      <c r="P2351" s="3">
        <v>0</v>
      </c>
    </row>
    <row r="2352" spans="1:17">
      <c r="A2352" t="s">
        <v>12092</v>
      </c>
      <c r="B2352" s="1" t="s">
        <v>12093</v>
      </c>
      <c r="C2352" s="2">
        <v>43416.624826388899</v>
      </c>
      <c r="D2352" s="1" t="s">
        <v>12094</v>
      </c>
      <c r="N2352" t="s">
        <v>33</v>
      </c>
      <c r="P2352" s="3">
        <v>0</v>
      </c>
    </row>
    <row r="2353" spans="1:17">
      <c r="A2353" t="s">
        <v>12095</v>
      </c>
      <c r="B2353" s="1" t="s">
        <v>12096</v>
      </c>
      <c r="C2353" s="2">
        <v>43416.624826388899</v>
      </c>
      <c r="D2353" s="1" t="s">
        <v>12097</v>
      </c>
      <c r="N2353" t="s">
        <v>33</v>
      </c>
      <c r="P2353" s="3">
        <v>0</v>
      </c>
    </row>
    <row r="2354" spans="1:17">
      <c r="A2354" t="s">
        <v>12098</v>
      </c>
      <c r="B2354" s="1" t="s">
        <v>12099</v>
      </c>
      <c r="C2354" s="2">
        <v>43416.624826388899</v>
      </c>
      <c r="D2354" s="1" t="s">
        <v>12100</v>
      </c>
      <c r="N2354" t="s">
        <v>33</v>
      </c>
      <c r="P2354" s="3">
        <v>0</v>
      </c>
    </row>
    <row r="2355" spans="1:17">
      <c r="A2355" t="s">
        <v>12101</v>
      </c>
      <c r="B2355" s="1" t="s">
        <v>12102</v>
      </c>
      <c r="C2355" s="2">
        <v>45014.537430555603</v>
      </c>
      <c r="D2355" s="1" t="s">
        <v>12103</v>
      </c>
      <c r="E2355" s="1" t="s">
        <v>12104</v>
      </c>
      <c r="F2355" s="1" t="s">
        <v>12105</v>
      </c>
      <c r="H2355" s="3">
        <v>1000</v>
      </c>
      <c r="I2355" s="1" t="s">
        <v>12106</v>
      </c>
      <c r="J2355" t="s">
        <v>12107</v>
      </c>
      <c r="K2355" s="1" t="s">
        <v>12108</v>
      </c>
      <c r="N2355" t="s">
        <v>21</v>
      </c>
      <c r="P2355" s="3">
        <v>0</v>
      </c>
    </row>
    <row r="2356" spans="1:17">
      <c r="A2356" t="s">
        <v>12109</v>
      </c>
      <c r="B2356" s="1" t="s">
        <v>12110</v>
      </c>
      <c r="C2356" s="2">
        <v>43416.624826388899</v>
      </c>
      <c r="D2356" s="1" t="s">
        <v>12111</v>
      </c>
      <c r="I2356" s="1" t="s">
        <v>12112</v>
      </c>
      <c r="N2356" t="s">
        <v>33</v>
      </c>
      <c r="P2356" s="3">
        <v>0</v>
      </c>
    </row>
    <row r="2357" spans="1:17">
      <c r="A2357" t="s">
        <v>12113</v>
      </c>
      <c r="B2357" s="1" t="s">
        <v>12114</v>
      </c>
      <c r="C2357" s="2">
        <v>45068.788888888899</v>
      </c>
      <c r="D2357" s="1" t="s">
        <v>12115</v>
      </c>
      <c r="H2357" s="3">
        <v>1</v>
      </c>
      <c r="I2357" s="1" t="s">
        <v>12116</v>
      </c>
      <c r="J2357" t="s">
        <v>12117</v>
      </c>
      <c r="L2357" s="1" t="s">
        <v>31</v>
      </c>
      <c r="M2357" s="1" t="s">
        <v>12118</v>
      </c>
      <c r="N2357" t="s">
        <v>632</v>
      </c>
      <c r="P2357" s="3">
        <v>0</v>
      </c>
      <c r="Q2357" s="1" t="s">
        <v>12119</v>
      </c>
    </row>
    <row r="2358" spans="1:17">
      <c r="A2358" t="s">
        <v>12120</v>
      </c>
      <c r="B2358" s="1" t="s">
        <v>12121</v>
      </c>
      <c r="C2358" s="2">
        <v>44494.801030092603</v>
      </c>
      <c r="D2358" s="1" t="s">
        <v>12122</v>
      </c>
      <c r="E2358" s="1" t="s">
        <v>12122</v>
      </c>
      <c r="F2358" s="1" t="s">
        <v>12123</v>
      </c>
      <c r="H2358" s="3">
        <v>100</v>
      </c>
      <c r="I2358" s="1" t="s">
        <v>12124</v>
      </c>
      <c r="K2358" s="1" t="s">
        <v>12125</v>
      </c>
      <c r="M2358" s="1" t="s">
        <v>12126</v>
      </c>
      <c r="N2358" t="s">
        <v>21</v>
      </c>
      <c r="P2358" s="3">
        <v>0</v>
      </c>
    </row>
    <row r="2359" spans="1:17">
      <c r="A2359" t="s">
        <v>12127</v>
      </c>
      <c r="B2359" s="1" t="s">
        <v>12128</v>
      </c>
      <c r="C2359" s="2">
        <v>43416.624837962998</v>
      </c>
      <c r="D2359" s="1" t="s">
        <v>12129</v>
      </c>
      <c r="I2359" s="1" t="s">
        <v>12130</v>
      </c>
      <c r="N2359" t="s">
        <v>33</v>
      </c>
      <c r="P2359" s="3">
        <v>0</v>
      </c>
    </row>
    <row r="2360" spans="1:17">
      <c r="A2360" t="s">
        <v>12131</v>
      </c>
      <c r="B2360" s="1" t="s">
        <v>12132</v>
      </c>
      <c r="C2360" s="2">
        <v>44494.801053240699</v>
      </c>
      <c r="D2360" s="1" t="s">
        <v>12133</v>
      </c>
      <c r="I2360" s="1" t="s">
        <v>12134</v>
      </c>
      <c r="M2360" s="1" t="s">
        <v>12135</v>
      </c>
      <c r="N2360" t="s">
        <v>21</v>
      </c>
      <c r="O2360" t="s">
        <v>12136</v>
      </c>
      <c r="P2360" s="3">
        <v>0</v>
      </c>
    </row>
    <row r="2361" spans="1:17">
      <c r="A2361" t="s">
        <v>12137</v>
      </c>
      <c r="B2361" s="1" t="s">
        <v>12138</v>
      </c>
      <c r="C2361" s="2">
        <v>43416.624837962998</v>
      </c>
      <c r="D2361" s="1" t="s">
        <v>12139</v>
      </c>
      <c r="I2361" s="1" t="s">
        <v>12140</v>
      </c>
      <c r="L2361" s="1" t="s">
        <v>8544</v>
      </c>
      <c r="N2361" t="s">
        <v>33</v>
      </c>
      <c r="P2361" s="3">
        <v>0</v>
      </c>
    </row>
    <row r="2362" spans="1:17">
      <c r="A2362" t="s">
        <v>12141</v>
      </c>
      <c r="B2362" s="1" t="s">
        <v>12142</v>
      </c>
      <c r="C2362" s="2">
        <v>44494.806180555599</v>
      </c>
      <c r="D2362" s="1" t="s">
        <v>12143</v>
      </c>
      <c r="H2362" s="3">
        <v>2</v>
      </c>
      <c r="N2362" t="s">
        <v>21</v>
      </c>
      <c r="P2362" s="3">
        <v>0</v>
      </c>
    </row>
    <row r="2363" spans="1:17">
      <c r="A2363" t="s">
        <v>12144</v>
      </c>
      <c r="B2363" s="1" t="s">
        <v>12145</v>
      </c>
      <c r="C2363" s="2">
        <v>43416.624837962998</v>
      </c>
      <c r="D2363" s="1" t="s">
        <v>12146</v>
      </c>
      <c r="I2363" s="1" t="s">
        <v>12147</v>
      </c>
      <c r="J2363" t="s">
        <v>12148</v>
      </c>
      <c r="L2363" s="1" t="s">
        <v>31</v>
      </c>
      <c r="N2363" t="s">
        <v>33</v>
      </c>
      <c r="P2363" s="3">
        <v>0</v>
      </c>
    </row>
    <row r="2364" spans="1:17">
      <c r="A2364" t="s">
        <v>12149</v>
      </c>
      <c r="B2364" s="1" t="s">
        <v>12150</v>
      </c>
      <c r="C2364" s="2">
        <v>45015.6549884259</v>
      </c>
      <c r="D2364" s="1" t="s">
        <v>12151</v>
      </c>
      <c r="F2364" s="1" t="s">
        <v>12152</v>
      </c>
      <c r="H2364" s="3">
        <v>90</v>
      </c>
      <c r="I2364" s="1" t="s">
        <v>12153</v>
      </c>
      <c r="J2364" t="s">
        <v>12154</v>
      </c>
      <c r="K2364" s="1" t="s">
        <v>12155</v>
      </c>
      <c r="L2364" s="1" t="s">
        <v>12156</v>
      </c>
      <c r="M2364" s="1" t="s">
        <v>12157</v>
      </c>
      <c r="N2364" t="s">
        <v>356</v>
      </c>
      <c r="P2364" s="3">
        <v>1</v>
      </c>
      <c r="Q2364" s="1" t="s">
        <v>12158</v>
      </c>
    </row>
    <row r="2365" spans="1:17">
      <c r="A2365" t="s">
        <v>12159</v>
      </c>
      <c r="B2365" s="1" t="s">
        <v>12160</v>
      </c>
      <c r="C2365" s="2">
        <v>43416.624837962998</v>
      </c>
      <c r="D2365" s="1" t="s">
        <v>12161</v>
      </c>
      <c r="N2365" t="s">
        <v>33</v>
      </c>
      <c r="P2365" s="3">
        <v>0</v>
      </c>
    </row>
    <row r="2366" spans="1:17">
      <c r="A2366" t="s">
        <v>12162</v>
      </c>
      <c r="B2366" s="1" t="s">
        <v>12163</v>
      </c>
      <c r="C2366" s="2">
        <v>43416.624837962998</v>
      </c>
      <c r="D2366" s="1" t="s">
        <v>12164</v>
      </c>
      <c r="E2366" s="1" t="s">
        <v>12165</v>
      </c>
      <c r="F2366" s="1" t="s">
        <v>12166</v>
      </c>
      <c r="N2366" t="s">
        <v>33</v>
      </c>
      <c r="P2366" s="3">
        <v>0</v>
      </c>
    </row>
    <row r="2367" spans="1:17">
      <c r="A2367" t="s">
        <v>12167</v>
      </c>
      <c r="B2367" s="1" t="s">
        <v>12168</v>
      </c>
      <c r="C2367" s="2">
        <v>43416.624837962998</v>
      </c>
      <c r="D2367" s="1" t="s">
        <v>12169</v>
      </c>
      <c r="E2367" s="1" t="s">
        <v>12169</v>
      </c>
      <c r="F2367" s="1" t="s">
        <v>12170</v>
      </c>
      <c r="N2367" t="s">
        <v>33</v>
      </c>
      <c r="P2367" s="3">
        <v>0</v>
      </c>
    </row>
    <row r="2368" spans="1:17">
      <c r="A2368" t="s">
        <v>12171</v>
      </c>
      <c r="B2368" s="1" t="s">
        <v>12172</v>
      </c>
      <c r="C2368" s="2">
        <v>43416.624837962998</v>
      </c>
      <c r="D2368" s="1" t="s">
        <v>12173</v>
      </c>
      <c r="H2368" s="3">
        <v>0</v>
      </c>
      <c r="M2368" s="1" t="s">
        <v>12174</v>
      </c>
      <c r="N2368" t="s">
        <v>33</v>
      </c>
      <c r="P2368" s="3">
        <v>0</v>
      </c>
    </row>
    <row r="2369" spans="1:17">
      <c r="A2369" t="s">
        <v>12175</v>
      </c>
      <c r="B2369" s="1" t="s">
        <v>12176</v>
      </c>
      <c r="C2369" s="2">
        <v>45132.192511574103</v>
      </c>
      <c r="D2369" s="1" t="s">
        <v>12177</v>
      </c>
      <c r="H2369" s="3">
        <v>70</v>
      </c>
      <c r="I2369" s="1" t="s">
        <v>12178</v>
      </c>
      <c r="J2369" t="s">
        <v>12179</v>
      </c>
      <c r="K2369" s="1" t="s">
        <v>12180</v>
      </c>
      <c r="L2369" s="1" t="s">
        <v>2626</v>
      </c>
      <c r="M2369" s="1" t="s">
        <v>12181</v>
      </c>
      <c r="N2369" t="s">
        <v>99</v>
      </c>
      <c r="P2369" s="3">
        <v>0</v>
      </c>
    </row>
    <row r="2370" spans="1:17">
      <c r="A2370" t="s">
        <v>12182</v>
      </c>
      <c r="B2370" s="1" t="s">
        <v>12183</v>
      </c>
      <c r="C2370" s="2">
        <v>45013.781435185199</v>
      </c>
      <c r="D2370" s="1" t="s">
        <v>12184</v>
      </c>
      <c r="E2370" s="1" t="s">
        <v>12185</v>
      </c>
      <c r="F2370" s="1" t="s">
        <v>12186</v>
      </c>
      <c r="H2370" s="3">
        <v>400</v>
      </c>
      <c r="I2370" s="1" t="s">
        <v>12187</v>
      </c>
      <c r="J2370" t="s">
        <v>12188</v>
      </c>
      <c r="K2370" s="1" t="s">
        <v>12189</v>
      </c>
      <c r="L2370" s="1" t="s">
        <v>12190</v>
      </c>
      <c r="M2370" s="1" t="s">
        <v>12191</v>
      </c>
      <c r="N2370" t="s">
        <v>21</v>
      </c>
      <c r="P2370" s="3">
        <v>0</v>
      </c>
      <c r="Q2370" s="1" t="s">
        <v>12192</v>
      </c>
    </row>
    <row r="2371" spans="1:17">
      <c r="A2371" t="s">
        <v>12193</v>
      </c>
      <c r="B2371" s="1" t="s">
        <v>12194</v>
      </c>
      <c r="C2371" s="2">
        <v>43416.624837962998</v>
      </c>
      <c r="D2371" s="1" t="s">
        <v>12195</v>
      </c>
      <c r="I2371" s="1" t="s">
        <v>12196</v>
      </c>
      <c r="N2371" t="s">
        <v>33</v>
      </c>
      <c r="P2371" s="3">
        <v>0</v>
      </c>
    </row>
    <row r="2372" spans="1:17">
      <c r="A2372" t="s">
        <v>12197</v>
      </c>
      <c r="B2372" s="1" t="s">
        <v>12198</v>
      </c>
      <c r="C2372" s="2">
        <v>44166.872662037</v>
      </c>
      <c r="D2372" s="1" t="s">
        <v>12199</v>
      </c>
      <c r="E2372" s="1" t="s">
        <v>12199</v>
      </c>
      <c r="F2372" s="1" t="s">
        <v>12200</v>
      </c>
      <c r="H2372" s="3">
        <v>51</v>
      </c>
      <c r="I2372" s="1" t="s">
        <v>12201</v>
      </c>
      <c r="J2372" t="s">
        <v>12202</v>
      </c>
      <c r="K2372" s="1" t="s">
        <v>12203</v>
      </c>
      <c r="L2372" s="1" t="s">
        <v>31</v>
      </c>
      <c r="M2372" s="1" t="s">
        <v>12204</v>
      </c>
      <c r="N2372" t="s">
        <v>511</v>
      </c>
      <c r="P2372" s="3">
        <v>0</v>
      </c>
    </row>
    <row r="2373" spans="1:17">
      <c r="A2373" t="s">
        <v>12205</v>
      </c>
      <c r="B2373" s="1" t="s">
        <v>12206</v>
      </c>
      <c r="C2373" s="2">
        <v>43416.624837962998</v>
      </c>
      <c r="D2373" s="1" t="s">
        <v>12207</v>
      </c>
      <c r="I2373" s="1" t="s">
        <v>12208</v>
      </c>
      <c r="L2373" s="1" t="s">
        <v>31</v>
      </c>
      <c r="N2373" t="s">
        <v>33</v>
      </c>
      <c r="P2373" s="3">
        <v>0</v>
      </c>
    </row>
    <row r="2374" spans="1:17">
      <c r="A2374" t="s">
        <v>12209</v>
      </c>
      <c r="B2374" s="1" t="s">
        <v>12210</v>
      </c>
      <c r="C2374" s="2">
        <v>45000.821273148104</v>
      </c>
      <c r="D2374" s="1" t="s">
        <v>12211</v>
      </c>
      <c r="H2374" s="3">
        <v>1</v>
      </c>
      <c r="I2374" s="1" t="s">
        <v>12212</v>
      </c>
      <c r="L2374" s="1" t="s">
        <v>31</v>
      </c>
      <c r="N2374" t="s">
        <v>21</v>
      </c>
      <c r="P2374" s="3">
        <v>0</v>
      </c>
      <c r="Q2374" s="1" t="s">
        <v>12213</v>
      </c>
    </row>
    <row r="2375" spans="1:17">
      <c r="A2375" t="s">
        <v>12214</v>
      </c>
      <c r="B2375" s="1" t="s">
        <v>12215</v>
      </c>
      <c r="C2375" s="2">
        <v>43416.624849537002</v>
      </c>
      <c r="D2375" s="1" t="s">
        <v>12216</v>
      </c>
      <c r="I2375" s="1" t="s">
        <v>12217</v>
      </c>
      <c r="L2375" s="1" t="s">
        <v>31</v>
      </c>
      <c r="N2375" t="s">
        <v>33</v>
      </c>
      <c r="P2375" s="3">
        <v>0</v>
      </c>
    </row>
    <row r="2376" spans="1:17">
      <c r="A2376" t="s">
        <v>12218</v>
      </c>
      <c r="B2376" s="1" t="s">
        <v>12219</v>
      </c>
      <c r="C2376" s="2">
        <v>45068.623564814799</v>
      </c>
      <c r="D2376" s="1" t="s">
        <v>12220</v>
      </c>
      <c r="H2376" s="3">
        <v>1</v>
      </c>
      <c r="I2376" s="1" t="s">
        <v>12221</v>
      </c>
      <c r="L2376" s="1" t="s">
        <v>1982</v>
      </c>
      <c r="N2376" t="s">
        <v>33</v>
      </c>
      <c r="P2376" s="3">
        <v>0</v>
      </c>
      <c r="Q2376" s="1" t="s">
        <v>12222</v>
      </c>
    </row>
    <row r="2377" spans="1:17">
      <c r="A2377" t="s">
        <v>12223</v>
      </c>
      <c r="B2377" s="1" t="s">
        <v>12224</v>
      </c>
      <c r="C2377" s="2">
        <v>43416.624849537002</v>
      </c>
      <c r="D2377" s="1" t="s">
        <v>12225</v>
      </c>
      <c r="I2377" s="1" t="s">
        <v>12226</v>
      </c>
      <c r="L2377" s="1" t="s">
        <v>1982</v>
      </c>
      <c r="N2377" t="s">
        <v>33</v>
      </c>
      <c r="P2377" s="3">
        <v>0</v>
      </c>
    </row>
    <row r="2378" spans="1:17">
      <c r="A2378" t="s">
        <v>12227</v>
      </c>
      <c r="B2378" s="1" t="s">
        <v>12228</v>
      </c>
      <c r="C2378" s="2">
        <v>45182.5709837963</v>
      </c>
      <c r="D2378" s="1" t="s">
        <v>12229</v>
      </c>
      <c r="E2378" s="1" t="s">
        <v>12230</v>
      </c>
      <c r="F2378" s="1" t="s">
        <v>12231</v>
      </c>
      <c r="H2378" s="3">
        <v>20</v>
      </c>
      <c r="I2378" s="1" t="s">
        <v>12232</v>
      </c>
      <c r="J2378" t="s">
        <v>12233</v>
      </c>
      <c r="K2378" s="1" t="s">
        <v>12234</v>
      </c>
      <c r="L2378" s="1" t="s">
        <v>31</v>
      </c>
      <c r="M2378" s="1" t="s">
        <v>12235</v>
      </c>
      <c r="N2378" t="s">
        <v>99</v>
      </c>
      <c r="P2378" s="3">
        <v>1</v>
      </c>
      <c r="Q2378" s="1" t="s">
        <v>12236</v>
      </c>
    </row>
    <row r="2379" spans="1:17">
      <c r="A2379" t="s">
        <v>12237</v>
      </c>
      <c r="B2379" s="1" t="s">
        <v>12238</v>
      </c>
      <c r="C2379" s="2">
        <v>43416.624849537002</v>
      </c>
      <c r="D2379" s="1" t="s">
        <v>12239</v>
      </c>
      <c r="E2379" s="1" t="s">
        <v>12239</v>
      </c>
      <c r="F2379" s="1" t="s">
        <v>12240</v>
      </c>
      <c r="I2379" s="1" t="s">
        <v>12241</v>
      </c>
      <c r="M2379" s="1" t="s">
        <v>12242</v>
      </c>
      <c r="N2379" t="s">
        <v>33</v>
      </c>
      <c r="P2379" s="3">
        <v>0</v>
      </c>
    </row>
    <row r="2380" spans="1:17">
      <c r="A2380" t="s">
        <v>12243</v>
      </c>
      <c r="B2380" s="1" t="s">
        <v>12244</v>
      </c>
      <c r="C2380" s="2">
        <v>43416.624849537002</v>
      </c>
      <c r="D2380" s="1" t="s">
        <v>12245</v>
      </c>
      <c r="N2380" t="s">
        <v>33</v>
      </c>
      <c r="P2380" s="3">
        <v>0</v>
      </c>
    </row>
    <row r="2381" spans="1:17">
      <c r="A2381" t="s">
        <v>12246</v>
      </c>
      <c r="B2381" s="1" t="s">
        <v>12247</v>
      </c>
      <c r="C2381" s="2">
        <v>43416.624849537002</v>
      </c>
      <c r="D2381" s="1" t="s">
        <v>12248</v>
      </c>
      <c r="I2381" s="1" t="s">
        <v>12249</v>
      </c>
      <c r="J2381" t="s">
        <v>12250</v>
      </c>
      <c r="L2381" s="1" t="s">
        <v>31</v>
      </c>
      <c r="N2381" t="s">
        <v>33</v>
      </c>
      <c r="P2381" s="3">
        <v>0</v>
      </c>
    </row>
    <row r="2382" spans="1:17">
      <c r="A2382" t="s">
        <v>12251</v>
      </c>
      <c r="B2382" s="1" t="s">
        <v>12252</v>
      </c>
      <c r="C2382" s="2">
        <v>43416.624849537002</v>
      </c>
      <c r="D2382" s="1" t="s">
        <v>12253</v>
      </c>
      <c r="N2382" t="s">
        <v>33</v>
      </c>
      <c r="P2382" s="3">
        <v>0</v>
      </c>
    </row>
    <row r="2383" spans="1:17">
      <c r="A2383" t="s">
        <v>12254</v>
      </c>
      <c r="B2383" s="1" t="s">
        <v>12255</v>
      </c>
      <c r="C2383" s="2">
        <v>43416.624849537002</v>
      </c>
      <c r="D2383" s="1" t="s">
        <v>12256</v>
      </c>
      <c r="N2383" t="s">
        <v>33</v>
      </c>
      <c r="P2383" s="3">
        <v>0</v>
      </c>
    </row>
    <row r="2384" spans="1:17">
      <c r="A2384" t="s">
        <v>12257</v>
      </c>
      <c r="B2384" s="1" t="s">
        <v>12258</v>
      </c>
      <c r="C2384" s="2">
        <v>45036.654537037</v>
      </c>
      <c r="D2384" s="1" t="s">
        <v>12259</v>
      </c>
      <c r="H2384" s="3">
        <v>10</v>
      </c>
      <c r="I2384" s="1" t="s">
        <v>12260</v>
      </c>
      <c r="L2384" s="1" t="s">
        <v>31</v>
      </c>
      <c r="M2384" s="1" t="s">
        <v>12261</v>
      </c>
      <c r="N2384" t="s">
        <v>21</v>
      </c>
      <c r="O2384" t="s">
        <v>12262</v>
      </c>
      <c r="P2384" s="3">
        <v>0</v>
      </c>
    </row>
    <row r="2385" spans="1:17">
      <c r="A2385" t="s">
        <v>12263</v>
      </c>
      <c r="B2385" s="1" t="s">
        <v>12264</v>
      </c>
      <c r="C2385" s="2">
        <v>45000.871319444399</v>
      </c>
      <c r="D2385" s="1" t="s">
        <v>12265</v>
      </c>
      <c r="E2385" s="1" t="s">
        <v>12266</v>
      </c>
      <c r="F2385" s="1" t="s">
        <v>12267</v>
      </c>
      <c r="H2385" s="3">
        <v>0</v>
      </c>
      <c r="I2385" s="1" t="s">
        <v>12268</v>
      </c>
      <c r="K2385" s="1" t="s">
        <v>12269</v>
      </c>
      <c r="L2385" s="1" t="s">
        <v>12270</v>
      </c>
      <c r="M2385" s="1" t="s">
        <v>12271</v>
      </c>
      <c r="N2385" t="s">
        <v>21</v>
      </c>
      <c r="P2385" s="3">
        <v>0</v>
      </c>
      <c r="Q2385" s="1" t="s">
        <v>12272</v>
      </c>
    </row>
    <row r="2386" spans="1:17">
      <c r="A2386" t="s">
        <v>12273</v>
      </c>
      <c r="B2386" s="1" t="s">
        <v>12274</v>
      </c>
      <c r="C2386" s="2">
        <v>43416.624849537002</v>
      </c>
      <c r="D2386" s="1" t="s">
        <v>12275</v>
      </c>
      <c r="N2386" t="s">
        <v>33</v>
      </c>
      <c r="P2386" s="3">
        <v>0</v>
      </c>
    </row>
    <row r="2387" spans="1:17">
      <c r="A2387" t="s">
        <v>12276</v>
      </c>
      <c r="B2387" s="1" t="s">
        <v>12277</v>
      </c>
      <c r="C2387" s="2">
        <v>43416.624849537002</v>
      </c>
      <c r="D2387" s="1" t="s">
        <v>12278</v>
      </c>
      <c r="N2387" t="s">
        <v>33</v>
      </c>
      <c r="P2387" s="3">
        <v>0</v>
      </c>
    </row>
    <row r="2388" spans="1:17">
      <c r="A2388" t="s">
        <v>12279</v>
      </c>
      <c r="B2388" s="1" t="s">
        <v>12280</v>
      </c>
      <c r="C2388" s="2">
        <v>43416.624849537002</v>
      </c>
      <c r="D2388" s="1" t="s">
        <v>12281</v>
      </c>
      <c r="E2388" s="1" t="s">
        <v>12282</v>
      </c>
      <c r="I2388" s="1" t="s">
        <v>12283</v>
      </c>
      <c r="J2388" t="s">
        <v>12284</v>
      </c>
      <c r="N2388" t="s">
        <v>33</v>
      </c>
      <c r="P2388" s="3">
        <v>0</v>
      </c>
    </row>
    <row r="2389" spans="1:17">
      <c r="A2389" t="s">
        <v>12285</v>
      </c>
      <c r="B2389" s="1" t="s">
        <v>12286</v>
      </c>
      <c r="C2389" s="2">
        <v>43416.6248611111</v>
      </c>
      <c r="D2389" s="1" t="s">
        <v>12287</v>
      </c>
      <c r="I2389" s="1" t="s">
        <v>12288</v>
      </c>
      <c r="N2389" t="s">
        <v>33</v>
      </c>
      <c r="P2389" s="3">
        <v>0</v>
      </c>
    </row>
    <row r="2390" spans="1:17">
      <c r="A2390" t="s">
        <v>12289</v>
      </c>
      <c r="B2390" s="1" t="s">
        <v>12290</v>
      </c>
      <c r="C2390" s="2">
        <v>43416.6248611111</v>
      </c>
      <c r="D2390" s="1" t="s">
        <v>12291</v>
      </c>
      <c r="N2390" t="s">
        <v>33</v>
      </c>
      <c r="P2390" s="3">
        <v>0</v>
      </c>
    </row>
    <row r="2391" spans="1:17">
      <c r="A2391" t="s">
        <v>12292</v>
      </c>
      <c r="B2391" s="1" t="s">
        <v>12293</v>
      </c>
      <c r="C2391" s="2">
        <v>45194.583287037</v>
      </c>
      <c r="D2391" s="1" t="s">
        <v>12294</v>
      </c>
      <c r="E2391" s="1" t="s">
        <v>12295</v>
      </c>
      <c r="F2391" s="1" t="s">
        <v>12296</v>
      </c>
      <c r="H2391" s="3">
        <v>60</v>
      </c>
      <c r="I2391" s="1" t="s">
        <v>12297</v>
      </c>
      <c r="J2391" t="s">
        <v>12298</v>
      </c>
      <c r="K2391" s="1" t="s">
        <v>12299</v>
      </c>
      <c r="M2391" s="1" t="s">
        <v>12300</v>
      </c>
      <c r="N2391" t="s">
        <v>356</v>
      </c>
      <c r="O2391" t="s">
        <v>12301</v>
      </c>
      <c r="P2391" s="3">
        <v>1</v>
      </c>
      <c r="Q2391" s="1" t="s">
        <v>12302</v>
      </c>
    </row>
    <row r="2392" spans="1:17">
      <c r="A2392" t="s">
        <v>12303</v>
      </c>
      <c r="B2392" s="1" t="s">
        <v>12304</v>
      </c>
      <c r="C2392" s="2">
        <v>43416.6248611111</v>
      </c>
      <c r="D2392" s="1" t="s">
        <v>12305</v>
      </c>
      <c r="I2392" s="1" t="s">
        <v>12306</v>
      </c>
      <c r="L2392" s="1" t="s">
        <v>31</v>
      </c>
      <c r="N2392" t="s">
        <v>33</v>
      </c>
      <c r="P2392" s="3">
        <v>0</v>
      </c>
    </row>
    <row r="2393" spans="1:17">
      <c r="A2393" t="s">
        <v>12307</v>
      </c>
      <c r="B2393" s="1" t="s">
        <v>12308</v>
      </c>
      <c r="C2393" s="2">
        <v>43416.6248611111</v>
      </c>
      <c r="D2393" s="1" t="s">
        <v>12309</v>
      </c>
      <c r="N2393" t="s">
        <v>33</v>
      </c>
      <c r="P2393" s="3">
        <v>0</v>
      </c>
    </row>
    <row r="2394" spans="1:17">
      <c r="A2394" t="s">
        <v>12310</v>
      </c>
      <c r="B2394" s="1" t="s">
        <v>12311</v>
      </c>
      <c r="C2394" s="2">
        <v>43416.6248611111</v>
      </c>
      <c r="D2394" s="1" t="s">
        <v>12312</v>
      </c>
      <c r="N2394" t="s">
        <v>33</v>
      </c>
      <c r="P2394" s="3">
        <v>0</v>
      </c>
    </row>
    <row r="2395" spans="1:17">
      <c r="A2395" t="s">
        <v>12313</v>
      </c>
      <c r="B2395" s="1" t="s">
        <v>12314</v>
      </c>
      <c r="C2395" s="2">
        <v>43416.625231481499</v>
      </c>
      <c r="D2395" s="1" t="s">
        <v>12315</v>
      </c>
      <c r="N2395" t="s">
        <v>33</v>
      </c>
      <c r="P2395" s="3">
        <v>0</v>
      </c>
    </row>
    <row r="2396" spans="1:17">
      <c r="A2396" t="s">
        <v>12316</v>
      </c>
      <c r="B2396" s="1" t="s">
        <v>12317</v>
      </c>
      <c r="C2396" s="2">
        <v>44494.801145833299</v>
      </c>
      <c r="D2396" s="1" t="s">
        <v>12318</v>
      </c>
      <c r="H2396" s="3">
        <v>1</v>
      </c>
      <c r="I2396" s="1" t="s">
        <v>12319</v>
      </c>
      <c r="J2396" t="s">
        <v>12320</v>
      </c>
      <c r="K2396" s="1" t="s">
        <v>12321</v>
      </c>
      <c r="M2396" s="1" t="s">
        <v>12322</v>
      </c>
      <c r="N2396" t="s">
        <v>21</v>
      </c>
      <c r="O2396" t="s">
        <v>12323</v>
      </c>
      <c r="P2396" s="3">
        <v>0</v>
      </c>
    </row>
    <row r="2397" spans="1:17">
      <c r="A2397" t="s">
        <v>12324</v>
      </c>
      <c r="B2397" s="1" t="s">
        <v>12325</v>
      </c>
      <c r="C2397" s="2">
        <v>43416.625231481499</v>
      </c>
      <c r="D2397" s="1" t="s">
        <v>12326</v>
      </c>
      <c r="I2397" s="1" t="s">
        <v>12327</v>
      </c>
      <c r="K2397" s="1" t="s">
        <v>12328</v>
      </c>
      <c r="N2397" t="s">
        <v>33</v>
      </c>
      <c r="O2397" t="s">
        <v>12329</v>
      </c>
      <c r="P2397" s="3">
        <v>0</v>
      </c>
    </row>
    <row r="2398" spans="1:17">
      <c r="A2398" t="s">
        <v>12330</v>
      </c>
      <c r="B2398" s="1" t="s">
        <v>12331</v>
      </c>
      <c r="C2398" s="2">
        <v>43416.625231481499</v>
      </c>
      <c r="D2398" s="1" t="s">
        <v>12332</v>
      </c>
      <c r="N2398" t="s">
        <v>33</v>
      </c>
      <c r="P2398" s="3">
        <v>0</v>
      </c>
    </row>
    <row r="2399" spans="1:17">
      <c r="A2399" t="s">
        <v>12333</v>
      </c>
      <c r="B2399" s="1" t="s">
        <v>12334</v>
      </c>
      <c r="C2399" s="2">
        <v>43416.625231481499</v>
      </c>
      <c r="D2399" s="1" t="s">
        <v>12335</v>
      </c>
      <c r="N2399" t="s">
        <v>33</v>
      </c>
      <c r="P2399" s="3">
        <v>0</v>
      </c>
    </row>
    <row r="2400" spans="1:17">
      <c r="A2400" t="s">
        <v>12336</v>
      </c>
      <c r="B2400" s="1" t="s">
        <v>12337</v>
      </c>
      <c r="C2400" s="2">
        <v>43416.625231481499</v>
      </c>
      <c r="D2400" s="1" t="s">
        <v>12338</v>
      </c>
      <c r="N2400" t="s">
        <v>33</v>
      </c>
      <c r="P2400" s="3">
        <v>0</v>
      </c>
    </row>
    <row r="2401" spans="1:17">
      <c r="A2401" t="s">
        <v>12339</v>
      </c>
      <c r="B2401" s="1" t="s">
        <v>12340</v>
      </c>
      <c r="C2401" s="2">
        <v>44494.801145833299</v>
      </c>
      <c r="D2401" s="1" t="s">
        <v>12341</v>
      </c>
      <c r="H2401" s="3">
        <v>1</v>
      </c>
      <c r="I2401" s="1" t="s">
        <v>12342</v>
      </c>
      <c r="M2401" s="1" t="s">
        <v>3277</v>
      </c>
      <c r="N2401" t="s">
        <v>21</v>
      </c>
      <c r="P2401" s="3">
        <v>0</v>
      </c>
    </row>
    <row r="2402" spans="1:17">
      <c r="A2402" t="s">
        <v>12343</v>
      </c>
      <c r="B2402" s="1" t="s">
        <v>12344</v>
      </c>
      <c r="C2402" s="2">
        <v>43416.625243055598</v>
      </c>
      <c r="D2402" s="1" t="s">
        <v>12345</v>
      </c>
      <c r="E2402" s="1" t="s">
        <v>12346</v>
      </c>
      <c r="F2402" s="1" t="s">
        <v>12347</v>
      </c>
      <c r="I2402" s="1" t="s">
        <v>12348</v>
      </c>
      <c r="J2402" t="s">
        <v>12349</v>
      </c>
      <c r="L2402" s="1" t="s">
        <v>31</v>
      </c>
      <c r="N2402" t="s">
        <v>33</v>
      </c>
      <c r="P2402" s="3">
        <v>0</v>
      </c>
    </row>
    <row r="2403" spans="1:17">
      <c r="A2403" t="s">
        <v>12350</v>
      </c>
      <c r="B2403" s="1" t="s">
        <v>12351</v>
      </c>
      <c r="C2403" s="2">
        <v>43416.625243055598</v>
      </c>
      <c r="D2403" s="1" t="s">
        <v>12352</v>
      </c>
      <c r="N2403" t="s">
        <v>33</v>
      </c>
      <c r="P2403" s="3">
        <v>0</v>
      </c>
    </row>
    <row r="2404" spans="1:17">
      <c r="A2404" t="s">
        <v>12353</v>
      </c>
      <c r="B2404" s="1" t="s">
        <v>12354</v>
      </c>
      <c r="C2404" s="2">
        <v>45166.819988425901</v>
      </c>
      <c r="D2404" s="1" t="s">
        <v>12355</v>
      </c>
      <c r="E2404" s="1" t="s">
        <v>12355</v>
      </c>
      <c r="F2404" s="1" t="s">
        <v>12356</v>
      </c>
      <c r="H2404" s="3">
        <v>55</v>
      </c>
      <c r="I2404" s="1" t="s">
        <v>12357</v>
      </c>
      <c r="K2404" s="1" t="s">
        <v>12358</v>
      </c>
      <c r="M2404" s="1" t="s">
        <v>12359</v>
      </c>
      <c r="N2404" t="s">
        <v>99</v>
      </c>
      <c r="O2404" t="s">
        <v>12360</v>
      </c>
      <c r="P2404" s="3">
        <v>0</v>
      </c>
    </row>
    <row r="2405" spans="1:17">
      <c r="A2405" t="s">
        <v>12361</v>
      </c>
      <c r="B2405" s="1" t="s">
        <v>12362</v>
      </c>
      <c r="C2405" s="2">
        <v>45000.8510185185</v>
      </c>
      <c r="D2405" s="1" t="s">
        <v>12363</v>
      </c>
      <c r="H2405" s="3">
        <v>1</v>
      </c>
      <c r="L2405" s="1" t="s">
        <v>12364</v>
      </c>
      <c r="M2405" s="1" t="s">
        <v>12365</v>
      </c>
      <c r="N2405" t="s">
        <v>4518</v>
      </c>
      <c r="O2405" t="s">
        <v>12366</v>
      </c>
      <c r="P2405" s="3">
        <v>0</v>
      </c>
      <c r="Q2405" s="1" t="s">
        <v>12367</v>
      </c>
    </row>
    <row r="2406" spans="1:17">
      <c r="A2406" t="s">
        <v>12368</v>
      </c>
      <c r="B2406" s="1" t="s">
        <v>12369</v>
      </c>
      <c r="C2406" s="2">
        <v>45105.650127314802</v>
      </c>
      <c r="D2406" s="1" t="s">
        <v>12370</v>
      </c>
      <c r="E2406" s="1" t="s">
        <v>12371</v>
      </c>
      <c r="H2406" s="3">
        <v>250</v>
      </c>
      <c r="M2406" s="1" t="s">
        <v>12372</v>
      </c>
      <c r="N2406" t="s">
        <v>356</v>
      </c>
      <c r="P2406" s="3">
        <v>0</v>
      </c>
      <c r="Q2406" s="1" t="s">
        <v>12373</v>
      </c>
    </row>
    <row r="2407" spans="1:17">
      <c r="A2407" t="s">
        <v>12374</v>
      </c>
      <c r="B2407" s="1" t="s">
        <v>12375</v>
      </c>
      <c r="C2407" s="2">
        <v>43416.625243055598</v>
      </c>
      <c r="D2407" s="1" t="s">
        <v>12376</v>
      </c>
      <c r="N2407" t="s">
        <v>33</v>
      </c>
      <c r="P2407" s="3">
        <v>0</v>
      </c>
    </row>
    <row r="2408" spans="1:17">
      <c r="A2408" t="s">
        <v>12377</v>
      </c>
      <c r="B2408" s="1" t="s">
        <v>12378</v>
      </c>
      <c r="C2408" s="2">
        <v>43416.625243055598</v>
      </c>
      <c r="D2408" s="1" t="s">
        <v>12379</v>
      </c>
      <c r="F2408" s="1" t="s">
        <v>12380</v>
      </c>
      <c r="I2408" s="1" t="s">
        <v>12381</v>
      </c>
      <c r="L2408" s="1" t="s">
        <v>31</v>
      </c>
      <c r="N2408" t="s">
        <v>33</v>
      </c>
      <c r="P2408" s="3">
        <v>0</v>
      </c>
    </row>
    <row r="2409" spans="1:17">
      <c r="A2409" t="s">
        <v>12382</v>
      </c>
      <c r="B2409" s="1" t="s">
        <v>12383</v>
      </c>
      <c r="C2409" s="2">
        <v>43416.625243055598</v>
      </c>
      <c r="D2409" s="1" t="s">
        <v>12384</v>
      </c>
      <c r="I2409" s="1" t="s">
        <v>12385</v>
      </c>
      <c r="N2409" t="s">
        <v>33</v>
      </c>
      <c r="P2409" s="3">
        <v>0</v>
      </c>
    </row>
    <row r="2410" spans="1:17">
      <c r="A2410" t="s">
        <v>12386</v>
      </c>
      <c r="B2410" s="1" t="s">
        <v>12387</v>
      </c>
      <c r="C2410" s="2">
        <v>44880.437650462998</v>
      </c>
      <c r="D2410" s="1" t="s">
        <v>12388</v>
      </c>
      <c r="E2410" s="1" t="s">
        <v>12389</v>
      </c>
      <c r="F2410" s="1" t="s">
        <v>12390</v>
      </c>
      <c r="H2410" s="3">
        <v>1000</v>
      </c>
      <c r="I2410" s="1" t="s">
        <v>12391</v>
      </c>
      <c r="J2410" t="s">
        <v>12392</v>
      </c>
      <c r="K2410" s="1" t="s">
        <v>12393</v>
      </c>
      <c r="L2410" s="1" t="s">
        <v>31</v>
      </c>
      <c r="M2410" s="1" t="s">
        <v>12394</v>
      </c>
      <c r="N2410" t="s">
        <v>317</v>
      </c>
      <c r="P2410" s="3">
        <v>0</v>
      </c>
    </row>
    <row r="2411" spans="1:17">
      <c r="A2411" t="s">
        <v>12395</v>
      </c>
      <c r="B2411" s="1" t="s">
        <v>12396</v>
      </c>
      <c r="C2411" s="2">
        <v>44413.836064814801</v>
      </c>
      <c r="D2411" s="1" t="s">
        <v>12397</v>
      </c>
      <c r="M2411" s="1" t="s">
        <v>12398</v>
      </c>
      <c r="N2411" t="s">
        <v>21</v>
      </c>
      <c r="O2411" t="s">
        <v>12399</v>
      </c>
      <c r="P2411" s="3">
        <v>0</v>
      </c>
    </row>
    <row r="2412" spans="1:17">
      <c r="A2412" t="s">
        <v>12400</v>
      </c>
      <c r="B2412" s="1" t="s">
        <v>12401</v>
      </c>
      <c r="C2412" s="2">
        <v>44494.801203703697</v>
      </c>
      <c r="D2412" s="1" t="s">
        <v>12402</v>
      </c>
      <c r="H2412" s="3">
        <v>20</v>
      </c>
      <c r="M2412" s="1" t="s">
        <v>12403</v>
      </c>
      <c r="N2412" t="s">
        <v>21</v>
      </c>
      <c r="P2412" s="3">
        <v>0</v>
      </c>
    </row>
    <row r="2413" spans="1:17">
      <c r="A2413" t="s">
        <v>12404</v>
      </c>
      <c r="B2413" s="1" t="s">
        <v>12405</v>
      </c>
      <c r="C2413" s="2">
        <v>43416.625243055598</v>
      </c>
      <c r="D2413" s="1" t="s">
        <v>12406</v>
      </c>
      <c r="N2413" t="s">
        <v>33</v>
      </c>
      <c r="P2413" s="3">
        <v>0</v>
      </c>
    </row>
    <row r="2414" spans="1:17">
      <c r="A2414" t="s">
        <v>12407</v>
      </c>
      <c r="B2414" s="1" t="s">
        <v>12408</v>
      </c>
      <c r="C2414" s="2">
        <v>43416.625243055598</v>
      </c>
      <c r="D2414" s="1" t="s">
        <v>12409</v>
      </c>
      <c r="N2414" t="s">
        <v>33</v>
      </c>
      <c r="P2414" s="3">
        <v>0</v>
      </c>
    </row>
    <row r="2415" spans="1:17">
      <c r="A2415" t="s">
        <v>12410</v>
      </c>
      <c r="B2415" s="1" t="s">
        <v>12411</v>
      </c>
      <c r="C2415" s="2">
        <v>44494.805787037003</v>
      </c>
      <c r="D2415" s="1" t="s">
        <v>12412</v>
      </c>
      <c r="I2415" s="1" t="s">
        <v>12413</v>
      </c>
      <c r="J2415" t="s">
        <v>12414</v>
      </c>
      <c r="K2415" s="1" t="s">
        <v>12415</v>
      </c>
      <c r="N2415" t="s">
        <v>21</v>
      </c>
      <c r="O2415" t="s">
        <v>12416</v>
      </c>
      <c r="P2415" s="3">
        <v>0</v>
      </c>
    </row>
    <row r="2416" spans="1:17">
      <c r="A2416" t="s">
        <v>12417</v>
      </c>
      <c r="B2416" s="1" t="s">
        <v>12418</v>
      </c>
      <c r="C2416" s="2">
        <v>43416.625243055598</v>
      </c>
      <c r="D2416" s="1" t="s">
        <v>12419</v>
      </c>
      <c r="N2416" t="s">
        <v>33</v>
      </c>
      <c r="P2416" s="3">
        <v>0</v>
      </c>
    </row>
    <row r="2417" spans="1:17">
      <c r="A2417" t="s">
        <v>12420</v>
      </c>
      <c r="B2417" s="1" t="s">
        <v>12421</v>
      </c>
      <c r="C2417" s="2">
        <v>43416.625243055598</v>
      </c>
      <c r="D2417" s="1" t="s">
        <v>12422</v>
      </c>
      <c r="N2417" t="s">
        <v>33</v>
      </c>
      <c r="P2417" s="3">
        <v>0</v>
      </c>
    </row>
    <row r="2418" spans="1:17">
      <c r="A2418" t="s">
        <v>12423</v>
      </c>
      <c r="B2418" s="1" t="s">
        <v>12424</v>
      </c>
      <c r="C2418" s="2">
        <v>45027.812557870398</v>
      </c>
      <c r="D2418" s="1" t="s">
        <v>12425</v>
      </c>
      <c r="E2418" s="1" t="s">
        <v>12426</v>
      </c>
      <c r="F2418" s="1" t="s">
        <v>12427</v>
      </c>
      <c r="H2418" s="3">
        <v>0</v>
      </c>
      <c r="I2418" s="1" t="s">
        <v>12428</v>
      </c>
      <c r="J2418" t="s">
        <v>12429</v>
      </c>
      <c r="K2418" s="1" t="s">
        <v>12430</v>
      </c>
      <c r="L2418" s="1" t="s">
        <v>2918</v>
      </c>
      <c r="M2418" s="1" t="s">
        <v>12431</v>
      </c>
      <c r="N2418" t="s">
        <v>21</v>
      </c>
      <c r="P2418" s="3">
        <v>0</v>
      </c>
      <c r="Q2418" s="1" t="s">
        <v>12432</v>
      </c>
    </row>
    <row r="2419" spans="1:17">
      <c r="A2419" t="s">
        <v>12433</v>
      </c>
      <c r="B2419" s="1" t="s">
        <v>12434</v>
      </c>
      <c r="C2419" s="2">
        <v>43416.625254629602</v>
      </c>
      <c r="D2419" s="1" t="s">
        <v>12435</v>
      </c>
      <c r="I2419" s="1" t="s">
        <v>12436</v>
      </c>
      <c r="N2419" t="s">
        <v>33</v>
      </c>
      <c r="P2419" s="3">
        <v>0</v>
      </c>
    </row>
    <row r="2420" spans="1:17">
      <c r="A2420" t="s">
        <v>12437</v>
      </c>
      <c r="B2420" s="1" t="s">
        <v>12438</v>
      </c>
      <c r="C2420" s="2">
        <v>43416.625254629602</v>
      </c>
      <c r="D2420" s="1" t="s">
        <v>12439</v>
      </c>
      <c r="N2420" t="s">
        <v>33</v>
      </c>
      <c r="P2420" s="3">
        <v>0</v>
      </c>
    </row>
    <row r="2421" spans="1:17">
      <c r="A2421" t="s">
        <v>12440</v>
      </c>
      <c r="B2421" s="1" t="s">
        <v>12441</v>
      </c>
      <c r="C2421" s="2">
        <v>43416.625254629602</v>
      </c>
      <c r="D2421" s="1" t="s">
        <v>12442</v>
      </c>
      <c r="I2421" s="1" t="s">
        <v>12443</v>
      </c>
      <c r="L2421" s="1" t="s">
        <v>31</v>
      </c>
      <c r="N2421" t="s">
        <v>33</v>
      </c>
      <c r="P2421" s="3">
        <v>0</v>
      </c>
    </row>
    <row r="2422" spans="1:17">
      <c r="A2422" t="s">
        <v>12444</v>
      </c>
      <c r="B2422" s="1" t="s">
        <v>12445</v>
      </c>
      <c r="C2422" s="2">
        <v>43416.625254629602</v>
      </c>
      <c r="D2422" s="1" t="s">
        <v>12446</v>
      </c>
      <c r="N2422" t="s">
        <v>33</v>
      </c>
      <c r="P2422" s="3">
        <v>0</v>
      </c>
    </row>
    <row r="2423" spans="1:17">
      <c r="A2423" t="s">
        <v>12447</v>
      </c>
      <c r="B2423" s="1" t="s">
        <v>12448</v>
      </c>
      <c r="C2423" s="2">
        <v>43416.625254629602</v>
      </c>
      <c r="D2423" s="1" t="s">
        <v>12449</v>
      </c>
      <c r="H2423" s="3">
        <v>0</v>
      </c>
      <c r="I2423" s="1" t="s">
        <v>12450</v>
      </c>
      <c r="L2423" s="1" t="s">
        <v>31</v>
      </c>
      <c r="M2423" s="1" t="s">
        <v>12451</v>
      </c>
      <c r="N2423" t="s">
        <v>33</v>
      </c>
      <c r="P2423" s="3">
        <v>0</v>
      </c>
    </row>
    <row r="2424" spans="1:17">
      <c r="A2424" t="s">
        <v>12452</v>
      </c>
      <c r="B2424" s="1" t="s">
        <v>12453</v>
      </c>
      <c r="C2424" s="2">
        <v>43416.625254629602</v>
      </c>
      <c r="D2424" s="1" t="s">
        <v>12454</v>
      </c>
      <c r="N2424" t="s">
        <v>33</v>
      </c>
      <c r="P2424" s="3">
        <v>0</v>
      </c>
    </row>
    <row r="2425" spans="1:17">
      <c r="A2425" t="s">
        <v>12455</v>
      </c>
      <c r="B2425" s="1" t="s">
        <v>12456</v>
      </c>
      <c r="C2425" s="2">
        <v>44494.801238425898</v>
      </c>
      <c r="D2425" s="1" t="s">
        <v>12457</v>
      </c>
      <c r="H2425" s="3">
        <v>1</v>
      </c>
      <c r="K2425" s="1" t="s">
        <v>12458</v>
      </c>
      <c r="N2425" t="s">
        <v>21</v>
      </c>
      <c r="P2425" s="3">
        <v>0</v>
      </c>
    </row>
    <row r="2426" spans="1:17">
      <c r="A2426" t="s">
        <v>12459</v>
      </c>
      <c r="B2426" s="1" t="s">
        <v>12460</v>
      </c>
      <c r="C2426" s="2">
        <v>43416.6252662037</v>
      </c>
      <c r="D2426" s="1" t="s">
        <v>12461</v>
      </c>
      <c r="N2426" t="s">
        <v>33</v>
      </c>
      <c r="P2426" s="3">
        <v>0</v>
      </c>
    </row>
    <row r="2427" spans="1:17">
      <c r="A2427" t="s">
        <v>12462</v>
      </c>
      <c r="B2427" s="1" t="s">
        <v>12463</v>
      </c>
      <c r="C2427" s="2">
        <v>45182.547905092601</v>
      </c>
      <c r="D2427" s="1" t="s">
        <v>12464</v>
      </c>
      <c r="E2427" s="1" t="s">
        <v>12465</v>
      </c>
      <c r="F2427" s="1" t="s">
        <v>12466</v>
      </c>
      <c r="H2427" s="3">
        <v>1</v>
      </c>
      <c r="I2427" s="1" t="s">
        <v>12467</v>
      </c>
      <c r="K2427" s="1" t="s">
        <v>12468</v>
      </c>
      <c r="M2427" s="1" t="s">
        <v>12469</v>
      </c>
      <c r="N2427" t="s">
        <v>113</v>
      </c>
      <c r="P2427" s="3">
        <v>5</v>
      </c>
      <c r="Q2427" s="1" t="s">
        <v>12470</v>
      </c>
    </row>
    <row r="2428" spans="1:17">
      <c r="A2428" t="s">
        <v>12471</v>
      </c>
      <c r="B2428" s="1" t="s">
        <v>12472</v>
      </c>
      <c r="C2428" s="2">
        <v>43416.6252662037</v>
      </c>
      <c r="D2428" s="1" t="s">
        <v>12473</v>
      </c>
      <c r="E2428" s="1" t="s">
        <v>12474</v>
      </c>
      <c r="F2428" s="1" t="s">
        <v>12475</v>
      </c>
      <c r="H2428" s="3">
        <v>1</v>
      </c>
      <c r="K2428" s="1" t="s">
        <v>12476</v>
      </c>
      <c r="L2428" s="1" t="s">
        <v>31</v>
      </c>
      <c r="N2428" t="s">
        <v>33</v>
      </c>
      <c r="P2428" s="3">
        <v>0</v>
      </c>
    </row>
    <row r="2429" spans="1:17">
      <c r="A2429" t="s">
        <v>12477</v>
      </c>
      <c r="B2429" s="1" t="s">
        <v>12478</v>
      </c>
      <c r="C2429" s="2">
        <v>43416.6252662037</v>
      </c>
      <c r="D2429" s="1" t="s">
        <v>12479</v>
      </c>
      <c r="I2429" s="1" t="s">
        <v>12480</v>
      </c>
      <c r="L2429" s="1" t="s">
        <v>176</v>
      </c>
      <c r="N2429" t="s">
        <v>33</v>
      </c>
      <c r="P2429" s="3">
        <v>0</v>
      </c>
    </row>
    <row r="2430" spans="1:17">
      <c r="A2430" t="s">
        <v>12481</v>
      </c>
      <c r="B2430" s="1" t="s">
        <v>12482</v>
      </c>
      <c r="C2430" s="2">
        <v>43416.6252662037</v>
      </c>
      <c r="D2430" s="1" t="s">
        <v>12483</v>
      </c>
      <c r="I2430" s="1" t="s">
        <v>12484</v>
      </c>
      <c r="N2430" t="s">
        <v>33</v>
      </c>
      <c r="P2430" s="3">
        <v>0</v>
      </c>
    </row>
    <row r="2431" spans="1:17">
      <c r="A2431" t="s">
        <v>12485</v>
      </c>
      <c r="B2431" s="1" t="s">
        <v>12486</v>
      </c>
      <c r="C2431" s="2">
        <v>45001.8452314815</v>
      </c>
      <c r="D2431" s="1" t="s">
        <v>12487</v>
      </c>
      <c r="H2431" s="3">
        <v>40</v>
      </c>
      <c r="I2431" s="1" t="s">
        <v>12488</v>
      </c>
      <c r="J2431" t="s">
        <v>12489</v>
      </c>
      <c r="K2431" s="1" t="s">
        <v>12490</v>
      </c>
      <c r="M2431" s="1" t="s">
        <v>12491</v>
      </c>
      <c r="N2431" t="s">
        <v>21</v>
      </c>
      <c r="P2431" s="3">
        <v>0</v>
      </c>
      <c r="Q2431" s="1" t="s">
        <v>12492</v>
      </c>
    </row>
    <row r="2432" spans="1:17">
      <c r="A2432" t="s">
        <v>12493</v>
      </c>
      <c r="B2432" s="1" t="s">
        <v>12494</v>
      </c>
      <c r="C2432" s="2">
        <v>43416.6252662037</v>
      </c>
      <c r="D2432" s="1" t="s">
        <v>12495</v>
      </c>
      <c r="I2432" s="1" t="s">
        <v>12496</v>
      </c>
      <c r="L2432" s="1" t="s">
        <v>31</v>
      </c>
      <c r="N2432" t="s">
        <v>33</v>
      </c>
      <c r="P2432" s="3">
        <v>0</v>
      </c>
    </row>
    <row r="2433" spans="1:17">
      <c r="A2433" t="s">
        <v>12497</v>
      </c>
      <c r="B2433" s="1" t="s">
        <v>12498</v>
      </c>
      <c r="C2433" s="2">
        <v>43416.6252662037</v>
      </c>
      <c r="D2433" s="1" t="s">
        <v>12499</v>
      </c>
      <c r="N2433" t="s">
        <v>33</v>
      </c>
      <c r="P2433" s="3">
        <v>0</v>
      </c>
    </row>
    <row r="2434" spans="1:17">
      <c r="A2434" t="s">
        <v>12500</v>
      </c>
      <c r="B2434" s="1" t="s">
        <v>12501</v>
      </c>
      <c r="C2434" s="2">
        <v>43416.625277777799</v>
      </c>
      <c r="D2434" s="1" t="s">
        <v>12502</v>
      </c>
      <c r="N2434" t="s">
        <v>33</v>
      </c>
      <c r="P2434" s="3">
        <v>0</v>
      </c>
    </row>
    <row r="2435" spans="1:17">
      <c r="A2435" t="s">
        <v>12503</v>
      </c>
      <c r="B2435" s="1" t="s">
        <v>12504</v>
      </c>
      <c r="C2435" s="2">
        <v>43416.625277777799</v>
      </c>
      <c r="D2435" s="1" t="s">
        <v>12505</v>
      </c>
      <c r="N2435" t="s">
        <v>33</v>
      </c>
      <c r="P2435" s="3">
        <v>0</v>
      </c>
    </row>
    <row r="2436" spans="1:17">
      <c r="A2436" t="s">
        <v>12506</v>
      </c>
      <c r="B2436" s="1" t="s">
        <v>12507</v>
      </c>
      <c r="C2436" s="2">
        <v>43416.625277777799</v>
      </c>
      <c r="D2436" s="1" t="s">
        <v>12508</v>
      </c>
      <c r="I2436" s="1" t="s">
        <v>12509</v>
      </c>
      <c r="L2436" s="1" t="s">
        <v>176</v>
      </c>
      <c r="N2436" t="s">
        <v>33</v>
      </c>
      <c r="P2436" s="3">
        <v>0</v>
      </c>
    </row>
    <row r="2437" spans="1:17">
      <c r="A2437" t="s">
        <v>12510</v>
      </c>
      <c r="B2437" s="1" t="s">
        <v>12511</v>
      </c>
      <c r="C2437" s="2">
        <v>43416.625277777799</v>
      </c>
      <c r="D2437" s="1" t="s">
        <v>12512</v>
      </c>
      <c r="N2437" t="s">
        <v>33</v>
      </c>
      <c r="P2437" s="3">
        <v>0</v>
      </c>
    </row>
    <row r="2438" spans="1:17">
      <c r="A2438" t="s">
        <v>12513</v>
      </c>
      <c r="B2438" s="1" t="s">
        <v>12514</v>
      </c>
      <c r="C2438" s="2">
        <v>42425.930208333302</v>
      </c>
      <c r="D2438" s="1" t="s">
        <v>12515</v>
      </c>
      <c r="I2438" s="1" t="s">
        <v>12516</v>
      </c>
      <c r="N2438" t="s">
        <v>33</v>
      </c>
      <c r="P2438" s="3">
        <v>0</v>
      </c>
    </row>
    <row r="2439" spans="1:17">
      <c r="A2439" t="s">
        <v>12517</v>
      </c>
      <c r="B2439" s="1" t="s">
        <v>12518</v>
      </c>
      <c r="C2439" s="2">
        <v>43416.625277777799</v>
      </c>
      <c r="D2439" s="1" t="s">
        <v>12519</v>
      </c>
      <c r="N2439" t="s">
        <v>33</v>
      </c>
      <c r="P2439" s="3">
        <v>0</v>
      </c>
    </row>
    <row r="2440" spans="1:17">
      <c r="A2440" t="s">
        <v>12520</v>
      </c>
      <c r="B2440" s="1" t="s">
        <v>12521</v>
      </c>
      <c r="C2440" s="2">
        <v>43416.625277777799</v>
      </c>
      <c r="D2440" s="1" t="s">
        <v>12522</v>
      </c>
      <c r="N2440" t="s">
        <v>33</v>
      </c>
      <c r="P2440" s="3">
        <v>0</v>
      </c>
    </row>
    <row r="2441" spans="1:17">
      <c r="A2441" t="s">
        <v>12523</v>
      </c>
      <c r="B2441" s="1" t="s">
        <v>12524</v>
      </c>
      <c r="C2441" s="2">
        <v>45001.856770833299</v>
      </c>
      <c r="D2441" s="1" t="s">
        <v>12525</v>
      </c>
      <c r="H2441" s="3">
        <v>210</v>
      </c>
      <c r="M2441" s="1" t="s">
        <v>12526</v>
      </c>
      <c r="N2441" t="s">
        <v>21</v>
      </c>
      <c r="P2441" s="3">
        <v>0</v>
      </c>
      <c r="Q2441" s="1" t="s">
        <v>12527</v>
      </c>
    </row>
    <row r="2442" spans="1:17">
      <c r="A2442" t="s">
        <v>12528</v>
      </c>
      <c r="B2442" s="1" t="s">
        <v>12529</v>
      </c>
      <c r="C2442" s="2">
        <v>45001.859143518501</v>
      </c>
      <c r="D2442" s="1" t="s">
        <v>12530</v>
      </c>
      <c r="E2442" s="1" t="s">
        <v>12531</v>
      </c>
      <c r="F2442" s="1" t="s">
        <v>12532</v>
      </c>
      <c r="H2442" s="3">
        <v>75</v>
      </c>
      <c r="I2442" s="1" t="s">
        <v>12533</v>
      </c>
      <c r="J2442" t="s">
        <v>12534</v>
      </c>
      <c r="K2442" s="1" t="s">
        <v>12535</v>
      </c>
      <c r="M2442" s="1" t="s">
        <v>12536</v>
      </c>
      <c r="N2442" t="s">
        <v>21</v>
      </c>
      <c r="P2442" s="3">
        <v>0</v>
      </c>
      <c r="Q2442" s="1" t="s">
        <v>12537</v>
      </c>
    </row>
    <row r="2443" spans="1:17">
      <c r="A2443" t="s">
        <v>12538</v>
      </c>
      <c r="B2443" s="1" t="s">
        <v>12539</v>
      </c>
      <c r="C2443" s="2">
        <v>44494.805798611102</v>
      </c>
      <c r="D2443" s="1" t="s">
        <v>12540</v>
      </c>
      <c r="I2443" s="1" t="s">
        <v>12541</v>
      </c>
      <c r="J2443" t="s">
        <v>12542</v>
      </c>
      <c r="K2443" s="1" t="s">
        <v>12543</v>
      </c>
      <c r="N2443" t="s">
        <v>21</v>
      </c>
      <c r="P2443" s="3">
        <v>0</v>
      </c>
    </row>
    <row r="2444" spans="1:17">
      <c r="A2444" t="s">
        <v>12544</v>
      </c>
      <c r="B2444" s="1" t="s">
        <v>12545</v>
      </c>
      <c r="C2444" s="2">
        <v>43416.625277777799</v>
      </c>
      <c r="D2444" s="1" t="s">
        <v>12546</v>
      </c>
      <c r="N2444" t="s">
        <v>33</v>
      </c>
      <c r="P2444" s="3">
        <v>0</v>
      </c>
    </row>
    <row r="2445" spans="1:17">
      <c r="A2445" t="s">
        <v>12547</v>
      </c>
      <c r="B2445" s="1" t="s">
        <v>12548</v>
      </c>
      <c r="C2445" s="2">
        <v>43416.625277777799</v>
      </c>
      <c r="D2445" s="1" t="s">
        <v>12549</v>
      </c>
      <c r="E2445" s="1" t="s">
        <v>12550</v>
      </c>
      <c r="N2445" t="s">
        <v>33</v>
      </c>
      <c r="P2445" s="3">
        <v>0</v>
      </c>
    </row>
    <row r="2446" spans="1:17">
      <c r="A2446" t="s">
        <v>12551</v>
      </c>
      <c r="B2446" s="1" t="s">
        <v>12552</v>
      </c>
      <c r="C2446" s="2">
        <v>43416.625289351898</v>
      </c>
      <c r="D2446" s="1" t="s">
        <v>12553</v>
      </c>
      <c r="I2446" s="1" t="s">
        <v>12554</v>
      </c>
      <c r="L2446" s="1" t="s">
        <v>31</v>
      </c>
      <c r="N2446" t="s">
        <v>33</v>
      </c>
      <c r="P2446" s="3">
        <v>0</v>
      </c>
    </row>
    <row r="2447" spans="1:17">
      <c r="A2447" t="s">
        <v>12555</v>
      </c>
      <c r="B2447" s="1" t="s">
        <v>12556</v>
      </c>
      <c r="C2447" s="2">
        <v>45182.559027777803</v>
      </c>
      <c r="D2447" s="1" t="s">
        <v>12557</v>
      </c>
      <c r="E2447" s="1" t="s">
        <v>12558</v>
      </c>
      <c r="F2447" s="1" t="s">
        <v>12559</v>
      </c>
      <c r="H2447" s="3">
        <v>50</v>
      </c>
      <c r="I2447" s="1" t="s">
        <v>12560</v>
      </c>
      <c r="J2447" t="s">
        <v>12561</v>
      </c>
      <c r="K2447" s="1" t="s">
        <v>12562</v>
      </c>
      <c r="M2447" s="1" t="s">
        <v>12563</v>
      </c>
      <c r="N2447" t="s">
        <v>356</v>
      </c>
      <c r="P2447" s="3">
        <v>0</v>
      </c>
      <c r="Q2447" s="1" t="s">
        <v>12564</v>
      </c>
    </row>
    <row r="2448" spans="1:17">
      <c r="A2448" t="s">
        <v>12565</v>
      </c>
      <c r="B2448" s="1" t="s">
        <v>12566</v>
      </c>
      <c r="C2448" s="2">
        <v>43416.625289351898</v>
      </c>
      <c r="D2448" s="1" t="s">
        <v>12567</v>
      </c>
      <c r="E2448" s="1" t="s">
        <v>12568</v>
      </c>
      <c r="F2448" s="1" t="s">
        <v>12569</v>
      </c>
      <c r="I2448" s="1" t="s">
        <v>12570</v>
      </c>
      <c r="J2448" t="s">
        <v>12571</v>
      </c>
      <c r="N2448" t="s">
        <v>33</v>
      </c>
      <c r="P2448" s="3">
        <v>0</v>
      </c>
    </row>
    <row r="2449" spans="1:17">
      <c r="A2449" t="s">
        <v>12572</v>
      </c>
      <c r="B2449" s="1" t="s">
        <v>12573</v>
      </c>
      <c r="C2449" s="2">
        <v>45171.035810185203</v>
      </c>
      <c r="D2449" s="1" t="s">
        <v>12574</v>
      </c>
      <c r="H2449" s="3">
        <v>100</v>
      </c>
      <c r="N2449" t="s">
        <v>356</v>
      </c>
      <c r="P2449" s="3">
        <v>0</v>
      </c>
    </row>
    <row r="2450" spans="1:17">
      <c r="A2450" t="s">
        <v>12575</v>
      </c>
      <c r="B2450" s="1" t="s">
        <v>12576</v>
      </c>
      <c r="C2450" s="2">
        <v>45007.8848842593</v>
      </c>
      <c r="D2450" s="1" t="s">
        <v>12577</v>
      </c>
      <c r="E2450" s="1" t="s">
        <v>12578</v>
      </c>
      <c r="F2450" s="1" t="s">
        <v>12579</v>
      </c>
      <c r="H2450" s="3">
        <v>60</v>
      </c>
      <c r="I2450" s="1" t="s">
        <v>12580</v>
      </c>
      <c r="J2450" t="s">
        <v>12581</v>
      </c>
      <c r="K2450" s="1" t="s">
        <v>12582</v>
      </c>
      <c r="L2450" s="1" t="s">
        <v>10236</v>
      </c>
      <c r="M2450" s="1" t="s">
        <v>12583</v>
      </c>
      <c r="N2450" t="s">
        <v>21</v>
      </c>
      <c r="P2450" s="3">
        <v>0</v>
      </c>
    </row>
    <row r="2451" spans="1:17">
      <c r="A2451" t="s">
        <v>12584</v>
      </c>
      <c r="B2451" s="1" t="s">
        <v>12585</v>
      </c>
      <c r="C2451" s="2">
        <v>44614.198969907397</v>
      </c>
      <c r="D2451" s="1" t="s">
        <v>12586</v>
      </c>
      <c r="H2451" s="3">
        <v>0</v>
      </c>
      <c r="I2451" s="1" t="s">
        <v>12587</v>
      </c>
      <c r="N2451" t="s">
        <v>901</v>
      </c>
      <c r="P2451" s="3">
        <v>0</v>
      </c>
    </row>
    <row r="2452" spans="1:17">
      <c r="A2452" t="s">
        <v>12588</v>
      </c>
      <c r="B2452" s="1" t="s">
        <v>12589</v>
      </c>
      <c r="C2452" s="2">
        <v>44494.8678587963</v>
      </c>
      <c r="D2452" s="1" t="s">
        <v>12590</v>
      </c>
      <c r="H2452" s="3">
        <v>0</v>
      </c>
      <c r="M2452" s="1" t="s">
        <v>12591</v>
      </c>
      <c r="N2452" t="s">
        <v>21</v>
      </c>
      <c r="P2452" s="3">
        <v>0</v>
      </c>
    </row>
    <row r="2453" spans="1:17">
      <c r="A2453" t="s">
        <v>12592</v>
      </c>
      <c r="B2453" s="1" t="s">
        <v>12593</v>
      </c>
      <c r="C2453" s="2">
        <v>44494.801238425898</v>
      </c>
      <c r="D2453" s="1" t="s">
        <v>12594</v>
      </c>
      <c r="H2453" s="3">
        <v>0</v>
      </c>
      <c r="M2453" s="1" t="s">
        <v>12595</v>
      </c>
      <c r="N2453" t="s">
        <v>21</v>
      </c>
      <c r="P2453" s="3">
        <v>0</v>
      </c>
    </row>
    <row r="2454" spans="1:17">
      <c r="A2454" t="s">
        <v>12596</v>
      </c>
      <c r="B2454" s="1" t="s">
        <v>12597</v>
      </c>
      <c r="C2454" s="2">
        <v>43416.625289351898</v>
      </c>
      <c r="D2454" s="1" t="s">
        <v>12598</v>
      </c>
      <c r="N2454" t="s">
        <v>33</v>
      </c>
      <c r="P2454" s="3">
        <v>0</v>
      </c>
    </row>
    <row r="2455" spans="1:17">
      <c r="A2455" t="s">
        <v>12599</v>
      </c>
      <c r="B2455" s="1" t="s">
        <v>12600</v>
      </c>
      <c r="C2455" s="2">
        <v>44494.801261574103</v>
      </c>
      <c r="D2455" s="1" t="s">
        <v>12601</v>
      </c>
      <c r="H2455" s="3">
        <v>80</v>
      </c>
      <c r="I2455" s="1" t="s">
        <v>12602</v>
      </c>
      <c r="J2455" t="s">
        <v>12603</v>
      </c>
      <c r="K2455" s="1" t="s">
        <v>12604</v>
      </c>
      <c r="L2455" s="1" t="s">
        <v>7483</v>
      </c>
      <c r="M2455" s="1" t="s">
        <v>12605</v>
      </c>
      <c r="N2455" t="s">
        <v>21</v>
      </c>
      <c r="P2455" s="3">
        <v>0</v>
      </c>
    </row>
    <row r="2456" spans="1:17">
      <c r="A2456" t="s">
        <v>12606</v>
      </c>
      <c r="B2456" s="1" t="s">
        <v>12607</v>
      </c>
      <c r="C2456" s="2">
        <v>43416.625289351898</v>
      </c>
      <c r="D2456" s="1" t="s">
        <v>12608</v>
      </c>
      <c r="I2456" s="1" t="s">
        <v>12609</v>
      </c>
      <c r="L2456" s="1" t="s">
        <v>31</v>
      </c>
      <c r="N2456" t="s">
        <v>33</v>
      </c>
      <c r="P2456" s="3">
        <v>0</v>
      </c>
    </row>
    <row r="2457" spans="1:17">
      <c r="A2457" t="s">
        <v>12610</v>
      </c>
      <c r="B2457" s="1" t="s">
        <v>12611</v>
      </c>
      <c r="C2457" s="2">
        <v>45162.872962963003</v>
      </c>
      <c r="D2457" s="1" t="s">
        <v>12612</v>
      </c>
      <c r="M2457" s="1" t="s">
        <v>12613</v>
      </c>
      <c r="N2457" t="s">
        <v>99</v>
      </c>
      <c r="P2457" s="3">
        <v>0</v>
      </c>
    </row>
    <row r="2458" spans="1:17">
      <c r="A2458" t="s">
        <v>12614</v>
      </c>
      <c r="B2458" s="1" t="s">
        <v>12615</v>
      </c>
      <c r="C2458" s="2">
        <v>45171.036273148202</v>
      </c>
      <c r="D2458" s="1" t="s">
        <v>12616</v>
      </c>
      <c r="H2458" s="3">
        <v>50</v>
      </c>
      <c r="N2458" t="s">
        <v>356</v>
      </c>
      <c r="P2458" s="3">
        <v>0</v>
      </c>
    </row>
    <row r="2459" spans="1:17">
      <c r="A2459" t="s">
        <v>12617</v>
      </c>
      <c r="B2459" s="1" t="s">
        <v>12618</v>
      </c>
      <c r="C2459" s="2">
        <v>43416.625289351898</v>
      </c>
      <c r="D2459" s="1" t="s">
        <v>12619</v>
      </c>
      <c r="I2459" s="1" t="s">
        <v>12620</v>
      </c>
      <c r="J2459" t="s">
        <v>12621</v>
      </c>
      <c r="N2459" t="s">
        <v>33</v>
      </c>
      <c r="P2459" s="3">
        <v>0</v>
      </c>
    </row>
    <row r="2460" spans="1:17">
      <c r="A2460" t="s">
        <v>12622</v>
      </c>
      <c r="B2460" s="1" t="s">
        <v>12623</v>
      </c>
      <c r="C2460" s="2">
        <v>43416.625289351898</v>
      </c>
      <c r="D2460" s="1" t="s">
        <v>12624</v>
      </c>
      <c r="N2460" t="s">
        <v>33</v>
      </c>
      <c r="P2460" s="3">
        <v>0</v>
      </c>
    </row>
    <row r="2461" spans="1:17">
      <c r="A2461" t="s">
        <v>12625</v>
      </c>
      <c r="B2461" s="1" t="s">
        <v>12626</v>
      </c>
      <c r="C2461" s="2">
        <v>44494.801296296297</v>
      </c>
      <c r="D2461" s="1" t="s">
        <v>12627</v>
      </c>
      <c r="E2461" s="1" t="s">
        <v>12627</v>
      </c>
      <c r="F2461" s="1" t="s">
        <v>12628</v>
      </c>
      <c r="H2461" s="3">
        <v>50</v>
      </c>
      <c r="K2461" s="1" t="s">
        <v>12629</v>
      </c>
      <c r="N2461" t="s">
        <v>21</v>
      </c>
      <c r="P2461" s="3">
        <v>0</v>
      </c>
    </row>
    <row r="2462" spans="1:17">
      <c r="A2462" t="s">
        <v>12630</v>
      </c>
      <c r="B2462" s="1" t="s">
        <v>12631</v>
      </c>
      <c r="C2462" s="2">
        <v>45167.620231481502</v>
      </c>
      <c r="D2462" s="1" t="s">
        <v>12632</v>
      </c>
      <c r="E2462" s="1" t="s">
        <v>12633</v>
      </c>
      <c r="F2462" s="1" t="s">
        <v>12634</v>
      </c>
      <c r="H2462" s="3">
        <v>50</v>
      </c>
      <c r="I2462" s="1" t="s">
        <v>12635</v>
      </c>
      <c r="J2462" t="s">
        <v>12636</v>
      </c>
      <c r="K2462" s="1" t="s">
        <v>12637</v>
      </c>
      <c r="L2462" s="1" t="s">
        <v>3324</v>
      </c>
      <c r="M2462" s="1" t="s">
        <v>12638</v>
      </c>
      <c r="N2462" t="s">
        <v>113</v>
      </c>
      <c r="P2462" s="3">
        <v>4</v>
      </c>
      <c r="Q2462" s="1" t="s">
        <v>12639</v>
      </c>
    </row>
    <row r="2463" spans="1:17">
      <c r="A2463" t="s">
        <v>12640</v>
      </c>
      <c r="B2463" s="1" t="s">
        <v>12641</v>
      </c>
      <c r="C2463" s="2">
        <v>43416.625300925902</v>
      </c>
      <c r="D2463" s="1" t="s">
        <v>12642</v>
      </c>
      <c r="E2463" s="1" t="s">
        <v>12642</v>
      </c>
      <c r="F2463" s="1" t="s">
        <v>12643</v>
      </c>
      <c r="H2463" s="3">
        <v>50</v>
      </c>
      <c r="I2463" s="1" t="s">
        <v>12644</v>
      </c>
      <c r="J2463" t="s">
        <v>12645</v>
      </c>
      <c r="K2463" s="1" t="s">
        <v>12646</v>
      </c>
      <c r="M2463" s="1" t="s">
        <v>12647</v>
      </c>
      <c r="N2463" t="s">
        <v>33</v>
      </c>
      <c r="P2463" s="3">
        <v>0</v>
      </c>
    </row>
    <row r="2464" spans="1:17">
      <c r="A2464" t="s">
        <v>12648</v>
      </c>
      <c r="B2464" s="1" t="s">
        <v>12649</v>
      </c>
      <c r="C2464" s="2">
        <v>44494.805891203701</v>
      </c>
      <c r="D2464" s="1" t="s">
        <v>12650</v>
      </c>
      <c r="E2464" s="1" t="s">
        <v>12650</v>
      </c>
      <c r="F2464" s="1" t="s">
        <v>12651</v>
      </c>
      <c r="H2464" s="3">
        <v>1</v>
      </c>
      <c r="I2464" s="1" t="s">
        <v>12652</v>
      </c>
      <c r="J2464" t="s">
        <v>12653</v>
      </c>
      <c r="N2464" t="s">
        <v>21</v>
      </c>
      <c r="P2464" s="3">
        <v>0</v>
      </c>
    </row>
    <row r="2465" spans="1:17">
      <c r="A2465" t="s">
        <v>12654</v>
      </c>
      <c r="B2465" s="1" t="s">
        <v>12655</v>
      </c>
      <c r="C2465" s="2">
        <v>45204.760150463</v>
      </c>
      <c r="D2465" s="1" t="s">
        <v>12656</v>
      </c>
      <c r="E2465" s="1" t="s">
        <v>12657</v>
      </c>
      <c r="F2465" s="1" t="s">
        <v>12658</v>
      </c>
      <c r="H2465" s="3">
        <v>200</v>
      </c>
      <c r="I2465" s="1" t="s">
        <v>12659</v>
      </c>
      <c r="J2465" t="s">
        <v>12660</v>
      </c>
      <c r="K2465" s="1" t="s">
        <v>12661</v>
      </c>
      <c r="L2465" s="1" t="s">
        <v>31</v>
      </c>
      <c r="M2465" s="1" t="s">
        <v>12662</v>
      </c>
      <c r="N2465" t="s">
        <v>113</v>
      </c>
      <c r="P2465" s="3">
        <v>3</v>
      </c>
      <c r="Q2465" s="1" t="s">
        <v>12663</v>
      </c>
    </row>
    <row r="2466" spans="1:17">
      <c r="A2466" t="s">
        <v>12664</v>
      </c>
      <c r="B2466" s="1" t="s">
        <v>12665</v>
      </c>
      <c r="C2466" s="2">
        <v>43416.625300925902</v>
      </c>
      <c r="D2466" s="1" t="s">
        <v>12666</v>
      </c>
      <c r="I2466" s="1" t="s">
        <v>12667</v>
      </c>
      <c r="L2466" s="1" t="s">
        <v>31</v>
      </c>
      <c r="N2466" t="s">
        <v>33</v>
      </c>
      <c r="P2466" s="3">
        <v>0</v>
      </c>
    </row>
    <row r="2467" spans="1:17">
      <c r="A2467" t="s">
        <v>12668</v>
      </c>
      <c r="B2467" s="1" t="s">
        <v>12669</v>
      </c>
      <c r="C2467" s="2">
        <v>44614.199293981503</v>
      </c>
      <c r="D2467" s="1" t="s">
        <v>12670</v>
      </c>
      <c r="H2467" s="3">
        <v>100</v>
      </c>
      <c r="M2467" s="1" t="s">
        <v>12671</v>
      </c>
      <c r="N2467" t="s">
        <v>901</v>
      </c>
      <c r="P2467" s="3">
        <v>0</v>
      </c>
    </row>
    <row r="2468" spans="1:17">
      <c r="A2468" t="s">
        <v>12672</v>
      </c>
      <c r="B2468" s="1" t="s">
        <v>12673</v>
      </c>
      <c r="C2468" s="2">
        <v>44494.801296296297</v>
      </c>
      <c r="D2468" s="1" t="s">
        <v>12674</v>
      </c>
      <c r="F2468" s="1" t="s">
        <v>12675</v>
      </c>
      <c r="H2468" s="3">
        <v>200</v>
      </c>
      <c r="M2468" s="1" t="s">
        <v>12676</v>
      </c>
      <c r="N2468" t="s">
        <v>21</v>
      </c>
      <c r="P2468" s="3">
        <v>0</v>
      </c>
    </row>
    <row r="2469" spans="1:17">
      <c r="A2469" t="s">
        <v>12677</v>
      </c>
      <c r="B2469" s="1" t="s">
        <v>12678</v>
      </c>
      <c r="C2469" s="2">
        <v>43416.625300925902</v>
      </c>
      <c r="D2469" s="1" t="s">
        <v>12679</v>
      </c>
      <c r="I2469" s="1" t="s">
        <v>12680</v>
      </c>
      <c r="N2469" t="s">
        <v>33</v>
      </c>
      <c r="P2469" s="3">
        <v>0</v>
      </c>
    </row>
    <row r="2470" spans="1:17">
      <c r="A2470" t="s">
        <v>12681</v>
      </c>
      <c r="B2470" s="1" t="s">
        <v>12682</v>
      </c>
      <c r="C2470" s="2">
        <v>43416.625648148103</v>
      </c>
      <c r="D2470" s="1" t="s">
        <v>12683</v>
      </c>
      <c r="N2470" t="s">
        <v>33</v>
      </c>
      <c r="P2470" s="3">
        <v>0</v>
      </c>
    </row>
    <row r="2471" spans="1:17">
      <c r="A2471" t="s">
        <v>12684</v>
      </c>
      <c r="B2471" s="1" t="s">
        <v>12685</v>
      </c>
      <c r="C2471" s="2">
        <v>43416.625648148103</v>
      </c>
      <c r="D2471" s="1" t="s">
        <v>12686</v>
      </c>
      <c r="I2471" s="1" t="s">
        <v>12687</v>
      </c>
      <c r="N2471" t="s">
        <v>33</v>
      </c>
      <c r="P2471" s="3">
        <v>0</v>
      </c>
    </row>
    <row r="2472" spans="1:17">
      <c r="A2472" t="s">
        <v>12688</v>
      </c>
      <c r="B2472" s="1" t="s">
        <v>12689</v>
      </c>
      <c r="C2472" s="2">
        <v>45036.806863425903</v>
      </c>
      <c r="D2472" s="1" t="s">
        <v>12690</v>
      </c>
      <c r="H2472" s="3">
        <v>0</v>
      </c>
      <c r="I2472" s="1" t="s">
        <v>12691</v>
      </c>
      <c r="M2472" s="1" t="s">
        <v>12692</v>
      </c>
      <c r="N2472" t="s">
        <v>21</v>
      </c>
      <c r="O2472" t="s">
        <v>12693</v>
      </c>
      <c r="P2472" s="3">
        <v>0</v>
      </c>
    </row>
    <row r="2473" spans="1:17">
      <c r="A2473" t="s">
        <v>12694</v>
      </c>
      <c r="B2473" s="1" t="s">
        <v>12695</v>
      </c>
      <c r="C2473" s="2">
        <v>44301.156238425901</v>
      </c>
      <c r="D2473" s="1" t="s">
        <v>12696</v>
      </c>
      <c r="H2473" s="3">
        <v>1</v>
      </c>
      <c r="M2473" s="1" t="s">
        <v>12697</v>
      </c>
      <c r="N2473" t="s">
        <v>2556</v>
      </c>
      <c r="P2473" s="3">
        <v>0</v>
      </c>
    </row>
    <row r="2474" spans="1:17">
      <c r="A2474" t="s">
        <v>12698</v>
      </c>
      <c r="B2474" s="1" t="s">
        <v>12699</v>
      </c>
      <c r="C2474" s="2">
        <v>44301.156597222202</v>
      </c>
      <c r="D2474" s="1" t="s">
        <v>12700</v>
      </c>
      <c r="H2474" s="3">
        <v>1</v>
      </c>
      <c r="I2474" s="1" t="s">
        <v>12701</v>
      </c>
      <c r="K2474" s="1" t="s">
        <v>12702</v>
      </c>
      <c r="L2474" s="1" t="s">
        <v>12703</v>
      </c>
      <c r="M2474" s="1" t="s">
        <v>12704</v>
      </c>
      <c r="N2474" t="s">
        <v>2556</v>
      </c>
      <c r="P2474" s="3">
        <v>0</v>
      </c>
    </row>
    <row r="2475" spans="1:17">
      <c r="A2475" t="s">
        <v>12705</v>
      </c>
      <c r="B2475" s="1" t="s">
        <v>12706</v>
      </c>
      <c r="C2475" s="2">
        <v>43416.625648148103</v>
      </c>
      <c r="D2475" s="1" t="s">
        <v>12707</v>
      </c>
      <c r="I2475" s="1" t="s">
        <v>12708</v>
      </c>
      <c r="N2475" t="s">
        <v>33</v>
      </c>
      <c r="P2475" s="3">
        <v>0</v>
      </c>
    </row>
    <row r="2476" spans="1:17">
      <c r="A2476" t="s">
        <v>12709</v>
      </c>
      <c r="B2476" s="1" t="s">
        <v>12710</v>
      </c>
      <c r="C2476" s="2">
        <v>44494.870127314804</v>
      </c>
      <c r="D2476" s="1" t="s">
        <v>12711</v>
      </c>
      <c r="E2476" s="1" t="s">
        <v>12711</v>
      </c>
      <c r="F2476" s="1" t="s">
        <v>12712</v>
      </c>
      <c r="H2476" s="3">
        <v>853</v>
      </c>
      <c r="I2476" s="1" t="s">
        <v>12713</v>
      </c>
      <c r="M2476" s="1" t="s">
        <v>12714</v>
      </c>
      <c r="N2476" t="s">
        <v>21</v>
      </c>
      <c r="P2476" s="3">
        <v>0</v>
      </c>
    </row>
    <row r="2477" spans="1:17">
      <c r="A2477" t="s">
        <v>12715</v>
      </c>
      <c r="B2477" s="1" t="s">
        <v>12716</v>
      </c>
      <c r="C2477" s="2">
        <v>43416.625659722202</v>
      </c>
      <c r="D2477" s="1" t="s">
        <v>12717</v>
      </c>
      <c r="N2477" t="s">
        <v>33</v>
      </c>
      <c r="P2477" s="3">
        <v>0</v>
      </c>
    </row>
    <row r="2478" spans="1:17">
      <c r="A2478" t="s">
        <v>12718</v>
      </c>
      <c r="B2478" s="1" t="s">
        <v>12719</v>
      </c>
      <c r="C2478" s="2">
        <v>44910.905243055597</v>
      </c>
      <c r="D2478" s="1" t="s">
        <v>12720</v>
      </c>
      <c r="E2478" s="1" t="s">
        <v>12721</v>
      </c>
      <c r="F2478" s="1" t="s">
        <v>12722</v>
      </c>
      <c r="H2478" s="3">
        <v>200</v>
      </c>
      <c r="I2478" s="1" t="s">
        <v>12723</v>
      </c>
      <c r="J2478" t="s">
        <v>12724</v>
      </c>
      <c r="K2478" s="1" t="s">
        <v>12725</v>
      </c>
      <c r="L2478" s="1" t="s">
        <v>5582</v>
      </c>
      <c r="M2478" s="1" t="s">
        <v>12726</v>
      </c>
      <c r="N2478" t="s">
        <v>799</v>
      </c>
      <c r="P2478" s="3">
        <v>4</v>
      </c>
    </row>
    <row r="2479" spans="1:17">
      <c r="A2479" t="s">
        <v>12727</v>
      </c>
      <c r="B2479" s="1" t="s">
        <v>12728</v>
      </c>
      <c r="C2479" s="2">
        <v>43416.625659722202</v>
      </c>
      <c r="D2479" s="1" t="s">
        <v>12729</v>
      </c>
      <c r="L2479" s="1" t="s">
        <v>31</v>
      </c>
      <c r="N2479" t="s">
        <v>33</v>
      </c>
      <c r="P2479" s="3">
        <v>0</v>
      </c>
    </row>
    <row r="2480" spans="1:17">
      <c r="A2480" t="s">
        <v>12730</v>
      </c>
      <c r="B2480" s="1" t="s">
        <v>12731</v>
      </c>
      <c r="C2480" s="2">
        <v>43416.625659722202</v>
      </c>
      <c r="D2480" s="1" t="s">
        <v>12732</v>
      </c>
      <c r="K2480" s="1" t="s">
        <v>12733</v>
      </c>
      <c r="N2480" t="s">
        <v>33</v>
      </c>
      <c r="P2480" s="3">
        <v>0</v>
      </c>
    </row>
    <row r="2481" spans="1:16">
      <c r="A2481" t="s">
        <v>12734</v>
      </c>
      <c r="B2481" s="1" t="s">
        <v>12735</v>
      </c>
      <c r="C2481" s="2">
        <v>44494.801307870403</v>
      </c>
      <c r="D2481" s="1" t="s">
        <v>12736</v>
      </c>
      <c r="I2481" s="1" t="s">
        <v>12737</v>
      </c>
      <c r="M2481" s="1" t="s">
        <v>12738</v>
      </c>
      <c r="N2481" t="s">
        <v>21</v>
      </c>
      <c r="O2481" t="s">
        <v>12739</v>
      </c>
      <c r="P2481" s="3">
        <v>0</v>
      </c>
    </row>
    <row r="2482" spans="1:16">
      <c r="A2482" t="s">
        <v>12740</v>
      </c>
      <c r="B2482" s="1" t="s">
        <v>12741</v>
      </c>
      <c r="C2482" s="2">
        <v>43416.625659722202</v>
      </c>
      <c r="D2482" s="1" t="s">
        <v>12742</v>
      </c>
      <c r="N2482" t="s">
        <v>33</v>
      </c>
      <c r="P2482" s="3">
        <v>0</v>
      </c>
    </row>
    <row r="2483" spans="1:16">
      <c r="A2483" t="s">
        <v>12743</v>
      </c>
      <c r="B2483" s="1" t="s">
        <v>12744</v>
      </c>
      <c r="C2483" s="2">
        <v>44494.801319444399</v>
      </c>
      <c r="D2483" s="1" t="s">
        <v>12745</v>
      </c>
      <c r="H2483" s="3">
        <v>1</v>
      </c>
      <c r="I2483" s="1" t="s">
        <v>12746</v>
      </c>
      <c r="L2483" s="1" t="s">
        <v>1054</v>
      </c>
      <c r="N2483" t="s">
        <v>21</v>
      </c>
      <c r="P2483" s="3">
        <v>0</v>
      </c>
    </row>
    <row r="2484" spans="1:16">
      <c r="A2484" t="s">
        <v>12747</v>
      </c>
      <c r="B2484" s="1" t="s">
        <v>12748</v>
      </c>
      <c r="C2484" s="2">
        <v>43416.6256712963</v>
      </c>
      <c r="D2484" s="1" t="s">
        <v>12749</v>
      </c>
      <c r="N2484" t="s">
        <v>33</v>
      </c>
      <c r="P2484" s="3">
        <v>0</v>
      </c>
    </row>
    <row r="2485" spans="1:16">
      <c r="A2485" t="s">
        <v>12750</v>
      </c>
      <c r="B2485" s="1" t="s">
        <v>12751</v>
      </c>
      <c r="C2485" s="2">
        <v>44494.805787037003</v>
      </c>
      <c r="D2485" s="1" t="s">
        <v>12752</v>
      </c>
      <c r="I2485" s="1" t="s">
        <v>12753</v>
      </c>
      <c r="K2485" s="1" t="s">
        <v>12754</v>
      </c>
      <c r="N2485" t="s">
        <v>21</v>
      </c>
      <c r="P2485" s="3">
        <v>0</v>
      </c>
    </row>
    <row r="2486" spans="1:16">
      <c r="A2486" t="s">
        <v>12755</v>
      </c>
      <c r="B2486" s="1" t="s">
        <v>12756</v>
      </c>
      <c r="C2486" s="2">
        <v>43416.6256712963</v>
      </c>
      <c r="D2486" s="1" t="s">
        <v>12757</v>
      </c>
      <c r="I2486" s="1" t="s">
        <v>12758</v>
      </c>
      <c r="N2486" t="s">
        <v>33</v>
      </c>
      <c r="P2486" s="3">
        <v>0</v>
      </c>
    </row>
    <row r="2487" spans="1:16">
      <c r="A2487" t="s">
        <v>12759</v>
      </c>
      <c r="B2487" s="1" t="s">
        <v>12760</v>
      </c>
      <c r="C2487" s="2">
        <v>43416.6256712963</v>
      </c>
      <c r="D2487" s="1" t="s">
        <v>12761</v>
      </c>
      <c r="I2487" s="1" t="s">
        <v>12762</v>
      </c>
      <c r="N2487" t="s">
        <v>33</v>
      </c>
      <c r="P2487" s="3">
        <v>0</v>
      </c>
    </row>
    <row r="2488" spans="1:16">
      <c r="A2488" t="s">
        <v>12763</v>
      </c>
      <c r="B2488" s="1" t="s">
        <v>12764</v>
      </c>
      <c r="C2488" s="2">
        <v>43416.6256712963</v>
      </c>
      <c r="D2488" s="1" t="s">
        <v>12765</v>
      </c>
      <c r="E2488" s="1" t="s">
        <v>12766</v>
      </c>
      <c r="F2488" s="1" t="s">
        <v>12767</v>
      </c>
      <c r="I2488" s="1" t="s">
        <v>12768</v>
      </c>
      <c r="L2488" s="1" t="s">
        <v>31</v>
      </c>
      <c r="N2488" t="s">
        <v>33</v>
      </c>
      <c r="P2488" s="3">
        <v>0</v>
      </c>
    </row>
    <row r="2489" spans="1:16">
      <c r="A2489" t="s">
        <v>12769</v>
      </c>
      <c r="B2489" s="1" t="s">
        <v>12770</v>
      </c>
      <c r="C2489" s="2">
        <v>45040.669247685197</v>
      </c>
      <c r="D2489" s="1" t="s">
        <v>12771</v>
      </c>
      <c r="E2489" s="1" t="s">
        <v>12772</v>
      </c>
      <c r="F2489" s="1" t="s">
        <v>12773</v>
      </c>
      <c r="H2489" s="3">
        <v>1</v>
      </c>
      <c r="I2489" s="1" t="s">
        <v>12774</v>
      </c>
      <c r="J2489" t="s">
        <v>12775</v>
      </c>
      <c r="K2489" s="1" t="s">
        <v>12776</v>
      </c>
      <c r="L2489" s="1" t="s">
        <v>339</v>
      </c>
      <c r="M2489" s="1" t="s">
        <v>12777</v>
      </c>
      <c r="N2489" t="s">
        <v>21</v>
      </c>
      <c r="P2489" s="3">
        <v>0</v>
      </c>
    </row>
    <row r="2490" spans="1:16">
      <c r="A2490" t="s">
        <v>12778</v>
      </c>
      <c r="B2490" s="1" t="s">
        <v>12779</v>
      </c>
      <c r="C2490" s="2">
        <v>43416.6256712963</v>
      </c>
      <c r="D2490" s="1" t="s">
        <v>12780</v>
      </c>
      <c r="E2490" s="1" t="s">
        <v>12781</v>
      </c>
      <c r="F2490" s="1" t="s">
        <v>12782</v>
      </c>
      <c r="H2490" s="3">
        <v>300</v>
      </c>
      <c r="I2490" s="1" t="s">
        <v>12783</v>
      </c>
      <c r="J2490" t="s">
        <v>12784</v>
      </c>
      <c r="N2490" t="s">
        <v>33</v>
      </c>
      <c r="P2490" s="3">
        <v>0</v>
      </c>
    </row>
    <row r="2491" spans="1:16">
      <c r="A2491" t="s">
        <v>12785</v>
      </c>
      <c r="B2491" s="1" t="s">
        <v>12786</v>
      </c>
      <c r="C2491" s="2">
        <v>43416.6256712963</v>
      </c>
      <c r="D2491" s="1" t="s">
        <v>12787</v>
      </c>
      <c r="E2491" s="1" t="s">
        <v>12788</v>
      </c>
      <c r="F2491" s="1" t="s">
        <v>12789</v>
      </c>
      <c r="I2491" s="1" t="s">
        <v>12790</v>
      </c>
      <c r="L2491" s="1" t="s">
        <v>31</v>
      </c>
      <c r="N2491" t="s">
        <v>33</v>
      </c>
      <c r="P2491" s="3">
        <v>0</v>
      </c>
    </row>
    <row r="2492" spans="1:16">
      <c r="A2492" t="s">
        <v>12791</v>
      </c>
      <c r="B2492" s="1" t="s">
        <v>12792</v>
      </c>
      <c r="C2492" s="2">
        <v>43416.6256712963</v>
      </c>
      <c r="D2492" s="1" t="s">
        <v>12793</v>
      </c>
      <c r="N2492" t="s">
        <v>33</v>
      </c>
      <c r="P2492" s="3">
        <v>0</v>
      </c>
    </row>
    <row r="2493" spans="1:16">
      <c r="A2493" t="s">
        <v>12794</v>
      </c>
      <c r="B2493" s="1" t="s">
        <v>12795</v>
      </c>
      <c r="C2493" s="2">
        <v>43416.6256712963</v>
      </c>
      <c r="D2493" s="1" t="s">
        <v>12796</v>
      </c>
      <c r="N2493" t="s">
        <v>33</v>
      </c>
      <c r="P2493" s="3">
        <v>0</v>
      </c>
    </row>
    <row r="2494" spans="1:16">
      <c r="A2494" t="s">
        <v>12797</v>
      </c>
      <c r="B2494" s="1" t="s">
        <v>12798</v>
      </c>
      <c r="C2494" s="2">
        <v>43416.6256712963</v>
      </c>
      <c r="D2494" s="1" t="s">
        <v>12799</v>
      </c>
      <c r="N2494" t="s">
        <v>33</v>
      </c>
      <c r="P2494" s="3">
        <v>0</v>
      </c>
    </row>
    <row r="2495" spans="1:16">
      <c r="A2495" t="s">
        <v>12800</v>
      </c>
      <c r="B2495" s="1" t="s">
        <v>12801</v>
      </c>
      <c r="C2495" s="2">
        <v>45171.036435185197</v>
      </c>
      <c r="D2495" s="1" t="s">
        <v>12802</v>
      </c>
      <c r="H2495" s="3">
        <v>500</v>
      </c>
      <c r="I2495" s="1" t="s">
        <v>12803</v>
      </c>
      <c r="L2495" s="1" t="s">
        <v>31</v>
      </c>
      <c r="M2495" s="1" t="s">
        <v>12804</v>
      </c>
      <c r="N2495" t="s">
        <v>356</v>
      </c>
      <c r="O2495" t="s">
        <v>12805</v>
      </c>
      <c r="P2495" s="3">
        <v>0</v>
      </c>
    </row>
    <row r="2496" spans="1:16">
      <c r="A2496" t="s">
        <v>12806</v>
      </c>
      <c r="B2496" s="1" t="s">
        <v>12807</v>
      </c>
      <c r="C2496" s="2">
        <v>44490.779710648101</v>
      </c>
      <c r="D2496" s="1" t="s">
        <v>12808</v>
      </c>
      <c r="E2496" s="1" t="s">
        <v>12809</v>
      </c>
      <c r="H2496" s="3">
        <v>70</v>
      </c>
      <c r="N2496" t="s">
        <v>21</v>
      </c>
      <c r="P2496" s="3">
        <v>0</v>
      </c>
    </row>
    <row r="2497" spans="1:16">
      <c r="A2497" t="s">
        <v>12810</v>
      </c>
      <c r="B2497" s="1" t="s">
        <v>12811</v>
      </c>
      <c r="C2497" s="2">
        <v>43416.625682870399</v>
      </c>
      <c r="D2497" s="1" t="s">
        <v>12812</v>
      </c>
      <c r="F2497" s="1" t="s">
        <v>12813</v>
      </c>
      <c r="I2497" s="1" t="s">
        <v>12814</v>
      </c>
      <c r="J2497" t="s">
        <v>12815</v>
      </c>
      <c r="L2497" s="1" t="s">
        <v>176</v>
      </c>
      <c r="M2497" s="1" t="s">
        <v>12816</v>
      </c>
      <c r="N2497" t="s">
        <v>33</v>
      </c>
      <c r="O2497" t="s">
        <v>12817</v>
      </c>
      <c r="P2497" s="3">
        <v>0</v>
      </c>
    </row>
    <row r="2498" spans="1:16">
      <c r="A2498" t="s">
        <v>12818</v>
      </c>
      <c r="B2498" s="1" t="s">
        <v>12819</v>
      </c>
      <c r="C2498" s="2">
        <v>43416.625682870399</v>
      </c>
      <c r="D2498" s="1" t="s">
        <v>12820</v>
      </c>
      <c r="E2498" s="1" t="s">
        <v>12820</v>
      </c>
      <c r="N2498" t="s">
        <v>33</v>
      </c>
      <c r="P2498" s="3">
        <v>0</v>
      </c>
    </row>
    <row r="2499" spans="1:16">
      <c r="A2499" t="s">
        <v>12821</v>
      </c>
      <c r="B2499" s="1" t="s">
        <v>12822</v>
      </c>
      <c r="C2499" s="2">
        <v>43416.625682870399</v>
      </c>
      <c r="D2499" s="1" t="s">
        <v>12823</v>
      </c>
      <c r="E2499" s="1" t="s">
        <v>12823</v>
      </c>
      <c r="N2499" t="s">
        <v>33</v>
      </c>
      <c r="P2499" s="3">
        <v>0</v>
      </c>
    </row>
    <row r="2500" spans="1:16">
      <c r="A2500" t="s">
        <v>12824</v>
      </c>
      <c r="B2500" s="1" t="s">
        <v>12825</v>
      </c>
      <c r="C2500" s="2">
        <v>43416.625682870399</v>
      </c>
      <c r="D2500" s="1" t="s">
        <v>12826</v>
      </c>
      <c r="E2500" s="1" t="s">
        <v>12827</v>
      </c>
      <c r="F2500" s="1" t="s">
        <v>12828</v>
      </c>
      <c r="I2500" s="1" t="s">
        <v>12829</v>
      </c>
      <c r="L2500" s="1" t="s">
        <v>31</v>
      </c>
      <c r="N2500" t="s">
        <v>33</v>
      </c>
      <c r="P2500" s="3">
        <v>0</v>
      </c>
    </row>
    <row r="2501" spans="1:16">
      <c r="A2501" t="s">
        <v>12830</v>
      </c>
      <c r="B2501" s="1" t="s">
        <v>12831</v>
      </c>
      <c r="C2501" s="2">
        <v>43416.625682870399</v>
      </c>
      <c r="D2501" s="1" t="s">
        <v>12832</v>
      </c>
      <c r="N2501" t="s">
        <v>33</v>
      </c>
      <c r="P2501" s="3">
        <v>0</v>
      </c>
    </row>
    <row r="2502" spans="1:16">
      <c r="A2502" t="s">
        <v>12833</v>
      </c>
      <c r="B2502" s="1" t="s">
        <v>12834</v>
      </c>
      <c r="C2502" s="2">
        <v>45147.630023148202</v>
      </c>
      <c r="D2502" s="1" t="s">
        <v>12835</v>
      </c>
      <c r="H2502" s="3">
        <v>100</v>
      </c>
      <c r="I2502" s="1" t="s">
        <v>12836</v>
      </c>
      <c r="K2502" s="1" t="s">
        <v>12837</v>
      </c>
      <c r="M2502" s="1" t="s">
        <v>12838</v>
      </c>
      <c r="N2502" t="s">
        <v>21</v>
      </c>
      <c r="O2502" t="s">
        <v>12839</v>
      </c>
      <c r="P2502" s="3">
        <v>0</v>
      </c>
    </row>
    <row r="2503" spans="1:16">
      <c r="A2503" t="s">
        <v>12840</v>
      </c>
      <c r="B2503" s="1" t="s">
        <v>12841</v>
      </c>
      <c r="C2503" s="2">
        <v>43416.625682870399</v>
      </c>
      <c r="D2503" s="1" t="s">
        <v>12842</v>
      </c>
      <c r="J2503" t="s">
        <v>12843</v>
      </c>
      <c r="N2503" t="s">
        <v>33</v>
      </c>
      <c r="P2503" s="3">
        <v>0</v>
      </c>
    </row>
    <row r="2504" spans="1:16">
      <c r="A2504" t="s">
        <v>12844</v>
      </c>
      <c r="B2504" s="1" t="s">
        <v>12845</v>
      </c>
      <c r="C2504" s="2">
        <v>45015.079178240703</v>
      </c>
      <c r="D2504" s="1" t="s">
        <v>12846</v>
      </c>
      <c r="E2504" s="1" t="s">
        <v>12847</v>
      </c>
      <c r="F2504" s="1" t="s">
        <v>12848</v>
      </c>
      <c r="H2504" s="3">
        <v>450</v>
      </c>
      <c r="I2504" s="1" t="s">
        <v>12849</v>
      </c>
      <c r="J2504" t="s">
        <v>12850</v>
      </c>
      <c r="K2504" s="1" t="s">
        <v>12851</v>
      </c>
      <c r="L2504" s="1" t="s">
        <v>31</v>
      </c>
      <c r="N2504" t="s">
        <v>21</v>
      </c>
      <c r="P2504" s="3">
        <v>0</v>
      </c>
    </row>
    <row r="2505" spans="1:16">
      <c r="A2505" t="s">
        <v>12852</v>
      </c>
      <c r="B2505" s="1" t="s">
        <v>12853</v>
      </c>
      <c r="C2505" s="2">
        <v>43416.625682870399</v>
      </c>
      <c r="D2505" s="1" t="s">
        <v>12854</v>
      </c>
      <c r="N2505" t="s">
        <v>33</v>
      </c>
      <c r="P2505" s="3">
        <v>0</v>
      </c>
    </row>
    <row r="2506" spans="1:16">
      <c r="A2506" t="s">
        <v>12855</v>
      </c>
      <c r="B2506" s="1" t="s">
        <v>12856</v>
      </c>
      <c r="C2506" s="2">
        <v>43416.625682870399</v>
      </c>
      <c r="D2506" s="1" t="s">
        <v>12857</v>
      </c>
      <c r="N2506" t="s">
        <v>33</v>
      </c>
      <c r="P2506" s="3">
        <v>0</v>
      </c>
    </row>
    <row r="2507" spans="1:16">
      <c r="A2507" t="s">
        <v>12858</v>
      </c>
      <c r="B2507" s="1" t="s">
        <v>12859</v>
      </c>
      <c r="C2507" s="2">
        <v>43416.625694444403</v>
      </c>
      <c r="D2507" s="1" t="s">
        <v>12860</v>
      </c>
      <c r="N2507" t="s">
        <v>33</v>
      </c>
      <c r="P2507" s="3">
        <v>0</v>
      </c>
    </row>
    <row r="2508" spans="1:16">
      <c r="A2508" t="s">
        <v>12861</v>
      </c>
      <c r="B2508" s="1" t="s">
        <v>12862</v>
      </c>
      <c r="C2508" s="2">
        <v>43416.625694444403</v>
      </c>
      <c r="D2508" s="1" t="s">
        <v>12863</v>
      </c>
      <c r="I2508" s="1" t="s">
        <v>12864</v>
      </c>
      <c r="N2508" t="s">
        <v>33</v>
      </c>
      <c r="P2508" s="3">
        <v>0</v>
      </c>
    </row>
    <row r="2509" spans="1:16">
      <c r="A2509" t="s">
        <v>12865</v>
      </c>
      <c r="B2509" s="1" t="s">
        <v>12866</v>
      </c>
      <c r="C2509" s="2">
        <v>44904.830532407403</v>
      </c>
      <c r="D2509" s="1" t="s">
        <v>12867</v>
      </c>
      <c r="E2509" s="1" t="s">
        <v>12868</v>
      </c>
      <c r="F2509" s="1" t="s">
        <v>12869</v>
      </c>
      <c r="H2509" s="3">
        <v>300</v>
      </c>
      <c r="I2509" s="1" t="s">
        <v>12870</v>
      </c>
      <c r="J2509" t="s">
        <v>12871</v>
      </c>
      <c r="K2509" s="1" t="s">
        <v>12872</v>
      </c>
      <c r="L2509" s="1" t="s">
        <v>31</v>
      </c>
      <c r="M2509" s="1" t="s">
        <v>12873</v>
      </c>
      <c r="N2509" t="s">
        <v>317</v>
      </c>
      <c r="P2509" s="3">
        <v>0</v>
      </c>
    </row>
    <row r="2510" spans="1:16">
      <c r="A2510" t="s">
        <v>12874</v>
      </c>
      <c r="B2510" s="1" t="s">
        <v>12875</v>
      </c>
      <c r="C2510" s="2">
        <v>44494.801342592596</v>
      </c>
      <c r="D2510" s="1" t="s">
        <v>12876</v>
      </c>
      <c r="H2510" s="3">
        <v>1</v>
      </c>
      <c r="I2510" s="1" t="s">
        <v>12877</v>
      </c>
      <c r="J2510" t="s">
        <v>12878</v>
      </c>
      <c r="L2510" s="1" t="s">
        <v>31</v>
      </c>
      <c r="N2510" t="s">
        <v>21</v>
      </c>
      <c r="P2510" s="3">
        <v>0</v>
      </c>
    </row>
    <row r="2511" spans="1:16">
      <c r="A2511" t="s">
        <v>12879</v>
      </c>
      <c r="B2511" s="1" t="s">
        <v>12880</v>
      </c>
      <c r="C2511" s="2">
        <v>43416.625694444403</v>
      </c>
      <c r="D2511" s="1" t="s">
        <v>12881</v>
      </c>
      <c r="H2511" s="3">
        <v>0</v>
      </c>
      <c r="I2511" s="1" t="s">
        <v>12882</v>
      </c>
      <c r="M2511" s="1" t="s">
        <v>12883</v>
      </c>
      <c r="N2511" t="s">
        <v>33</v>
      </c>
      <c r="O2511" t="s">
        <v>12884</v>
      </c>
      <c r="P2511" s="3">
        <v>0</v>
      </c>
    </row>
    <row r="2512" spans="1:16">
      <c r="A2512" t="s">
        <v>12885</v>
      </c>
      <c r="B2512" s="1" t="s">
        <v>12886</v>
      </c>
      <c r="C2512" s="2">
        <v>44494.801354166702</v>
      </c>
      <c r="D2512" s="1" t="s">
        <v>12887</v>
      </c>
      <c r="E2512" s="1" t="s">
        <v>12888</v>
      </c>
      <c r="F2512" s="1" t="s">
        <v>12889</v>
      </c>
      <c r="H2512" s="3">
        <v>500</v>
      </c>
      <c r="I2512" s="1" t="s">
        <v>12890</v>
      </c>
      <c r="J2512" t="s">
        <v>12891</v>
      </c>
      <c r="K2512" s="1" t="s">
        <v>12892</v>
      </c>
      <c r="N2512" t="s">
        <v>21</v>
      </c>
      <c r="P2512" s="3">
        <v>0</v>
      </c>
    </row>
    <row r="2513" spans="1:16">
      <c r="A2513" t="s">
        <v>12893</v>
      </c>
      <c r="B2513" s="1" t="s">
        <v>12894</v>
      </c>
      <c r="C2513" s="2">
        <v>44494.869039351899</v>
      </c>
      <c r="D2513" s="1" t="s">
        <v>12895</v>
      </c>
      <c r="E2513" s="1" t="s">
        <v>12896</v>
      </c>
      <c r="F2513" s="1" t="s">
        <v>12897</v>
      </c>
      <c r="H2513" s="3">
        <v>26500</v>
      </c>
      <c r="I2513" s="1" t="s">
        <v>12898</v>
      </c>
      <c r="J2513" t="s">
        <v>12899</v>
      </c>
      <c r="K2513" s="1" t="s">
        <v>12900</v>
      </c>
      <c r="M2513" s="1" t="s">
        <v>12901</v>
      </c>
      <c r="N2513" t="s">
        <v>21</v>
      </c>
      <c r="P2513" s="3">
        <v>0</v>
      </c>
    </row>
    <row r="2514" spans="1:16">
      <c r="A2514" t="s">
        <v>12902</v>
      </c>
      <c r="B2514" s="1" t="s">
        <v>12903</v>
      </c>
      <c r="C2514" s="2">
        <v>44494.801365740699</v>
      </c>
      <c r="D2514" s="1" t="s">
        <v>12904</v>
      </c>
      <c r="E2514" s="1" t="s">
        <v>12905</v>
      </c>
      <c r="F2514" s="1" t="s">
        <v>12906</v>
      </c>
      <c r="H2514" s="3">
        <v>1</v>
      </c>
      <c r="I2514" s="1" t="s">
        <v>12907</v>
      </c>
      <c r="K2514" s="1" t="s">
        <v>12908</v>
      </c>
      <c r="L2514" s="1" t="s">
        <v>31</v>
      </c>
      <c r="M2514" s="1" t="s">
        <v>12909</v>
      </c>
      <c r="N2514" t="s">
        <v>21</v>
      </c>
      <c r="P2514" s="3">
        <v>0</v>
      </c>
    </row>
    <row r="2515" spans="1:16">
      <c r="A2515" t="s">
        <v>12910</v>
      </c>
      <c r="B2515" s="1" t="s">
        <v>12911</v>
      </c>
      <c r="C2515" s="2">
        <v>43416.625694444403</v>
      </c>
      <c r="D2515" s="1" t="s">
        <v>12912</v>
      </c>
      <c r="N2515" t="s">
        <v>33</v>
      </c>
      <c r="P2515" s="3">
        <v>0</v>
      </c>
    </row>
    <row r="2516" spans="1:16">
      <c r="A2516" t="s">
        <v>12913</v>
      </c>
      <c r="B2516" s="1" t="s">
        <v>12914</v>
      </c>
      <c r="C2516" s="2">
        <v>43416.625706018502</v>
      </c>
      <c r="D2516" s="1" t="s">
        <v>12915</v>
      </c>
      <c r="I2516" s="1" t="s">
        <v>12916</v>
      </c>
      <c r="N2516" t="s">
        <v>33</v>
      </c>
      <c r="P2516" s="3">
        <v>0</v>
      </c>
    </row>
    <row r="2517" spans="1:16">
      <c r="A2517" t="s">
        <v>12917</v>
      </c>
      <c r="B2517" s="1" t="s">
        <v>12918</v>
      </c>
      <c r="C2517" s="2">
        <v>44494.869988425897</v>
      </c>
      <c r="D2517" s="1" t="s">
        <v>12919</v>
      </c>
      <c r="H2517" s="3">
        <v>1</v>
      </c>
      <c r="I2517" s="1" t="s">
        <v>12920</v>
      </c>
      <c r="K2517" s="1" t="s">
        <v>12921</v>
      </c>
      <c r="M2517" s="1" t="s">
        <v>12922</v>
      </c>
      <c r="N2517" t="s">
        <v>21</v>
      </c>
      <c r="O2517" t="s">
        <v>12923</v>
      </c>
      <c r="P2517" s="3">
        <v>0</v>
      </c>
    </row>
    <row r="2518" spans="1:16">
      <c r="A2518" t="s">
        <v>12924</v>
      </c>
      <c r="B2518" s="1" t="s">
        <v>12925</v>
      </c>
      <c r="C2518" s="2">
        <v>43416.625706018502</v>
      </c>
      <c r="D2518" s="1" t="s">
        <v>12926</v>
      </c>
      <c r="K2518" s="1" t="s">
        <v>12927</v>
      </c>
      <c r="N2518" t="s">
        <v>33</v>
      </c>
      <c r="P2518" s="3">
        <v>0</v>
      </c>
    </row>
    <row r="2519" spans="1:16">
      <c r="A2519" t="s">
        <v>12928</v>
      </c>
      <c r="B2519" s="1" t="s">
        <v>12929</v>
      </c>
      <c r="C2519" s="2">
        <v>43416.625706018502</v>
      </c>
      <c r="D2519" s="1" t="s">
        <v>12930</v>
      </c>
      <c r="F2519" s="1" t="s">
        <v>12931</v>
      </c>
      <c r="H2519" s="3">
        <v>1</v>
      </c>
      <c r="J2519" t="s">
        <v>12932</v>
      </c>
      <c r="N2519" t="s">
        <v>33</v>
      </c>
      <c r="P2519" s="3">
        <v>0</v>
      </c>
    </row>
    <row r="2520" spans="1:16">
      <c r="A2520" t="s">
        <v>12933</v>
      </c>
      <c r="B2520" s="1" t="s">
        <v>12934</v>
      </c>
      <c r="C2520" s="2">
        <v>43913.908726851798</v>
      </c>
      <c r="D2520" s="1" t="s">
        <v>12935</v>
      </c>
      <c r="H2520" s="3">
        <v>1</v>
      </c>
      <c r="N2520" t="s">
        <v>33</v>
      </c>
      <c r="P2520" s="3">
        <v>0</v>
      </c>
    </row>
    <row r="2521" spans="1:16">
      <c r="A2521" t="s">
        <v>12936</v>
      </c>
      <c r="B2521" s="1" t="s">
        <v>12937</v>
      </c>
      <c r="C2521" s="2">
        <v>43416.625706018502</v>
      </c>
      <c r="D2521" s="1" t="s">
        <v>12938</v>
      </c>
      <c r="F2521" s="1" t="s">
        <v>12939</v>
      </c>
      <c r="N2521" t="s">
        <v>33</v>
      </c>
      <c r="P2521" s="3">
        <v>0</v>
      </c>
    </row>
    <row r="2522" spans="1:16">
      <c r="A2522" t="s">
        <v>12940</v>
      </c>
      <c r="B2522" s="1" t="s">
        <v>12941</v>
      </c>
      <c r="C2522" s="2">
        <v>45132.192071759302</v>
      </c>
      <c r="D2522" s="1" t="s">
        <v>12942</v>
      </c>
      <c r="H2522" s="3">
        <v>150</v>
      </c>
      <c r="N2522" t="s">
        <v>99</v>
      </c>
      <c r="P2522" s="3">
        <v>0</v>
      </c>
    </row>
    <row r="2523" spans="1:16">
      <c r="A2523" t="s">
        <v>12943</v>
      </c>
      <c r="B2523" s="1" t="s">
        <v>12944</v>
      </c>
      <c r="C2523" s="2">
        <v>44494.801365740699</v>
      </c>
      <c r="D2523" s="1" t="s">
        <v>12945</v>
      </c>
      <c r="E2523" s="1" t="s">
        <v>12946</v>
      </c>
      <c r="F2523" s="1" t="s">
        <v>12947</v>
      </c>
      <c r="H2523" s="3">
        <v>15</v>
      </c>
      <c r="I2523" s="1" t="s">
        <v>12948</v>
      </c>
      <c r="J2523" t="s">
        <v>12949</v>
      </c>
      <c r="K2523" s="1" t="s">
        <v>12950</v>
      </c>
      <c r="M2523" s="1" t="s">
        <v>12951</v>
      </c>
      <c r="N2523" t="s">
        <v>21</v>
      </c>
      <c r="P2523" s="3">
        <v>0</v>
      </c>
    </row>
    <row r="2524" spans="1:16">
      <c r="A2524" t="s">
        <v>12952</v>
      </c>
      <c r="B2524" s="1" t="s">
        <v>12953</v>
      </c>
      <c r="C2524" s="2">
        <v>43416.625706018502</v>
      </c>
      <c r="D2524" s="1" t="s">
        <v>12954</v>
      </c>
      <c r="H2524" s="3">
        <v>0</v>
      </c>
      <c r="I2524" s="1" t="s">
        <v>12955</v>
      </c>
      <c r="M2524" s="1" t="s">
        <v>12956</v>
      </c>
      <c r="N2524" t="s">
        <v>33</v>
      </c>
      <c r="O2524" t="s">
        <v>12957</v>
      </c>
      <c r="P2524" s="3">
        <v>0</v>
      </c>
    </row>
    <row r="2525" spans="1:16">
      <c r="A2525" t="s">
        <v>12958</v>
      </c>
      <c r="B2525" s="1" t="s">
        <v>12959</v>
      </c>
      <c r="C2525" s="2">
        <v>43416.6257175926</v>
      </c>
      <c r="D2525" s="1" t="s">
        <v>12960</v>
      </c>
      <c r="H2525" s="3">
        <v>1</v>
      </c>
      <c r="L2525" s="1" t="s">
        <v>31</v>
      </c>
      <c r="N2525" t="s">
        <v>33</v>
      </c>
      <c r="P2525" s="3">
        <v>0</v>
      </c>
    </row>
    <row r="2526" spans="1:16">
      <c r="A2526" t="s">
        <v>12961</v>
      </c>
      <c r="B2526" s="1" t="s">
        <v>12962</v>
      </c>
      <c r="C2526" s="2">
        <v>43416.6257175926</v>
      </c>
      <c r="D2526" s="1" t="s">
        <v>12963</v>
      </c>
      <c r="I2526" s="1" t="s">
        <v>12964</v>
      </c>
      <c r="L2526" s="1" t="s">
        <v>12965</v>
      </c>
      <c r="N2526" t="s">
        <v>33</v>
      </c>
      <c r="P2526" s="3">
        <v>0</v>
      </c>
    </row>
    <row r="2527" spans="1:16">
      <c r="A2527" t="s">
        <v>12966</v>
      </c>
      <c r="B2527" s="1" t="s">
        <v>12967</v>
      </c>
      <c r="C2527" s="2">
        <v>43416.6257175926</v>
      </c>
      <c r="D2527" s="1" t="s">
        <v>12968</v>
      </c>
      <c r="N2527" t="s">
        <v>33</v>
      </c>
      <c r="P2527" s="3">
        <v>0</v>
      </c>
    </row>
    <row r="2528" spans="1:16">
      <c r="A2528" t="s">
        <v>12969</v>
      </c>
      <c r="B2528" s="1" t="s">
        <v>12970</v>
      </c>
      <c r="C2528" s="2">
        <v>44494.801388888904</v>
      </c>
      <c r="D2528" s="1" t="s">
        <v>12971</v>
      </c>
      <c r="E2528" s="1" t="s">
        <v>12972</v>
      </c>
      <c r="F2528" s="1" t="s">
        <v>12973</v>
      </c>
      <c r="H2528" s="3">
        <v>1</v>
      </c>
      <c r="I2528" s="1" t="s">
        <v>12974</v>
      </c>
      <c r="J2528" t="s">
        <v>12975</v>
      </c>
      <c r="K2528" s="1" t="s">
        <v>12976</v>
      </c>
      <c r="N2528" t="s">
        <v>21</v>
      </c>
      <c r="P2528" s="3">
        <v>0</v>
      </c>
    </row>
    <row r="2529" spans="1:17">
      <c r="A2529" t="s">
        <v>12977</v>
      </c>
      <c r="B2529" s="1" t="s">
        <v>12978</v>
      </c>
      <c r="C2529" s="2">
        <v>43416.6257175926</v>
      </c>
      <c r="D2529" s="1" t="s">
        <v>12979</v>
      </c>
      <c r="N2529" t="s">
        <v>33</v>
      </c>
      <c r="P2529" s="3">
        <v>0</v>
      </c>
    </row>
    <row r="2530" spans="1:17">
      <c r="A2530" t="s">
        <v>12980</v>
      </c>
      <c r="B2530" s="1" t="s">
        <v>12981</v>
      </c>
      <c r="C2530" s="2">
        <v>43416.6257175926</v>
      </c>
      <c r="D2530" s="1" t="s">
        <v>12982</v>
      </c>
      <c r="N2530" t="s">
        <v>33</v>
      </c>
      <c r="P2530" s="3">
        <v>0</v>
      </c>
    </row>
    <row r="2531" spans="1:17">
      <c r="A2531" t="s">
        <v>12983</v>
      </c>
      <c r="B2531" s="1" t="s">
        <v>12984</v>
      </c>
      <c r="C2531" s="2">
        <v>44494.801388888904</v>
      </c>
      <c r="D2531" s="1" t="s">
        <v>12985</v>
      </c>
      <c r="F2531" s="1" t="s">
        <v>12986</v>
      </c>
      <c r="H2531" s="3">
        <v>1</v>
      </c>
      <c r="M2531" s="1" t="s">
        <v>12987</v>
      </c>
      <c r="N2531" t="s">
        <v>21</v>
      </c>
      <c r="P2531" s="3">
        <v>0</v>
      </c>
    </row>
    <row r="2532" spans="1:17">
      <c r="A2532" t="s">
        <v>12988</v>
      </c>
      <c r="B2532" s="1" t="s">
        <v>12989</v>
      </c>
      <c r="C2532" s="2">
        <v>44494.801400463002</v>
      </c>
      <c r="D2532" s="1" t="s">
        <v>12990</v>
      </c>
      <c r="H2532" s="3">
        <v>1</v>
      </c>
      <c r="N2532" t="s">
        <v>21</v>
      </c>
      <c r="P2532" s="3">
        <v>0</v>
      </c>
    </row>
    <row r="2533" spans="1:17">
      <c r="A2533" t="s">
        <v>12991</v>
      </c>
      <c r="B2533" s="1" t="s">
        <v>12992</v>
      </c>
      <c r="C2533" s="2">
        <v>43416.6257175926</v>
      </c>
      <c r="D2533" s="1" t="s">
        <v>12993</v>
      </c>
      <c r="N2533" t="s">
        <v>33</v>
      </c>
      <c r="P2533" s="3">
        <v>0</v>
      </c>
    </row>
    <row r="2534" spans="1:17">
      <c r="A2534" t="s">
        <v>12994</v>
      </c>
      <c r="B2534" s="1" t="s">
        <v>12995</v>
      </c>
      <c r="C2534" s="2">
        <v>43416.625891203701</v>
      </c>
      <c r="D2534" s="1" t="s">
        <v>12996</v>
      </c>
      <c r="N2534" t="s">
        <v>33</v>
      </c>
      <c r="P2534" s="3">
        <v>0</v>
      </c>
    </row>
    <row r="2535" spans="1:17">
      <c r="A2535" t="s">
        <v>12997</v>
      </c>
      <c r="B2535" s="1" t="s">
        <v>12998</v>
      </c>
      <c r="C2535" s="2">
        <v>44879.8496759259</v>
      </c>
      <c r="D2535" s="1" t="s">
        <v>12999</v>
      </c>
      <c r="E2535" s="1" t="s">
        <v>13000</v>
      </c>
      <c r="F2535" s="1" t="s">
        <v>13001</v>
      </c>
      <c r="H2535" s="3">
        <v>4200</v>
      </c>
      <c r="I2535" s="1" t="s">
        <v>13002</v>
      </c>
      <c r="J2535" t="s">
        <v>13003</v>
      </c>
      <c r="K2535" s="1" t="s">
        <v>13004</v>
      </c>
      <c r="L2535" s="1" t="s">
        <v>339</v>
      </c>
      <c r="M2535" s="1" t="s">
        <v>13005</v>
      </c>
      <c r="N2535" t="s">
        <v>21</v>
      </c>
      <c r="P2535" s="3">
        <v>0</v>
      </c>
    </row>
    <row r="2536" spans="1:17">
      <c r="A2536" t="s">
        <v>13006</v>
      </c>
      <c r="B2536" s="1" t="s">
        <v>13007</v>
      </c>
      <c r="C2536" s="2">
        <v>45132.720381944397</v>
      </c>
      <c r="D2536" s="1" t="s">
        <v>13008</v>
      </c>
      <c r="I2536" s="1" t="s">
        <v>13009</v>
      </c>
      <c r="J2536" t="s">
        <v>13010</v>
      </c>
      <c r="M2536" s="1" t="s">
        <v>13011</v>
      </c>
      <c r="N2536" t="s">
        <v>99</v>
      </c>
      <c r="O2536" t="s">
        <v>13012</v>
      </c>
      <c r="P2536" s="3">
        <v>0</v>
      </c>
    </row>
    <row r="2537" spans="1:17">
      <c r="A2537" t="s">
        <v>13013</v>
      </c>
      <c r="B2537" s="1" t="s">
        <v>13014</v>
      </c>
      <c r="C2537" s="2">
        <v>45211.799722222197</v>
      </c>
      <c r="D2537" s="1" t="s">
        <v>13008</v>
      </c>
      <c r="H2537" s="3">
        <v>1500</v>
      </c>
      <c r="K2537" s="1" t="s">
        <v>13015</v>
      </c>
      <c r="L2537" s="1" t="s">
        <v>31</v>
      </c>
      <c r="M2537" s="1" t="s">
        <v>13016</v>
      </c>
      <c r="N2537" t="s">
        <v>21</v>
      </c>
      <c r="P2537" s="3">
        <v>0</v>
      </c>
      <c r="Q2537" s="1" t="s">
        <v>13017</v>
      </c>
    </row>
    <row r="2538" spans="1:17">
      <c r="A2538" t="s">
        <v>13018</v>
      </c>
      <c r="B2538" s="1" t="s">
        <v>13019</v>
      </c>
      <c r="C2538" s="2">
        <v>45182.987222222197</v>
      </c>
      <c r="D2538" s="1" t="s">
        <v>13020</v>
      </c>
      <c r="H2538" s="3">
        <v>4000</v>
      </c>
      <c r="M2538" s="1" t="s">
        <v>13021</v>
      </c>
      <c r="N2538" t="s">
        <v>21</v>
      </c>
      <c r="O2538" t="s">
        <v>13022</v>
      </c>
      <c r="P2538" s="3">
        <v>0</v>
      </c>
    </row>
    <row r="2539" spans="1:17">
      <c r="A2539" t="s">
        <v>13023</v>
      </c>
      <c r="B2539" s="1" t="s">
        <v>13024</v>
      </c>
      <c r="C2539" s="2">
        <v>45182.548981481501</v>
      </c>
      <c r="D2539" s="1" t="s">
        <v>13025</v>
      </c>
      <c r="E2539" s="1" t="s">
        <v>13026</v>
      </c>
      <c r="F2539" s="1" t="s">
        <v>13027</v>
      </c>
      <c r="H2539" s="3">
        <v>1000</v>
      </c>
      <c r="I2539" s="1" t="s">
        <v>13028</v>
      </c>
      <c r="J2539" t="s">
        <v>13029</v>
      </c>
      <c r="K2539" s="1" t="s">
        <v>13030</v>
      </c>
      <c r="L2539" s="1" t="s">
        <v>31</v>
      </c>
      <c r="M2539" s="1" t="s">
        <v>13031</v>
      </c>
      <c r="N2539" t="s">
        <v>113</v>
      </c>
      <c r="P2539" s="3">
        <v>8</v>
      </c>
      <c r="Q2539" s="1" t="s">
        <v>13032</v>
      </c>
    </row>
    <row r="2540" spans="1:17">
      <c r="A2540" t="s">
        <v>13033</v>
      </c>
      <c r="B2540" s="1" t="s">
        <v>13034</v>
      </c>
      <c r="C2540" s="2">
        <v>43416.625891203701</v>
      </c>
      <c r="D2540" s="1" t="s">
        <v>13035</v>
      </c>
      <c r="N2540" t="s">
        <v>33</v>
      </c>
      <c r="P2540" s="3">
        <v>0</v>
      </c>
    </row>
    <row r="2541" spans="1:17">
      <c r="A2541" t="s">
        <v>13036</v>
      </c>
      <c r="B2541" s="1" t="s">
        <v>13037</v>
      </c>
      <c r="C2541" s="2">
        <v>43416.625891203701</v>
      </c>
      <c r="D2541" s="1" t="s">
        <v>13038</v>
      </c>
      <c r="H2541" s="3">
        <v>1</v>
      </c>
      <c r="I2541" s="1" t="s">
        <v>13039</v>
      </c>
      <c r="K2541" s="1" t="s">
        <v>13040</v>
      </c>
      <c r="N2541" t="s">
        <v>33</v>
      </c>
      <c r="P2541" s="3">
        <v>0</v>
      </c>
    </row>
    <row r="2542" spans="1:17">
      <c r="A2542" t="s">
        <v>13041</v>
      </c>
      <c r="B2542" s="1" t="s">
        <v>13042</v>
      </c>
      <c r="C2542" s="2">
        <v>44879.849930555603</v>
      </c>
      <c r="D2542" s="1" t="s">
        <v>13043</v>
      </c>
      <c r="E2542" s="1" t="s">
        <v>13044</v>
      </c>
      <c r="F2542" s="1" t="s">
        <v>13045</v>
      </c>
      <c r="H2542" s="3">
        <v>2000</v>
      </c>
      <c r="I2542" s="1" t="s">
        <v>13046</v>
      </c>
      <c r="J2542" t="s">
        <v>13047</v>
      </c>
      <c r="K2542" s="1" t="s">
        <v>13048</v>
      </c>
      <c r="L2542" s="1" t="s">
        <v>339</v>
      </c>
      <c r="M2542" s="1" t="s">
        <v>13049</v>
      </c>
      <c r="N2542" t="s">
        <v>21</v>
      </c>
      <c r="O2542" t="s">
        <v>13050</v>
      </c>
      <c r="P2542" s="3">
        <v>0</v>
      </c>
    </row>
    <row r="2543" spans="1:17">
      <c r="A2543" t="s">
        <v>13051</v>
      </c>
      <c r="B2543" s="1" t="s">
        <v>13052</v>
      </c>
      <c r="C2543" s="2">
        <v>44490.7797222222</v>
      </c>
      <c r="D2543" s="1" t="s">
        <v>13053</v>
      </c>
      <c r="H2543" s="3">
        <v>1</v>
      </c>
      <c r="K2543" s="1" t="s">
        <v>13054</v>
      </c>
      <c r="M2543" s="1" t="s">
        <v>13055</v>
      </c>
      <c r="N2543" t="s">
        <v>21</v>
      </c>
      <c r="P2543" s="3">
        <v>0</v>
      </c>
    </row>
    <row r="2544" spans="1:17">
      <c r="A2544" t="s">
        <v>13056</v>
      </c>
      <c r="B2544" s="1" t="s">
        <v>13057</v>
      </c>
      <c r="C2544" s="2">
        <v>43416.625891203701</v>
      </c>
      <c r="D2544" s="1" t="s">
        <v>13058</v>
      </c>
      <c r="H2544" s="3">
        <v>0</v>
      </c>
      <c r="M2544" s="1" t="s">
        <v>13059</v>
      </c>
      <c r="N2544" t="s">
        <v>33</v>
      </c>
      <c r="P2544" s="3">
        <v>0</v>
      </c>
    </row>
    <row r="2545" spans="1:17">
      <c r="A2545" t="s">
        <v>13060</v>
      </c>
      <c r="B2545" s="1" t="s">
        <v>13061</v>
      </c>
      <c r="C2545" s="2">
        <v>45182.5542361111</v>
      </c>
      <c r="D2545" s="1" t="s">
        <v>13062</v>
      </c>
      <c r="E2545" s="1" t="s">
        <v>13063</v>
      </c>
      <c r="F2545" s="1" t="s">
        <v>13064</v>
      </c>
      <c r="H2545" s="3">
        <v>0</v>
      </c>
      <c r="I2545" s="1" t="s">
        <v>13065</v>
      </c>
      <c r="J2545" t="s">
        <v>13066</v>
      </c>
      <c r="K2545" s="1" t="s">
        <v>13067</v>
      </c>
      <c r="L2545" s="1" t="s">
        <v>31</v>
      </c>
      <c r="M2545" s="1" t="s">
        <v>13068</v>
      </c>
      <c r="N2545" t="s">
        <v>113</v>
      </c>
      <c r="P2545" s="3">
        <v>3</v>
      </c>
      <c r="Q2545" s="1" t="s">
        <v>13069</v>
      </c>
    </row>
    <row r="2546" spans="1:17">
      <c r="A2546" t="s">
        <v>13070</v>
      </c>
      <c r="B2546" s="1" t="s">
        <v>13071</v>
      </c>
      <c r="C2546" s="2">
        <v>43416.625891203701</v>
      </c>
      <c r="D2546" s="1" t="s">
        <v>13072</v>
      </c>
      <c r="N2546" t="s">
        <v>33</v>
      </c>
      <c r="P2546" s="3">
        <v>0</v>
      </c>
    </row>
    <row r="2547" spans="1:17">
      <c r="A2547" t="s">
        <v>13073</v>
      </c>
      <c r="B2547" s="1" t="s">
        <v>13074</v>
      </c>
      <c r="C2547" s="2">
        <v>43416.625891203701</v>
      </c>
      <c r="D2547" s="1" t="s">
        <v>13075</v>
      </c>
      <c r="N2547" t="s">
        <v>33</v>
      </c>
      <c r="P2547" s="3">
        <v>0</v>
      </c>
    </row>
    <row r="2548" spans="1:17">
      <c r="A2548" t="s">
        <v>13076</v>
      </c>
      <c r="B2548" s="1" t="s">
        <v>13077</v>
      </c>
      <c r="C2548" s="2">
        <v>43416.625891203701</v>
      </c>
      <c r="D2548" s="1" t="s">
        <v>13078</v>
      </c>
      <c r="N2548" t="s">
        <v>33</v>
      </c>
      <c r="P2548" s="3">
        <v>0</v>
      </c>
    </row>
    <row r="2549" spans="1:17">
      <c r="A2549" t="s">
        <v>13079</v>
      </c>
      <c r="B2549" s="1" t="s">
        <v>13080</v>
      </c>
      <c r="C2549" s="2">
        <v>44301.621435185203</v>
      </c>
      <c r="D2549" s="1" t="s">
        <v>13081</v>
      </c>
      <c r="H2549" s="3">
        <v>1</v>
      </c>
      <c r="N2549" t="s">
        <v>2556</v>
      </c>
      <c r="P2549" s="3">
        <v>0</v>
      </c>
    </row>
    <row r="2550" spans="1:17">
      <c r="A2550" t="s">
        <v>13082</v>
      </c>
      <c r="B2550" s="1" t="s">
        <v>13083</v>
      </c>
      <c r="C2550" s="2">
        <v>43416.6259027778</v>
      </c>
      <c r="D2550" s="1" t="s">
        <v>13084</v>
      </c>
      <c r="N2550" t="s">
        <v>33</v>
      </c>
      <c r="P2550" s="3">
        <v>0</v>
      </c>
    </row>
    <row r="2551" spans="1:17">
      <c r="A2551" t="s">
        <v>13085</v>
      </c>
      <c r="B2551" s="1" t="s">
        <v>13086</v>
      </c>
      <c r="C2551" s="2">
        <v>43416.6259027778</v>
      </c>
      <c r="D2551" s="1" t="s">
        <v>13087</v>
      </c>
      <c r="E2551" s="1" t="s">
        <v>13088</v>
      </c>
      <c r="F2551" s="1" t="s">
        <v>13089</v>
      </c>
      <c r="N2551" t="s">
        <v>33</v>
      </c>
      <c r="P2551" s="3">
        <v>0</v>
      </c>
    </row>
    <row r="2552" spans="1:17">
      <c r="A2552" t="s">
        <v>13090</v>
      </c>
      <c r="B2552" s="1" t="s">
        <v>13091</v>
      </c>
      <c r="C2552" s="2">
        <v>45056.655474537001</v>
      </c>
      <c r="D2552" s="1" t="s">
        <v>13092</v>
      </c>
      <c r="E2552" s="1" t="s">
        <v>13093</v>
      </c>
      <c r="H2552" s="3">
        <v>350</v>
      </c>
      <c r="L2552" s="1" t="s">
        <v>31</v>
      </c>
      <c r="M2552" s="1" t="s">
        <v>13094</v>
      </c>
      <c r="N2552" t="s">
        <v>21</v>
      </c>
      <c r="O2552" t="s">
        <v>13095</v>
      </c>
      <c r="P2552" s="3">
        <v>0</v>
      </c>
    </row>
    <row r="2553" spans="1:17">
      <c r="A2553" t="s">
        <v>13096</v>
      </c>
      <c r="B2553" s="1" t="s">
        <v>13097</v>
      </c>
      <c r="C2553" s="2">
        <v>43416.6259027778</v>
      </c>
      <c r="D2553" s="1" t="s">
        <v>13098</v>
      </c>
      <c r="N2553" t="s">
        <v>33</v>
      </c>
      <c r="P2553" s="3">
        <v>0</v>
      </c>
    </row>
    <row r="2554" spans="1:17">
      <c r="A2554" t="s">
        <v>13099</v>
      </c>
      <c r="B2554" s="1" t="s">
        <v>13100</v>
      </c>
      <c r="C2554" s="2">
        <v>43168.642708333296</v>
      </c>
      <c r="D2554" s="1" t="s">
        <v>13101</v>
      </c>
      <c r="L2554" s="1" t="s">
        <v>176</v>
      </c>
      <c r="M2554" s="1" t="s">
        <v>13102</v>
      </c>
      <c r="N2554" t="s">
        <v>511</v>
      </c>
      <c r="O2554" t="s">
        <v>13103</v>
      </c>
      <c r="P2554" s="3">
        <v>0</v>
      </c>
    </row>
    <row r="2555" spans="1:17">
      <c r="A2555" t="s">
        <v>13104</v>
      </c>
      <c r="B2555" s="1" t="s">
        <v>13105</v>
      </c>
      <c r="C2555" s="2">
        <v>43416.6259027778</v>
      </c>
      <c r="D2555" s="1" t="s">
        <v>13106</v>
      </c>
      <c r="I2555" s="1" t="s">
        <v>13107</v>
      </c>
      <c r="L2555" s="1" t="s">
        <v>176</v>
      </c>
      <c r="N2555" t="s">
        <v>33</v>
      </c>
      <c r="P2555" s="3">
        <v>0</v>
      </c>
    </row>
    <row r="2556" spans="1:17">
      <c r="A2556" t="s">
        <v>13108</v>
      </c>
      <c r="B2556" s="1" t="s">
        <v>13109</v>
      </c>
      <c r="C2556" s="2">
        <v>45217.790775463</v>
      </c>
      <c r="D2556" s="1" t="s">
        <v>13110</v>
      </c>
      <c r="N2556" t="s">
        <v>356</v>
      </c>
      <c r="P2556" s="3">
        <v>0</v>
      </c>
    </row>
    <row r="2557" spans="1:17">
      <c r="A2557" t="s">
        <v>13111</v>
      </c>
      <c r="B2557" s="1" t="s">
        <v>13112</v>
      </c>
      <c r="C2557" s="2">
        <v>44672.650636574101</v>
      </c>
      <c r="D2557" s="1" t="s">
        <v>13113</v>
      </c>
      <c r="N2557" t="s">
        <v>901</v>
      </c>
      <c r="P2557" s="3">
        <v>0</v>
      </c>
    </row>
    <row r="2558" spans="1:17">
      <c r="A2558" t="s">
        <v>13114</v>
      </c>
      <c r="B2558" s="1" t="s">
        <v>13115</v>
      </c>
      <c r="C2558" s="2">
        <v>43416.6259027778</v>
      </c>
      <c r="D2558" s="1" t="s">
        <v>13116</v>
      </c>
      <c r="N2558" t="s">
        <v>33</v>
      </c>
      <c r="P2558" s="3">
        <v>0</v>
      </c>
    </row>
    <row r="2559" spans="1:17">
      <c r="A2559" t="s">
        <v>13117</v>
      </c>
      <c r="B2559" s="1" t="s">
        <v>13118</v>
      </c>
      <c r="C2559" s="2">
        <v>45215.613958333299</v>
      </c>
      <c r="D2559" s="1" t="s">
        <v>13119</v>
      </c>
      <c r="N2559" t="s">
        <v>356</v>
      </c>
      <c r="P2559" s="3">
        <v>0</v>
      </c>
    </row>
    <row r="2560" spans="1:17">
      <c r="A2560" t="s">
        <v>13120</v>
      </c>
      <c r="B2560" s="1" t="s">
        <v>13121</v>
      </c>
      <c r="C2560" s="2">
        <v>43416.6259027778</v>
      </c>
      <c r="D2560" s="1" t="s">
        <v>13122</v>
      </c>
      <c r="N2560" t="s">
        <v>33</v>
      </c>
      <c r="P2560" s="3">
        <v>0</v>
      </c>
    </row>
    <row r="2561" spans="1:17">
      <c r="A2561" t="s">
        <v>13123</v>
      </c>
      <c r="B2561" s="1" t="s">
        <v>13124</v>
      </c>
      <c r="C2561" s="2">
        <v>44494.806145833303</v>
      </c>
      <c r="D2561" s="1" t="s">
        <v>13125</v>
      </c>
      <c r="H2561" s="3">
        <v>1</v>
      </c>
      <c r="I2561" s="1" t="s">
        <v>13126</v>
      </c>
      <c r="J2561" t="s">
        <v>13127</v>
      </c>
      <c r="K2561" s="1" t="s">
        <v>13128</v>
      </c>
      <c r="M2561" s="1" t="s">
        <v>13129</v>
      </c>
      <c r="N2561" t="s">
        <v>21</v>
      </c>
      <c r="O2561" t="s">
        <v>13130</v>
      </c>
      <c r="P2561" s="3">
        <v>0</v>
      </c>
    </row>
    <row r="2562" spans="1:17">
      <c r="A2562" t="s">
        <v>13131</v>
      </c>
      <c r="B2562" s="1" t="s">
        <v>13132</v>
      </c>
      <c r="C2562" s="2">
        <v>44494.8062152778</v>
      </c>
      <c r="D2562" s="1" t="s">
        <v>13133</v>
      </c>
      <c r="F2562" s="1" t="s">
        <v>13134</v>
      </c>
      <c r="H2562" s="3">
        <v>100</v>
      </c>
      <c r="J2562" t="s">
        <v>13135</v>
      </c>
      <c r="K2562" s="1" t="s">
        <v>13136</v>
      </c>
      <c r="L2562" s="1" t="s">
        <v>31</v>
      </c>
      <c r="M2562" s="1" t="s">
        <v>13137</v>
      </c>
      <c r="N2562" t="s">
        <v>21</v>
      </c>
      <c r="O2562" t="s">
        <v>13138</v>
      </c>
      <c r="P2562" s="3">
        <v>0</v>
      </c>
    </row>
    <row r="2563" spans="1:17">
      <c r="A2563" t="s">
        <v>13139</v>
      </c>
      <c r="B2563" s="1" t="s">
        <v>13140</v>
      </c>
      <c r="C2563" s="2">
        <v>45146.638564814799</v>
      </c>
      <c r="D2563" s="1" t="s">
        <v>13141</v>
      </c>
      <c r="E2563" s="1" t="s">
        <v>13141</v>
      </c>
      <c r="F2563" s="1" t="s">
        <v>13142</v>
      </c>
      <c r="H2563" s="3">
        <v>0</v>
      </c>
      <c r="I2563" s="1" t="s">
        <v>13143</v>
      </c>
      <c r="J2563" t="s">
        <v>13144</v>
      </c>
      <c r="K2563" s="1" t="s">
        <v>13145</v>
      </c>
      <c r="L2563" s="1" t="s">
        <v>2918</v>
      </c>
      <c r="M2563" s="1" t="s">
        <v>13146</v>
      </c>
      <c r="N2563" t="s">
        <v>99</v>
      </c>
      <c r="P2563" s="3">
        <v>2</v>
      </c>
    </row>
    <row r="2564" spans="1:17">
      <c r="A2564" t="s">
        <v>13147</v>
      </c>
      <c r="B2564" s="1" t="s">
        <v>13148</v>
      </c>
      <c r="C2564" s="2">
        <v>43416.6259027778</v>
      </c>
      <c r="D2564" s="1" t="s">
        <v>13149</v>
      </c>
      <c r="N2564" t="s">
        <v>33</v>
      </c>
      <c r="P2564" s="3">
        <v>0</v>
      </c>
    </row>
    <row r="2565" spans="1:17">
      <c r="A2565" t="s">
        <v>13150</v>
      </c>
      <c r="B2565" s="1" t="s">
        <v>13151</v>
      </c>
      <c r="C2565" s="2">
        <v>43416.6259027778</v>
      </c>
      <c r="D2565" s="1" t="s">
        <v>13152</v>
      </c>
      <c r="N2565" t="s">
        <v>33</v>
      </c>
      <c r="P2565" s="3">
        <v>0</v>
      </c>
    </row>
    <row r="2566" spans="1:17">
      <c r="A2566" t="s">
        <v>13153</v>
      </c>
      <c r="B2566" s="1" t="s">
        <v>13154</v>
      </c>
      <c r="C2566" s="2">
        <v>44818.120034722197</v>
      </c>
      <c r="D2566" s="1" t="s">
        <v>13155</v>
      </c>
      <c r="E2566" s="1" t="s">
        <v>13156</v>
      </c>
      <c r="F2566" s="1" t="s">
        <v>13157</v>
      </c>
      <c r="H2566" s="3">
        <v>70</v>
      </c>
      <c r="I2566" s="1" t="s">
        <v>13158</v>
      </c>
      <c r="J2566" t="s">
        <v>13159</v>
      </c>
      <c r="L2566" s="1" t="s">
        <v>31</v>
      </c>
      <c r="M2566" s="1" t="s">
        <v>13160</v>
      </c>
      <c r="N2566" t="s">
        <v>901</v>
      </c>
      <c r="P2566" s="3">
        <v>0</v>
      </c>
    </row>
    <row r="2567" spans="1:17">
      <c r="A2567" t="s">
        <v>13161</v>
      </c>
      <c r="B2567" s="1" t="s">
        <v>13162</v>
      </c>
      <c r="C2567" s="2">
        <v>44490.779756944401</v>
      </c>
      <c r="D2567" s="1" t="s">
        <v>13163</v>
      </c>
      <c r="H2567" s="3">
        <v>5</v>
      </c>
      <c r="M2567" s="1" t="s">
        <v>9000</v>
      </c>
      <c r="N2567" t="s">
        <v>21</v>
      </c>
      <c r="P2567" s="3">
        <v>0</v>
      </c>
    </row>
    <row r="2568" spans="1:17">
      <c r="A2568" t="s">
        <v>13164</v>
      </c>
      <c r="B2568" s="1" t="s">
        <v>13165</v>
      </c>
      <c r="C2568" s="2">
        <v>44951.753981481503</v>
      </c>
      <c r="D2568" s="1" t="s">
        <v>13166</v>
      </c>
      <c r="H2568" s="3">
        <v>10</v>
      </c>
      <c r="M2568" s="1" t="s">
        <v>13167</v>
      </c>
      <c r="N2568" t="s">
        <v>21</v>
      </c>
      <c r="P2568" s="3">
        <v>0</v>
      </c>
      <c r="Q2568" s="1" t="s">
        <v>13168</v>
      </c>
    </row>
    <row r="2569" spans="1:17">
      <c r="A2569" t="s">
        <v>13169</v>
      </c>
      <c r="B2569" s="1" t="s">
        <v>13170</v>
      </c>
      <c r="C2569" s="2">
        <v>45078.708368055602</v>
      </c>
      <c r="D2569" s="1" t="s">
        <v>13171</v>
      </c>
      <c r="E2569" s="1" t="s">
        <v>13171</v>
      </c>
      <c r="F2569" s="1" t="s">
        <v>13172</v>
      </c>
      <c r="H2569" s="3">
        <v>100</v>
      </c>
      <c r="I2569" s="1" t="s">
        <v>13173</v>
      </c>
      <c r="M2569" s="1" t="s">
        <v>13174</v>
      </c>
      <c r="N2569" t="s">
        <v>113</v>
      </c>
      <c r="P2569" s="3">
        <v>3</v>
      </c>
      <c r="Q2569" s="1" t="s">
        <v>13175</v>
      </c>
    </row>
    <row r="2570" spans="1:17">
      <c r="A2570" t="s">
        <v>13176</v>
      </c>
      <c r="B2570" s="1" t="s">
        <v>13177</v>
      </c>
      <c r="C2570" s="2">
        <v>43920.746921296297</v>
      </c>
      <c r="D2570" s="1" t="s">
        <v>13178</v>
      </c>
      <c r="E2570" s="1" t="s">
        <v>13178</v>
      </c>
      <c r="F2570" s="1" t="s">
        <v>13179</v>
      </c>
      <c r="H2570" s="3">
        <v>50</v>
      </c>
      <c r="I2570" s="1" t="s">
        <v>13180</v>
      </c>
      <c r="K2570" s="1" t="s">
        <v>13181</v>
      </c>
      <c r="M2570" s="1" t="s">
        <v>13182</v>
      </c>
      <c r="N2570" t="s">
        <v>511</v>
      </c>
      <c r="P2570" s="3">
        <v>0</v>
      </c>
    </row>
    <row r="2571" spans="1:17">
      <c r="A2571" t="s">
        <v>13183</v>
      </c>
      <c r="B2571" s="1" t="s">
        <v>13184</v>
      </c>
      <c r="C2571" s="2">
        <v>43943.872592592597</v>
      </c>
      <c r="D2571" s="1" t="s">
        <v>13185</v>
      </c>
      <c r="E2571" s="1" t="s">
        <v>13185</v>
      </c>
      <c r="F2571" s="1" t="s">
        <v>13186</v>
      </c>
      <c r="H2571" s="3">
        <v>280</v>
      </c>
      <c r="I2571" s="1" t="s">
        <v>13187</v>
      </c>
      <c r="J2571" t="s">
        <v>13188</v>
      </c>
      <c r="K2571" s="1" t="s">
        <v>13189</v>
      </c>
      <c r="M2571" s="1" t="s">
        <v>13190</v>
      </c>
      <c r="N2571" t="s">
        <v>511</v>
      </c>
      <c r="P2571" s="3">
        <v>0</v>
      </c>
    </row>
    <row r="2572" spans="1:17">
      <c r="A2572" t="s">
        <v>13191</v>
      </c>
      <c r="B2572" s="1" t="s">
        <v>13192</v>
      </c>
      <c r="C2572" s="2">
        <v>43416.625914351898</v>
      </c>
      <c r="D2572" s="1" t="s">
        <v>13193</v>
      </c>
      <c r="N2572" t="s">
        <v>33</v>
      </c>
      <c r="P2572" s="3">
        <v>0</v>
      </c>
    </row>
    <row r="2573" spans="1:17">
      <c r="A2573" t="s">
        <v>13194</v>
      </c>
      <c r="B2573" s="1" t="s">
        <v>13195</v>
      </c>
      <c r="C2573" s="2">
        <v>43416.625914351898</v>
      </c>
      <c r="D2573" s="1" t="s">
        <v>13196</v>
      </c>
      <c r="E2573" s="1" t="s">
        <v>13197</v>
      </c>
      <c r="F2573" s="1" t="s">
        <v>13198</v>
      </c>
      <c r="I2573" s="1" t="s">
        <v>13199</v>
      </c>
      <c r="L2573" s="1" t="s">
        <v>31</v>
      </c>
      <c r="N2573" t="s">
        <v>33</v>
      </c>
      <c r="P2573" s="3">
        <v>0</v>
      </c>
    </row>
    <row r="2574" spans="1:17">
      <c r="A2574" t="s">
        <v>13200</v>
      </c>
      <c r="B2574" s="1" t="s">
        <v>13201</v>
      </c>
      <c r="C2574" s="2">
        <v>43815.590868055602</v>
      </c>
      <c r="D2574" s="1" t="s">
        <v>13202</v>
      </c>
      <c r="E2574" s="1" t="s">
        <v>13203</v>
      </c>
      <c r="F2574" s="1" t="s">
        <v>13204</v>
      </c>
      <c r="H2574" s="3">
        <v>0</v>
      </c>
      <c r="I2574" s="1" t="s">
        <v>13205</v>
      </c>
      <c r="K2574" s="1" t="s">
        <v>13206</v>
      </c>
      <c r="L2574" s="1" t="s">
        <v>2060</v>
      </c>
      <c r="M2574" s="1" t="s">
        <v>13207</v>
      </c>
      <c r="N2574" t="s">
        <v>33</v>
      </c>
      <c r="P2574" s="3">
        <v>0</v>
      </c>
    </row>
    <row r="2575" spans="1:17">
      <c r="A2575" t="s">
        <v>13208</v>
      </c>
      <c r="B2575" s="1" t="s">
        <v>13209</v>
      </c>
      <c r="C2575" s="2">
        <v>43416.625914351898</v>
      </c>
      <c r="D2575" s="1" t="s">
        <v>13210</v>
      </c>
      <c r="I2575" s="1" t="s">
        <v>13211</v>
      </c>
      <c r="L2575" s="1" t="s">
        <v>176</v>
      </c>
      <c r="N2575" t="s">
        <v>33</v>
      </c>
      <c r="P2575" s="3">
        <v>0</v>
      </c>
    </row>
    <row r="2576" spans="1:17">
      <c r="A2576" t="s">
        <v>13212</v>
      </c>
      <c r="B2576" s="1" t="s">
        <v>13213</v>
      </c>
      <c r="C2576" s="2">
        <v>43416.625914351898</v>
      </c>
      <c r="D2576" s="1" t="s">
        <v>13214</v>
      </c>
      <c r="I2576" s="1" t="s">
        <v>13215</v>
      </c>
      <c r="L2576" s="1" t="s">
        <v>31</v>
      </c>
      <c r="N2576" t="s">
        <v>33</v>
      </c>
      <c r="P2576" s="3">
        <v>0</v>
      </c>
    </row>
    <row r="2577" spans="1:17">
      <c r="A2577" t="s">
        <v>13216</v>
      </c>
      <c r="B2577" s="1" t="s">
        <v>13217</v>
      </c>
      <c r="C2577" s="2">
        <v>43416.625914351898</v>
      </c>
      <c r="D2577" s="1" t="s">
        <v>13218</v>
      </c>
      <c r="N2577" t="s">
        <v>33</v>
      </c>
      <c r="P2577" s="3">
        <v>0</v>
      </c>
    </row>
    <row r="2578" spans="1:17">
      <c r="A2578" t="s">
        <v>13219</v>
      </c>
      <c r="B2578" s="1" t="s">
        <v>13220</v>
      </c>
      <c r="C2578" s="2">
        <v>45006.8195023148</v>
      </c>
      <c r="D2578" s="1" t="s">
        <v>13221</v>
      </c>
      <c r="E2578" s="1" t="s">
        <v>13222</v>
      </c>
      <c r="F2578" s="1" t="s">
        <v>13223</v>
      </c>
      <c r="H2578" s="3">
        <v>500</v>
      </c>
      <c r="I2578" s="1" t="s">
        <v>13224</v>
      </c>
      <c r="J2578" t="s">
        <v>13225</v>
      </c>
      <c r="K2578" s="1" t="s">
        <v>13226</v>
      </c>
      <c r="M2578" s="1" t="s">
        <v>13227</v>
      </c>
      <c r="N2578" t="s">
        <v>21</v>
      </c>
      <c r="P2578" s="3">
        <v>0</v>
      </c>
      <c r="Q2578" s="1" t="s">
        <v>13228</v>
      </c>
    </row>
    <row r="2579" spans="1:17">
      <c r="A2579" t="s">
        <v>13229</v>
      </c>
      <c r="B2579" s="1" t="s">
        <v>13230</v>
      </c>
      <c r="C2579" s="2">
        <v>44614.200486111098</v>
      </c>
      <c r="D2579" s="1" t="s">
        <v>13231</v>
      </c>
      <c r="H2579" s="3">
        <v>600</v>
      </c>
      <c r="N2579" t="s">
        <v>901</v>
      </c>
      <c r="P2579" s="3">
        <v>0</v>
      </c>
    </row>
    <row r="2580" spans="1:17">
      <c r="A2580" t="s">
        <v>13232</v>
      </c>
      <c r="B2580" s="1" t="s">
        <v>13233</v>
      </c>
      <c r="C2580" s="2">
        <v>45189.645856481497</v>
      </c>
      <c r="D2580" s="1" t="s">
        <v>13234</v>
      </c>
      <c r="H2580" s="3">
        <v>100</v>
      </c>
      <c r="M2580" s="1" t="s">
        <v>13235</v>
      </c>
      <c r="N2580" t="s">
        <v>356</v>
      </c>
      <c r="O2580" t="s">
        <v>13236</v>
      </c>
      <c r="P2580" s="3">
        <v>0</v>
      </c>
      <c r="Q2580" s="1" t="s">
        <v>13237</v>
      </c>
    </row>
    <row r="2581" spans="1:17">
      <c r="A2581" t="s">
        <v>13238</v>
      </c>
      <c r="B2581" s="1" t="s">
        <v>13239</v>
      </c>
      <c r="C2581" s="2">
        <v>44494.801412036999</v>
      </c>
      <c r="D2581" s="1" t="s">
        <v>13240</v>
      </c>
      <c r="E2581" s="1" t="s">
        <v>13241</v>
      </c>
      <c r="H2581" s="3">
        <v>25</v>
      </c>
      <c r="J2581" t="s">
        <v>13242</v>
      </c>
      <c r="N2581" t="s">
        <v>21</v>
      </c>
      <c r="P2581" s="3">
        <v>0</v>
      </c>
    </row>
    <row r="2582" spans="1:17">
      <c r="A2582" t="s">
        <v>13243</v>
      </c>
      <c r="B2582" s="1" t="s">
        <v>13244</v>
      </c>
      <c r="C2582" s="2">
        <v>43416.625925925902</v>
      </c>
      <c r="D2582" s="1" t="s">
        <v>13245</v>
      </c>
      <c r="I2582" s="1" t="s">
        <v>13246</v>
      </c>
      <c r="L2582" s="1" t="s">
        <v>31</v>
      </c>
      <c r="N2582" t="s">
        <v>33</v>
      </c>
      <c r="P2582" s="3">
        <v>0</v>
      </c>
    </row>
    <row r="2583" spans="1:17">
      <c r="A2583" t="s">
        <v>13247</v>
      </c>
      <c r="B2583" s="1" t="s">
        <v>13248</v>
      </c>
      <c r="C2583" s="2">
        <v>45182.987453703703</v>
      </c>
      <c r="D2583" s="1" t="s">
        <v>13249</v>
      </c>
      <c r="H2583" s="3">
        <v>1</v>
      </c>
      <c r="M2583" s="1" t="s">
        <v>13250</v>
      </c>
      <c r="N2583" t="s">
        <v>21</v>
      </c>
      <c r="O2583" t="s">
        <v>13251</v>
      </c>
      <c r="P2583" s="3">
        <v>0</v>
      </c>
    </row>
    <row r="2584" spans="1:17">
      <c r="A2584" t="s">
        <v>13252</v>
      </c>
      <c r="B2584" s="1" t="s">
        <v>13253</v>
      </c>
      <c r="C2584" s="2">
        <v>44494.801412036999</v>
      </c>
      <c r="D2584" s="1" t="s">
        <v>13254</v>
      </c>
      <c r="H2584" s="3">
        <v>0</v>
      </c>
      <c r="N2584" t="s">
        <v>21</v>
      </c>
      <c r="P2584" s="3">
        <v>0</v>
      </c>
    </row>
    <row r="2585" spans="1:17">
      <c r="A2585" t="s">
        <v>13255</v>
      </c>
      <c r="B2585" s="1" t="s">
        <v>13256</v>
      </c>
      <c r="C2585" s="2">
        <v>45043.911527777796</v>
      </c>
      <c r="D2585" s="1" t="s">
        <v>13257</v>
      </c>
      <c r="H2585" s="3">
        <v>100</v>
      </c>
      <c r="I2585" s="1" t="s">
        <v>13258</v>
      </c>
      <c r="M2585" s="1" t="s">
        <v>13259</v>
      </c>
      <c r="N2585" t="s">
        <v>21</v>
      </c>
      <c r="P2585" s="3">
        <v>0</v>
      </c>
    </row>
    <row r="2586" spans="1:17">
      <c r="A2586" t="s">
        <v>13260</v>
      </c>
      <c r="B2586" s="1" t="s">
        <v>13261</v>
      </c>
      <c r="C2586" s="2">
        <v>43416.625925925902</v>
      </c>
      <c r="D2586" s="1" t="s">
        <v>13262</v>
      </c>
      <c r="N2586" t="s">
        <v>33</v>
      </c>
      <c r="P2586" s="3">
        <v>0</v>
      </c>
    </row>
    <row r="2587" spans="1:17">
      <c r="A2587" t="s">
        <v>13263</v>
      </c>
      <c r="B2587" s="1" t="s">
        <v>13264</v>
      </c>
      <c r="C2587" s="2">
        <v>45182.553321759297</v>
      </c>
      <c r="D2587" s="1" t="s">
        <v>13265</v>
      </c>
      <c r="E2587" s="1" t="s">
        <v>13265</v>
      </c>
      <c r="F2587" s="1" t="s">
        <v>13266</v>
      </c>
      <c r="H2587" s="3">
        <v>200</v>
      </c>
      <c r="I2587" s="1" t="s">
        <v>13267</v>
      </c>
      <c r="J2587" t="s">
        <v>13268</v>
      </c>
      <c r="K2587" s="1" t="s">
        <v>13269</v>
      </c>
      <c r="M2587" s="1" t="s">
        <v>13270</v>
      </c>
      <c r="N2587" t="s">
        <v>356</v>
      </c>
      <c r="P2587" s="3">
        <v>2</v>
      </c>
    </row>
    <row r="2588" spans="1:17">
      <c r="A2588" t="s">
        <v>13271</v>
      </c>
      <c r="B2588" s="1" t="s">
        <v>13272</v>
      </c>
      <c r="C2588" s="2">
        <v>45033.838483796302</v>
      </c>
      <c r="D2588" s="1" t="s">
        <v>13273</v>
      </c>
      <c r="H2588" s="3">
        <v>0</v>
      </c>
      <c r="I2588" s="1" t="s">
        <v>13274</v>
      </c>
      <c r="L2588" s="1" t="s">
        <v>4516</v>
      </c>
      <c r="M2588" s="1" t="s">
        <v>13275</v>
      </c>
      <c r="N2588" t="s">
        <v>21</v>
      </c>
      <c r="P2588" s="3">
        <v>0</v>
      </c>
    </row>
    <row r="2589" spans="1:17">
      <c r="A2589" t="s">
        <v>13276</v>
      </c>
      <c r="B2589" s="1" t="s">
        <v>13277</v>
      </c>
      <c r="C2589" s="2">
        <v>43416.625925925902</v>
      </c>
      <c r="D2589" s="1" t="s">
        <v>13278</v>
      </c>
      <c r="N2589" t="s">
        <v>33</v>
      </c>
      <c r="P2589" s="3">
        <v>0</v>
      </c>
    </row>
    <row r="2590" spans="1:17">
      <c r="A2590" t="s">
        <v>13279</v>
      </c>
      <c r="B2590" s="1" t="s">
        <v>13280</v>
      </c>
      <c r="C2590" s="2">
        <v>44490.7799421296</v>
      </c>
      <c r="D2590" s="1" t="s">
        <v>13281</v>
      </c>
      <c r="H2590" s="3">
        <v>200</v>
      </c>
      <c r="I2590" s="1" t="s">
        <v>13282</v>
      </c>
      <c r="L2590" s="1" t="s">
        <v>31</v>
      </c>
      <c r="M2590" s="1" t="s">
        <v>13283</v>
      </c>
      <c r="N2590" t="s">
        <v>21</v>
      </c>
      <c r="P2590" s="3">
        <v>0</v>
      </c>
    </row>
    <row r="2591" spans="1:17">
      <c r="A2591" t="s">
        <v>13284</v>
      </c>
      <c r="B2591" s="1" t="s">
        <v>13285</v>
      </c>
      <c r="C2591" s="2">
        <v>45181.5711226852</v>
      </c>
      <c r="D2591" s="1" t="s">
        <v>13286</v>
      </c>
      <c r="H2591" s="3">
        <v>5</v>
      </c>
      <c r="J2591" t="s">
        <v>13287</v>
      </c>
      <c r="M2591" s="1" t="s">
        <v>13288</v>
      </c>
      <c r="N2591" t="s">
        <v>21</v>
      </c>
      <c r="P2591" s="3">
        <v>0</v>
      </c>
      <c r="Q2591" s="1" t="s">
        <v>13289</v>
      </c>
    </row>
    <row r="2592" spans="1:17">
      <c r="A2592" t="s">
        <v>13290</v>
      </c>
      <c r="B2592" s="1" t="s">
        <v>13291</v>
      </c>
      <c r="C2592" s="2">
        <v>44494.801446759302</v>
      </c>
      <c r="D2592" s="1" t="s">
        <v>13292</v>
      </c>
      <c r="E2592" s="1" t="s">
        <v>13293</v>
      </c>
      <c r="F2592" s="1" t="s">
        <v>13294</v>
      </c>
      <c r="H2592" s="3">
        <v>100</v>
      </c>
      <c r="I2592" s="1" t="s">
        <v>13295</v>
      </c>
      <c r="J2592" t="s">
        <v>13296</v>
      </c>
      <c r="K2592" s="1" t="s">
        <v>13297</v>
      </c>
      <c r="L2592" s="1" t="s">
        <v>31</v>
      </c>
      <c r="M2592" s="1" t="s">
        <v>13298</v>
      </c>
      <c r="N2592" t="s">
        <v>21</v>
      </c>
      <c r="P2592" s="3">
        <v>0</v>
      </c>
    </row>
    <row r="2593" spans="1:17">
      <c r="A2593" t="s">
        <v>13299</v>
      </c>
      <c r="B2593" s="1" t="s">
        <v>13300</v>
      </c>
      <c r="C2593" s="2">
        <v>43416.625925925902</v>
      </c>
      <c r="D2593" s="1" t="s">
        <v>13301</v>
      </c>
      <c r="E2593" s="1" t="s">
        <v>13302</v>
      </c>
      <c r="F2593" s="1" t="s">
        <v>13303</v>
      </c>
      <c r="N2593" t="s">
        <v>33</v>
      </c>
      <c r="P2593" s="3">
        <v>0</v>
      </c>
    </row>
    <row r="2594" spans="1:17">
      <c r="A2594" t="s">
        <v>13304</v>
      </c>
      <c r="B2594" s="1" t="s">
        <v>13305</v>
      </c>
      <c r="C2594" s="2">
        <v>44593.877048611103</v>
      </c>
      <c r="D2594" s="1" t="s">
        <v>13306</v>
      </c>
      <c r="E2594" s="1" t="s">
        <v>13307</v>
      </c>
      <c r="F2594" s="1" t="s">
        <v>13308</v>
      </c>
      <c r="H2594" s="3">
        <v>0</v>
      </c>
      <c r="I2594" s="1" t="s">
        <v>13309</v>
      </c>
      <c r="K2594" s="1" t="s">
        <v>13310</v>
      </c>
      <c r="L2594" s="1" t="s">
        <v>31</v>
      </c>
      <c r="M2594" s="1" t="s">
        <v>13311</v>
      </c>
      <c r="N2594" t="s">
        <v>511</v>
      </c>
      <c r="P2594" s="3">
        <v>0</v>
      </c>
    </row>
    <row r="2595" spans="1:17">
      <c r="A2595" t="s">
        <v>13312</v>
      </c>
      <c r="B2595" s="1" t="s">
        <v>13313</v>
      </c>
      <c r="C2595" s="2">
        <v>43416.625949074099</v>
      </c>
      <c r="D2595" s="1" t="s">
        <v>13314</v>
      </c>
      <c r="N2595" t="s">
        <v>33</v>
      </c>
      <c r="P2595" s="3">
        <v>0</v>
      </c>
    </row>
    <row r="2596" spans="1:17">
      <c r="A2596" t="s">
        <v>13315</v>
      </c>
      <c r="B2596" s="1" t="s">
        <v>13316</v>
      </c>
      <c r="C2596" s="2">
        <v>43416.625949074099</v>
      </c>
      <c r="D2596" s="1" t="s">
        <v>13317</v>
      </c>
      <c r="N2596" t="s">
        <v>33</v>
      </c>
      <c r="P2596" s="3">
        <v>0</v>
      </c>
    </row>
    <row r="2597" spans="1:17">
      <c r="A2597" t="s">
        <v>13318</v>
      </c>
      <c r="B2597" s="1" t="s">
        <v>13319</v>
      </c>
      <c r="C2597" s="2">
        <v>43416.625949074099</v>
      </c>
      <c r="D2597" s="1" t="s">
        <v>13320</v>
      </c>
      <c r="E2597" s="1" t="s">
        <v>13321</v>
      </c>
      <c r="L2597" s="1" t="s">
        <v>176</v>
      </c>
      <c r="N2597" t="s">
        <v>33</v>
      </c>
      <c r="P2597" s="3">
        <v>0</v>
      </c>
    </row>
    <row r="2598" spans="1:17">
      <c r="A2598" t="s">
        <v>13322</v>
      </c>
      <c r="B2598" s="1" t="s">
        <v>13323</v>
      </c>
      <c r="C2598" s="2">
        <v>43416.625949074099</v>
      </c>
      <c r="D2598" s="1" t="s">
        <v>13324</v>
      </c>
      <c r="I2598" s="1" t="s">
        <v>13325</v>
      </c>
      <c r="L2598" s="1" t="s">
        <v>5178</v>
      </c>
      <c r="N2598" t="s">
        <v>33</v>
      </c>
      <c r="P2598" s="3">
        <v>0</v>
      </c>
    </row>
    <row r="2599" spans="1:17">
      <c r="A2599" t="s">
        <v>13326</v>
      </c>
      <c r="B2599" s="1" t="s">
        <v>13327</v>
      </c>
      <c r="C2599" s="2">
        <v>43416.625960648104</v>
      </c>
      <c r="D2599" s="1" t="s">
        <v>13328</v>
      </c>
      <c r="I2599" s="1" t="s">
        <v>13329</v>
      </c>
      <c r="L2599" s="1" t="s">
        <v>176</v>
      </c>
      <c r="N2599" t="s">
        <v>33</v>
      </c>
      <c r="P2599" s="3">
        <v>0</v>
      </c>
    </row>
    <row r="2600" spans="1:17">
      <c r="A2600" t="s">
        <v>13330</v>
      </c>
      <c r="B2600" s="1" t="s">
        <v>13331</v>
      </c>
      <c r="C2600" s="2">
        <v>43416.625960648104</v>
      </c>
      <c r="D2600" s="1" t="s">
        <v>13332</v>
      </c>
      <c r="N2600" t="s">
        <v>33</v>
      </c>
      <c r="P2600" s="3">
        <v>0</v>
      </c>
    </row>
    <row r="2601" spans="1:17">
      <c r="A2601" t="s">
        <v>13333</v>
      </c>
      <c r="B2601" s="1" t="s">
        <v>13334</v>
      </c>
      <c r="C2601" s="2">
        <v>45105.672812500001</v>
      </c>
      <c r="D2601" s="1" t="s">
        <v>13335</v>
      </c>
      <c r="E2601" s="1" t="s">
        <v>13336</v>
      </c>
      <c r="F2601" s="1" t="s">
        <v>13337</v>
      </c>
      <c r="H2601" s="3">
        <v>300</v>
      </c>
      <c r="I2601" s="1" t="s">
        <v>13338</v>
      </c>
      <c r="J2601" t="s">
        <v>13339</v>
      </c>
      <c r="K2601" s="1" t="s">
        <v>13340</v>
      </c>
      <c r="L2601" s="1" t="s">
        <v>31</v>
      </c>
      <c r="M2601" s="1" t="s">
        <v>13341</v>
      </c>
      <c r="N2601" t="s">
        <v>356</v>
      </c>
      <c r="P2601" s="3">
        <v>1</v>
      </c>
      <c r="Q2601" s="1" t="s">
        <v>13342</v>
      </c>
    </row>
    <row r="2602" spans="1:17">
      <c r="A2602" t="s">
        <v>13343</v>
      </c>
      <c r="B2602" s="1" t="s">
        <v>13344</v>
      </c>
      <c r="C2602" s="2">
        <v>45203.772638888899</v>
      </c>
      <c r="D2602" s="1" t="s">
        <v>13345</v>
      </c>
      <c r="H2602" s="3">
        <v>1</v>
      </c>
      <c r="J2602" t="s">
        <v>13346</v>
      </c>
      <c r="M2602" s="1" t="s">
        <v>13347</v>
      </c>
      <c r="N2602" t="s">
        <v>113</v>
      </c>
      <c r="P2602" s="3">
        <v>1</v>
      </c>
      <c r="Q2602" s="1" t="s">
        <v>13348</v>
      </c>
    </row>
    <row r="2603" spans="1:17">
      <c r="A2603" t="s">
        <v>13349</v>
      </c>
      <c r="B2603" s="1" t="s">
        <v>13350</v>
      </c>
      <c r="C2603" s="2">
        <v>43416.625972222202</v>
      </c>
      <c r="D2603" s="1" t="s">
        <v>13351</v>
      </c>
      <c r="N2603" t="s">
        <v>33</v>
      </c>
      <c r="P2603" s="3">
        <v>0</v>
      </c>
    </row>
    <row r="2604" spans="1:17">
      <c r="A2604" t="s">
        <v>13352</v>
      </c>
      <c r="B2604" s="1" t="s">
        <v>13353</v>
      </c>
      <c r="C2604" s="2">
        <v>45174.581967592603</v>
      </c>
      <c r="D2604" s="1" t="s">
        <v>13354</v>
      </c>
      <c r="H2604" s="3">
        <v>1</v>
      </c>
      <c r="I2604" s="1" t="s">
        <v>13355</v>
      </c>
      <c r="N2604" t="s">
        <v>356</v>
      </c>
      <c r="P2604" s="3">
        <v>0</v>
      </c>
    </row>
    <row r="2605" spans="1:17">
      <c r="A2605" t="s">
        <v>13356</v>
      </c>
      <c r="B2605" s="1" t="s">
        <v>13357</v>
      </c>
      <c r="C2605" s="2">
        <v>43416.625972222202</v>
      </c>
      <c r="D2605" s="1" t="s">
        <v>13358</v>
      </c>
      <c r="N2605" t="s">
        <v>33</v>
      </c>
      <c r="P2605" s="3">
        <v>0</v>
      </c>
    </row>
    <row r="2606" spans="1:17">
      <c r="A2606" t="s">
        <v>13359</v>
      </c>
      <c r="B2606" s="1" t="s">
        <v>13360</v>
      </c>
      <c r="C2606" s="2">
        <v>43416.625972222202</v>
      </c>
      <c r="D2606" s="1" t="s">
        <v>13361</v>
      </c>
      <c r="I2606" s="1" t="s">
        <v>13362</v>
      </c>
      <c r="L2606" s="1" t="s">
        <v>31</v>
      </c>
      <c r="N2606" t="s">
        <v>33</v>
      </c>
      <c r="P2606" s="3">
        <v>0</v>
      </c>
    </row>
    <row r="2607" spans="1:17">
      <c r="A2607" t="s">
        <v>13363</v>
      </c>
      <c r="B2607" s="1" t="s">
        <v>13364</v>
      </c>
      <c r="C2607" s="2">
        <v>45196.844641203701</v>
      </c>
      <c r="D2607" s="1" t="s">
        <v>13365</v>
      </c>
      <c r="E2607" s="1" t="s">
        <v>13366</v>
      </c>
      <c r="F2607" s="1" t="s">
        <v>13367</v>
      </c>
      <c r="H2607" s="3">
        <v>12</v>
      </c>
      <c r="J2607" t="s">
        <v>13368</v>
      </c>
      <c r="K2607" s="1" t="s">
        <v>13369</v>
      </c>
      <c r="M2607" s="1" t="s">
        <v>13370</v>
      </c>
      <c r="N2607" t="s">
        <v>799</v>
      </c>
      <c r="O2607" t="s">
        <v>13371</v>
      </c>
      <c r="P2607" s="3">
        <v>1</v>
      </c>
    </row>
    <row r="2608" spans="1:17">
      <c r="A2608" t="s">
        <v>13372</v>
      </c>
      <c r="B2608" s="1" t="s">
        <v>13373</v>
      </c>
      <c r="C2608" s="2">
        <v>45147.637175925898</v>
      </c>
      <c r="D2608" s="1" t="s">
        <v>13374</v>
      </c>
      <c r="F2608" s="1" t="s">
        <v>13375</v>
      </c>
      <c r="H2608" s="3">
        <v>60</v>
      </c>
      <c r="I2608" s="1" t="s">
        <v>13376</v>
      </c>
      <c r="J2608" t="s">
        <v>13377</v>
      </c>
      <c r="K2608" s="1" t="s">
        <v>13378</v>
      </c>
      <c r="L2608" s="1" t="s">
        <v>13379</v>
      </c>
      <c r="M2608" s="1" t="s">
        <v>13380</v>
      </c>
      <c r="N2608" t="s">
        <v>632</v>
      </c>
      <c r="P2608" s="3">
        <v>0</v>
      </c>
      <c r="Q2608" s="1" t="s">
        <v>2391</v>
      </c>
    </row>
    <row r="2609" spans="1:17">
      <c r="A2609" t="s">
        <v>13381</v>
      </c>
      <c r="B2609" s="1" t="s">
        <v>13382</v>
      </c>
      <c r="C2609" s="2">
        <v>45217.5941550926</v>
      </c>
      <c r="D2609" s="1" t="s">
        <v>13383</v>
      </c>
      <c r="E2609" s="1" t="s">
        <v>13384</v>
      </c>
      <c r="F2609" s="1" t="s">
        <v>13385</v>
      </c>
      <c r="H2609" s="3">
        <v>150</v>
      </c>
      <c r="I2609" s="1" t="s">
        <v>13386</v>
      </c>
      <c r="J2609" t="s">
        <v>13387</v>
      </c>
      <c r="K2609" s="1" t="s">
        <v>13388</v>
      </c>
      <c r="M2609" s="1" t="s">
        <v>13389</v>
      </c>
      <c r="N2609" t="s">
        <v>99</v>
      </c>
      <c r="P2609" s="3">
        <v>0</v>
      </c>
    </row>
    <row r="2610" spans="1:17">
      <c r="A2610" t="s">
        <v>13390</v>
      </c>
      <c r="B2610" s="1" t="s">
        <v>13391</v>
      </c>
      <c r="C2610" s="2">
        <v>43756.815671296303</v>
      </c>
      <c r="D2610" s="1" t="s">
        <v>13392</v>
      </c>
      <c r="H2610" s="3">
        <v>1</v>
      </c>
      <c r="K2610" s="1" t="s">
        <v>13393</v>
      </c>
      <c r="M2610" s="1" t="s">
        <v>13394</v>
      </c>
      <c r="N2610" t="s">
        <v>33</v>
      </c>
      <c r="P2610" s="3">
        <v>0</v>
      </c>
    </row>
    <row r="2611" spans="1:17">
      <c r="A2611" t="s">
        <v>13395</v>
      </c>
      <c r="B2611" s="1" t="s">
        <v>13396</v>
      </c>
      <c r="C2611" s="2">
        <v>45171.038912037002</v>
      </c>
      <c r="D2611" s="1" t="s">
        <v>13397</v>
      </c>
      <c r="E2611" s="1" t="s">
        <v>13398</v>
      </c>
      <c r="F2611" s="1" t="s">
        <v>13399</v>
      </c>
      <c r="H2611" s="3">
        <v>1</v>
      </c>
      <c r="I2611" s="1" t="s">
        <v>13400</v>
      </c>
      <c r="J2611" t="s">
        <v>13401</v>
      </c>
      <c r="K2611" s="1" t="s">
        <v>13402</v>
      </c>
      <c r="M2611" s="1" t="s">
        <v>13403</v>
      </c>
      <c r="N2611" t="s">
        <v>356</v>
      </c>
      <c r="P2611" s="3">
        <v>0</v>
      </c>
      <c r="Q2611" s="1" t="s">
        <v>2391</v>
      </c>
    </row>
    <row r="2612" spans="1:17">
      <c r="A2612" t="s">
        <v>13404</v>
      </c>
      <c r="B2612" s="1" t="s">
        <v>13405</v>
      </c>
      <c r="C2612" s="2">
        <v>44854.624398148102</v>
      </c>
      <c r="D2612" s="1" t="s">
        <v>13406</v>
      </c>
      <c r="H2612" s="3">
        <v>100</v>
      </c>
      <c r="M2612" s="1" t="s">
        <v>13407</v>
      </c>
      <c r="N2612" t="s">
        <v>21</v>
      </c>
      <c r="O2612" t="s">
        <v>13408</v>
      </c>
      <c r="P2612" s="3">
        <v>0</v>
      </c>
    </row>
    <row r="2613" spans="1:17">
      <c r="A2613" t="s">
        <v>13409</v>
      </c>
      <c r="B2613" s="1" t="s">
        <v>13410</v>
      </c>
      <c r="C2613" s="2">
        <v>43797.5847222222</v>
      </c>
      <c r="D2613" s="1" t="s">
        <v>13411</v>
      </c>
      <c r="N2613" t="s">
        <v>33</v>
      </c>
      <c r="P2613" s="3">
        <v>0</v>
      </c>
    </row>
    <row r="2614" spans="1:17">
      <c r="A2614" t="s">
        <v>13412</v>
      </c>
      <c r="B2614" s="1" t="s">
        <v>13413</v>
      </c>
      <c r="C2614" s="2">
        <v>45182.987777777802</v>
      </c>
      <c r="D2614" s="1" t="s">
        <v>13414</v>
      </c>
      <c r="H2614" s="3">
        <v>500</v>
      </c>
      <c r="I2614" s="1" t="s">
        <v>13415</v>
      </c>
      <c r="N2614" t="s">
        <v>21</v>
      </c>
      <c r="P2614" s="3">
        <v>0</v>
      </c>
    </row>
    <row r="2615" spans="1:17">
      <c r="A2615" t="s">
        <v>13416</v>
      </c>
      <c r="B2615" s="1" t="s">
        <v>13417</v>
      </c>
      <c r="C2615" s="2">
        <v>44494.792060185202</v>
      </c>
      <c r="D2615" s="1" t="s">
        <v>13418</v>
      </c>
      <c r="E2615" s="1" t="s">
        <v>13419</v>
      </c>
      <c r="F2615" s="1" t="s">
        <v>13420</v>
      </c>
      <c r="H2615" s="3">
        <v>101</v>
      </c>
      <c r="I2615" s="1" t="s">
        <v>13421</v>
      </c>
      <c r="J2615" t="s">
        <v>13422</v>
      </c>
      <c r="K2615" s="1" t="s">
        <v>13423</v>
      </c>
      <c r="L2615" s="1" t="s">
        <v>2626</v>
      </c>
      <c r="N2615" t="s">
        <v>21</v>
      </c>
      <c r="P2615" s="3">
        <v>0</v>
      </c>
    </row>
    <row r="2616" spans="1:17">
      <c r="A2616" t="s">
        <v>13424</v>
      </c>
      <c r="B2616" s="1" t="s">
        <v>13425</v>
      </c>
      <c r="C2616" s="2">
        <v>43416.625972222202</v>
      </c>
      <c r="D2616" s="1" t="s">
        <v>13426</v>
      </c>
      <c r="N2616" t="s">
        <v>33</v>
      </c>
      <c r="P2616" s="3">
        <v>0</v>
      </c>
    </row>
    <row r="2617" spans="1:17">
      <c r="A2617" t="s">
        <v>13427</v>
      </c>
      <c r="B2617" s="1" t="s">
        <v>13428</v>
      </c>
      <c r="C2617" s="2">
        <v>43416.625983796301</v>
      </c>
      <c r="D2617" s="1" t="s">
        <v>13429</v>
      </c>
      <c r="N2617" t="s">
        <v>33</v>
      </c>
      <c r="P2617" s="3">
        <v>0</v>
      </c>
    </row>
    <row r="2618" spans="1:17">
      <c r="A2618" t="s">
        <v>13430</v>
      </c>
      <c r="B2618" s="1" t="s">
        <v>13431</v>
      </c>
      <c r="C2618" s="2">
        <v>45189.643414351798</v>
      </c>
      <c r="D2618" s="1" t="s">
        <v>13432</v>
      </c>
      <c r="H2618" s="3">
        <v>95</v>
      </c>
      <c r="J2618" t="s">
        <v>13433</v>
      </c>
      <c r="M2618" s="1" t="s">
        <v>13434</v>
      </c>
      <c r="N2618" t="s">
        <v>356</v>
      </c>
      <c r="O2618" t="s">
        <v>13435</v>
      </c>
      <c r="P2618" s="3">
        <v>0</v>
      </c>
      <c r="Q2618" s="1" t="s">
        <v>13436</v>
      </c>
    </row>
    <row r="2619" spans="1:17">
      <c r="A2619" t="s">
        <v>13437</v>
      </c>
      <c r="B2619" s="1" t="s">
        <v>13438</v>
      </c>
      <c r="C2619" s="2">
        <v>43416.626111111102</v>
      </c>
      <c r="D2619" s="1" t="s">
        <v>13439</v>
      </c>
      <c r="N2619" t="s">
        <v>33</v>
      </c>
      <c r="P2619" s="3">
        <v>0</v>
      </c>
    </row>
    <row r="2620" spans="1:17">
      <c r="A2620" t="s">
        <v>13440</v>
      </c>
      <c r="B2620" s="1" t="s">
        <v>13441</v>
      </c>
      <c r="C2620" s="2">
        <v>44565.045370370397</v>
      </c>
      <c r="D2620" s="1" t="s">
        <v>13442</v>
      </c>
      <c r="E2620" s="1" t="s">
        <v>13443</v>
      </c>
      <c r="F2620" s="1" t="s">
        <v>13444</v>
      </c>
      <c r="H2620" s="3">
        <v>50</v>
      </c>
      <c r="K2620" s="1" t="s">
        <v>13445</v>
      </c>
      <c r="M2620" s="1" t="s">
        <v>13446</v>
      </c>
      <c r="N2620" t="s">
        <v>21</v>
      </c>
      <c r="P2620" s="3">
        <v>0</v>
      </c>
    </row>
    <row r="2621" spans="1:17">
      <c r="A2621" t="s">
        <v>13447</v>
      </c>
      <c r="B2621" s="1" t="s">
        <v>13448</v>
      </c>
      <c r="C2621" s="2">
        <v>45027.669317129599</v>
      </c>
      <c r="D2621" s="1" t="s">
        <v>13449</v>
      </c>
      <c r="E2621" s="1" t="s">
        <v>13450</v>
      </c>
      <c r="F2621" s="1" t="s">
        <v>13451</v>
      </c>
      <c r="H2621" s="3">
        <v>160</v>
      </c>
      <c r="I2621" s="1" t="s">
        <v>13452</v>
      </c>
      <c r="J2621" t="s">
        <v>13453</v>
      </c>
      <c r="M2621" s="1" t="s">
        <v>13454</v>
      </c>
      <c r="N2621" t="s">
        <v>21</v>
      </c>
      <c r="P2621" s="3">
        <v>0</v>
      </c>
    </row>
    <row r="2622" spans="1:17">
      <c r="A2622" t="s">
        <v>13455</v>
      </c>
      <c r="B2622" s="1" t="s">
        <v>13456</v>
      </c>
      <c r="C2622" s="2">
        <v>43416.626111111102</v>
      </c>
      <c r="D2622" s="1" t="s">
        <v>13457</v>
      </c>
      <c r="I2622" s="1" t="s">
        <v>13458</v>
      </c>
      <c r="N2622" t="s">
        <v>33</v>
      </c>
      <c r="P2622" s="3">
        <v>0</v>
      </c>
    </row>
    <row r="2623" spans="1:17">
      <c r="A2623" t="s">
        <v>13459</v>
      </c>
      <c r="B2623" s="1" t="s">
        <v>13460</v>
      </c>
      <c r="C2623" s="2">
        <v>44494.801608796297</v>
      </c>
      <c r="D2623" s="1" t="s">
        <v>13461</v>
      </c>
      <c r="I2623" s="1" t="s">
        <v>13462</v>
      </c>
      <c r="M2623" s="1" t="s">
        <v>13463</v>
      </c>
      <c r="N2623" t="s">
        <v>21</v>
      </c>
      <c r="O2623" t="s">
        <v>13464</v>
      </c>
      <c r="P2623" s="3">
        <v>0</v>
      </c>
    </row>
    <row r="2624" spans="1:17">
      <c r="A2624" t="s">
        <v>13465</v>
      </c>
      <c r="B2624" s="1" t="s">
        <v>13466</v>
      </c>
      <c r="C2624" s="2">
        <v>43416.626111111102</v>
      </c>
      <c r="D2624" s="1" t="s">
        <v>13467</v>
      </c>
      <c r="F2624" s="1" t="s">
        <v>13468</v>
      </c>
      <c r="I2624" s="1" t="s">
        <v>13469</v>
      </c>
      <c r="J2624" t="s">
        <v>13470</v>
      </c>
      <c r="K2624" s="1" t="s">
        <v>13471</v>
      </c>
      <c r="L2624" s="1" t="s">
        <v>5631</v>
      </c>
      <c r="N2624" t="s">
        <v>33</v>
      </c>
      <c r="P2624" s="3">
        <v>0</v>
      </c>
    </row>
    <row r="2625" spans="1:17">
      <c r="A2625" t="s">
        <v>13472</v>
      </c>
      <c r="B2625" s="1" t="s">
        <v>13473</v>
      </c>
      <c r="C2625" s="2">
        <v>44494.801620370403</v>
      </c>
      <c r="D2625" s="1" t="s">
        <v>13474</v>
      </c>
      <c r="I2625" s="1" t="s">
        <v>13475</v>
      </c>
      <c r="M2625" s="1" t="s">
        <v>13476</v>
      </c>
      <c r="N2625" t="s">
        <v>21</v>
      </c>
      <c r="O2625" t="s">
        <v>13477</v>
      </c>
      <c r="P2625" s="3">
        <v>0</v>
      </c>
    </row>
    <row r="2626" spans="1:17">
      <c r="A2626" t="s">
        <v>13478</v>
      </c>
      <c r="B2626" s="1" t="s">
        <v>13479</v>
      </c>
      <c r="C2626" s="2">
        <v>43416.626111111102</v>
      </c>
      <c r="D2626" s="1" t="s">
        <v>13480</v>
      </c>
      <c r="N2626" t="s">
        <v>33</v>
      </c>
      <c r="P2626" s="3">
        <v>0</v>
      </c>
    </row>
    <row r="2627" spans="1:17">
      <c r="A2627" t="s">
        <v>13481</v>
      </c>
      <c r="B2627" s="1" t="s">
        <v>13482</v>
      </c>
      <c r="C2627" s="2">
        <v>45041.624826388899</v>
      </c>
      <c r="D2627" s="1" t="s">
        <v>13483</v>
      </c>
      <c r="H2627" s="3">
        <v>0</v>
      </c>
      <c r="I2627" s="1" t="s">
        <v>13484</v>
      </c>
      <c r="M2627" s="1" t="s">
        <v>13485</v>
      </c>
      <c r="N2627" t="s">
        <v>21</v>
      </c>
      <c r="O2627" t="s">
        <v>13486</v>
      </c>
      <c r="P2627" s="3">
        <v>0</v>
      </c>
    </row>
    <row r="2628" spans="1:17">
      <c r="A2628" t="s">
        <v>13487</v>
      </c>
      <c r="B2628" s="1" t="s">
        <v>13488</v>
      </c>
      <c r="C2628" s="2">
        <v>43416.626111111102</v>
      </c>
      <c r="D2628" s="1" t="s">
        <v>13489</v>
      </c>
      <c r="N2628" t="s">
        <v>33</v>
      </c>
      <c r="P2628" s="3">
        <v>0</v>
      </c>
    </row>
    <row r="2629" spans="1:17">
      <c r="A2629" t="s">
        <v>13490</v>
      </c>
      <c r="B2629" s="1" t="s">
        <v>13491</v>
      </c>
      <c r="C2629" s="2">
        <v>45196.845115740703</v>
      </c>
      <c r="D2629" s="1" t="s">
        <v>13492</v>
      </c>
      <c r="E2629" s="1" t="s">
        <v>13493</v>
      </c>
      <c r="F2629" s="1" t="s">
        <v>13494</v>
      </c>
      <c r="H2629" s="3">
        <v>120</v>
      </c>
      <c r="I2629" s="1" t="s">
        <v>13495</v>
      </c>
      <c r="J2629" t="s">
        <v>13496</v>
      </c>
      <c r="K2629" s="1" t="s">
        <v>13497</v>
      </c>
      <c r="M2629" s="1" t="s">
        <v>13498</v>
      </c>
      <c r="N2629" t="s">
        <v>113</v>
      </c>
      <c r="P2629" s="3">
        <v>1</v>
      </c>
      <c r="Q2629" s="1" t="s">
        <v>13499</v>
      </c>
    </row>
    <row r="2630" spans="1:17">
      <c r="A2630" t="s">
        <v>13500</v>
      </c>
      <c r="B2630" s="1" t="s">
        <v>13501</v>
      </c>
      <c r="C2630" s="2">
        <v>43416.6261226852</v>
      </c>
      <c r="D2630" s="1" t="s">
        <v>13502</v>
      </c>
      <c r="I2630" s="1" t="s">
        <v>13503</v>
      </c>
      <c r="N2630" t="s">
        <v>33</v>
      </c>
      <c r="P2630" s="3">
        <v>0</v>
      </c>
    </row>
    <row r="2631" spans="1:17">
      <c r="A2631" t="s">
        <v>13504</v>
      </c>
      <c r="B2631" s="1" t="s">
        <v>13505</v>
      </c>
      <c r="C2631" s="2">
        <v>44987.649872685201</v>
      </c>
      <c r="D2631" s="1" t="s">
        <v>13506</v>
      </c>
      <c r="F2631" s="1" t="s">
        <v>13507</v>
      </c>
      <c r="H2631" s="3">
        <v>150</v>
      </c>
      <c r="I2631" s="1" t="s">
        <v>13508</v>
      </c>
      <c r="J2631" t="s">
        <v>13509</v>
      </c>
      <c r="K2631" s="1" t="s">
        <v>13510</v>
      </c>
      <c r="L2631" s="1" t="s">
        <v>31</v>
      </c>
      <c r="M2631" s="1" t="s">
        <v>13511</v>
      </c>
      <c r="N2631" t="s">
        <v>21</v>
      </c>
      <c r="P2631" s="3">
        <v>0</v>
      </c>
      <c r="Q2631" s="1" t="s">
        <v>13512</v>
      </c>
    </row>
    <row r="2632" spans="1:17">
      <c r="A2632" t="s">
        <v>13513</v>
      </c>
      <c r="B2632" s="1" t="s">
        <v>13514</v>
      </c>
      <c r="C2632" s="2">
        <v>45043.913090277798</v>
      </c>
      <c r="D2632" s="1" t="s">
        <v>13515</v>
      </c>
      <c r="H2632" s="3">
        <v>0</v>
      </c>
      <c r="M2632" s="1" t="s">
        <v>13516</v>
      </c>
      <c r="N2632" t="s">
        <v>33</v>
      </c>
      <c r="P2632" s="3">
        <v>0</v>
      </c>
    </row>
    <row r="2633" spans="1:17">
      <c r="A2633" t="s">
        <v>13517</v>
      </c>
      <c r="B2633" s="1" t="s">
        <v>13518</v>
      </c>
      <c r="C2633" s="2">
        <v>43416.6261226852</v>
      </c>
      <c r="D2633" s="1" t="s">
        <v>13519</v>
      </c>
      <c r="N2633" t="s">
        <v>33</v>
      </c>
      <c r="P2633" s="3">
        <v>0</v>
      </c>
    </row>
    <row r="2634" spans="1:17">
      <c r="A2634" t="s">
        <v>13520</v>
      </c>
      <c r="B2634" s="1" t="s">
        <v>13521</v>
      </c>
      <c r="C2634" s="2">
        <v>44494.8016319444</v>
      </c>
      <c r="D2634" s="1" t="s">
        <v>13522</v>
      </c>
      <c r="H2634" s="3">
        <v>1</v>
      </c>
      <c r="I2634" s="1" t="s">
        <v>13523</v>
      </c>
      <c r="J2634" t="s">
        <v>13524</v>
      </c>
      <c r="L2634" s="1" t="s">
        <v>31</v>
      </c>
      <c r="N2634" t="s">
        <v>21</v>
      </c>
      <c r="P2634" s="3">
        <v>0</v>
      </c>
    </row>
    <row r="2635" spans="1:17">
      <c r="A2635" t="s">
        <v>13525</v>
      </c>
      <c r="B2635" s="1" t="s">
        <v>13526</v>
      </c>
      <c r="C2635" s="2">
        <v>44301.156944444403</v>
      </c>
      <c r="D2635" s="1" t="s">
        <v>13527</v>
      </c>
      <c r="H2635" s="3">
        <v>1</v>
      </c>
      <c r="N2635" t="s">
        <v>2556</v>
      </c>
      <c r="P2635" s="3">
        <v>0</v>
      </c>
    </row>
    <row r="2636" spans="1:17">
      <c r="A2636" t="s">
        <v>13528</v>
      </c>
      <c r="B2636" s="1" t="s">
        <v>13529</v>
      </c>
      <c r="C2636" s="2">
        <v>43416.6261226852</v>
      </c>
      <c r="D2636" s="1" t="s">
        <v>13530</v>
      </c>
      <c r="H2636" s="3">
        <v>500</v>
      </c>
      <c r="N2636" t="s">
        <v>33</v>
      </c>
      <c r="P2636" s="3">
        <v>0</v>
      </c>
    </row>
    <row r="2637" spans="1:17">
      <c r="A2637" t="s">
        <v>13531</v>
      </c>
      <c r="B2637" s="1" t="s">
        <v>13532</v>
      </c>
      <c r="C2637" s="2">
        <v>44494.8016319444</v>
      </c>
      <c r="D2637" s="1" t="s">
        <v>13533</v>
      </c>
      <c r="H2637" s="3">
        <v>0</v>
      </c>
      <c r="I2637" s="1" t="s">
        <v>13534</v>
      </c>
      <c r="J2637" t="s">
        <v>13535</v>
      </c>
      <c r="K2637" s="1" t="s">
        <v>13536</v>
      </c>
      <c r="L2637" s="1" t="s">
        <v>31</v>
      </c>
      <c r="N2637" t="s">
        <v>21</v>
      </c>
      <c r="O2637" t="s">
        <v>13537</v>
      </c>
      <c r="P2637" s="3">
        <v>0</v>
      </c>
    </row>
    <row r="2638" spans="1:17">
      <c r="A2638" t="s">
        <v>13538</v>
      </c>
      <c r="B2638" s="1" t="s">
        <v>13539</v>
      </c>
      <c r="C2638" s="2">
        <v>43416.6261226852</v>
      </c>
      <c r="D2638" s="1" t="s">
        <v>13540</v>
      </c>
      <c r="N2638" t="s">
        <v>33</v>
      </c>
      <c r="P2638" s="3">
        <v>0</v>
      </c>
    </row>
    <row r="2639" spans="1:17">
      <c r="A2639" t="s">
        <v>13541</v>
      </c>
      <c r="B2639" s="1" t="s">
        <v>13542</v>
      </c>
      <c r="C2639" s="2">
        <v>43627.562291666698</v>
      </c>
      <c r="D2639" s="1" t="s">
        <v>13543</v>
      </c>
      <c r="H2639" s="3">
        <v>4</v>
      </c>
      <c r="I2639" s="1" t="s">
        <v>13544</v>
      </c>
      <c r="L2639" s="1" t="s">
        <v>31</v>
      </c>
      <c r="M2639" s="1" t="s">
        <v>13545</v>
      </c>
      <c r="N2639" t="s">
        <v>33</v>
      </c>
      <c r="P2639" s="3">
        <v>0</v>
      </c>
    </row>
    <row r="2640" spans="1:17">
      <c r="A2640" t="s">
        <v>13546</v>
      </c>
      <c r="B2640" s="1" t="s">
        <v>13547</v>
      </c>
      <c r="C2640" s="2">
        <v>43416.626134259299</v>
      </c>
      <c r="D2640" s="1" t="s">
        <v>13548</v>
      </c>
      <c r="N2640" t="s">
        <v>33</v>
      </c>
      <c r="P2640" s="3">
        <v>0</v>
      </c>
    </row>
    <row r="2641" spans="1:17">
      <c r="A2641" t="s">
        <v>13549</v>
      </c>
      <c r="B2641" s="1" t="s">
        <v>13550</v>
      </c>
      <c r="C2641" s="2">
        <v>43416.626134259299</v>
      </c>
      <c r="D2641" s="1" t="s">
        <v>13551</v>
      </c>
      <c r="I2641" s="1" t="s">
        <v>13552</v>
      </c>
      <c r="N2641" t="s">
        <v>33</v>
      </c>
      <c r="P2641" s="3">
        <v>0</v>
      </c>
    </row>
    <row r="2642" spans="1:17">
      <c r="A2642" t="s">
        <v>13553</v>
      </c>
      <c r="B2642" s="1" t="s">
        <v>13554</v>
      </c>
      <c r="C2642" s="2">
        <v>43416.626134259299</v>
      </c>
      <c r="D2642" s="1" t="s">
        <v>13555</v>
      </c>
      <c r="I2642" s="1" t="s">
        <v>13556</v>
      </c>
      <c r="L2642" s="1" t="s">
        <v>31</v>
      </c>
      <c r="N2642" t="s">
        <v>33</v>
      </c>
      <c r="P2642" s="3">
        <v>0</v>
      </c>
    </row>
    <row r="2643" spans="1:17">
      <c r="A2643" t="s">
        <v>13557</v>
      </c>
      <c r="B2643" s="1" t="s">
        <v>13558</v>
      </c>
      <c r="C2643" s="2">
        <v>43416.626134259299</v>
      </c>
      <c r="D2643" s="1" t="s">
        <v>13559</v>
      </c>
      <c r="H2643" s="3">
        <v>1</v>
      </c>
      <c r="I2643" s="1" t="s">
        <v>13560</v>
      </c>
      <c r="J2643" t="s">
        <v>13561</v>
      </c>
      <c r="K2643" s="1" t="s">
        <v>13562</v>
      </c>
      <c r="L2643" s="1" t="s">
        <v>31</v>
      </c>
      <c r="N2643" t="s">
        <v>33</v>
      </c>
      <c r="P2643" s="3">
        <v>0</v>
      </c>
    </row>
    <row r="2644" spans="1:17">
      <c r="A2644" t="s">
        <v>13563</v>
      </c>
      <c r="B2644" s="1" t="s">
        <v>13564</v>
      </c>
      <c r="C2644" s="2">
        <v>43416.626134259299</v>
      </c>
      <c r="D2644" s="1" t="s">
        <v>13565</v>
      </c>
      <c r="N2644" t="s">
        <v>33</v>
      </c>
      <c r="P2644" s="3">
        <v>0</v>
      </c>
    </row>
    <row r="2645" spans="1:17">
      <c r="A2645" t="s">
        <v>13566</v>
      </c>
      <c r="B2645" s="1" t="s">
        <v>13567</v>
      </c>
      <c r="C2645" s="2">
        <v>43416.626134259299</v>
      </c>
      <c r="D2645" s="1" t="s">
        <v>13568</v>
      </c>
      <c r="N2645" t="s">
        <v>33</v>
      </c>
      <c r="P2645" s="3">
        <v>0</v>
      </c>
    </row>
    <row r="2646" spans="1:17">
      <c r="A2646" t="s">
        <v>13569</v>
      </c>
      <c r="B2646" s="1" t="s">
        <v>13570</v>
      </c>
      <c r="C2646" s="2">
        <v>44494.801643518498</v>
      </c>
      <c r="D2646" s="1" t="s">
        <v>13571</v>
      </c>
      <c r="I2646" s="1" t="s">
        <v>13572</v>
      </c>
      <c r="M2646" s="1" t="s">
        <v>13573</v>
      </c>
      <c r="N2646" t="s">
        <v>21</v>
      </c>
      <c r="O2646" t="s">
        <v>13574</v>
      </c>
      <c r="P2646" s="3">
        <v>0</v>
      </c>
    </row>
    <row r="2647" spans="1:17">
      <c r="A2647" t="s">
        <v>13575</v>
      </c>
      <c r="B2647" s="1" t="s">
        <v>13576</v>
      </c>
      <c r="C2647" s="2">
        <v>43416.626145833303</v>
      </c>
      <c r="D2647" s="1" t="s">
        <v>13577</v>
      </c>
      <c r="N2647" t="s">
        <v>33</v>
      </c>
      <c r="P2647" s="3">
        <v>0</v>
      </c>
    </row>
    <row r="2648" spans="1:17">
      <c r="A2648" t="s">
        <v>13578</v>
      </c>
      <c r="B2648" s="1" t="s">
        <v>13579</v>
      </c>
      <c r="C2648" s="2">
        <v>45105.867824074099</v>
      </c>
      <c r="D2648" s="1" t="s">
        <v>13580</v>
      </c>
      <c r="H2648" s="3">
        <v>150</v>
      </c>
      <c r="M2648" s="1" t="s">
        <v>13581</v>
      </c>
      <c r="N2648" t="s">
        <v>356</v>
      </c>
      <c r="O2648" t="s">
        <v>13582</v>
      </c>
      <c r="P2648" s="3">
        <v>0</v>
      </c>
    </row>
    <row r="2649" spans="1:17">
      <c r="A2649" t="s">
        <v>13583</v>
      </c>
      <c r="B2649" s="1" t="s">
        <v>13584</v>
      </c>
      <c r="C2649" s="2">
        <v>45145.570891203701</v>
      </c>
      <c r="D2649" s="1" t="s">
        <v>13585</v>
      </c>
      <c r="H2649" s="3">
        <v>50</v>
      </c>
      <c r="N2649" t="s">
        <v>33</v>
      </c>
      <c r="P2649" s="3">
        <v>0</v>
      </c>
      <c r="Q2649" s="1" t="s">
        <v>13586</v>
      </c>
    </row>
    <row r="2650" spans="1:17">
      <c r="A2650" t="s">
        <v>13587</v>
      </c>
      <c r="B2650" s="1" t="s">
        <v>13588</v>
      </c>
      <c r="C2650" s="2">
        <v>45189.671898148103</v>
      </c>
      <c r="D2650" s="1" t="s">
        <v>13589</v>
      </c>
      <c r="H2650" s="3">
        <v>1</v>
      </c>
      <c r="M2650" s="1" t="s">
        <v>13590</v>
      </c>
      <c r="N2650" t="s">
        <v>356</v>
      </c>
      <c r="P2650" s="3">
        <v>0</v>
      </c>
      <c r="Q2650" s="1" t="s">
        <v>13591</v>
      </c>
    </row>
    <row r="2651" spans="1:17">
      <c r="A2651" t="s">
        <v>13592</v>
      </c>
      <c r="B2651" s="1" t="s">
        <v>13593</v>
      </c>
      <c r="C2651" s="2">
        <v>42678.605393518497</v>
      </c>
      <c r="D2651" s="1" t="s">
        <v>13594</v>
      </c>
      <c r="N2651" t="s">
        <v>33</v>
      </c>
      <c r="P2651" s="3">
        <v>0</v>
      </c>
    </row>
    <row r="2652" spans="1:17">
      <c r="A2652" t="s">
        <v>13595</v>
      </c>
      <c r="B2652" s="1" t="s">
        <v>13596</v>
      </c>
      <c r="C2652" s="2">
        <v>43416.626145833303</v>
      </c>
      <c r="D2652" s="1" t="s">
        <v>13597</v>
      </c>
      <c r="N2652" t="s">
        <v>33</v>
      </c>
      <c r="P2652" s="3">
        <v>0</v>
      </c>
    </row>
    <row r="2653" spans="1:17">
      <c r="A2653" t="s">
        <v>13598</v>
      </c>
      <c r="B2653" s="1" t="s">
        <v>13599</v>
      </c>
      <c r="C2653" s="2">
        <v>43416.626145833303</v>
      </c>
      <c r="D2653" s="1" t="s">
        <v>13600</v>
      </c>
      <c r="N2653" t="s">
        <v>33</v>
      </c>
      <c r="P2653" s="3">
        <v>0</v>
      </c>
    </row>
    <row r="2654" spans="1:17">
      <c r="A2654" t="s">
        <v>13601</v>
      </c>
      <c r="B2654" s="1" t="s">
        <v>13602</v>
      </c>
      <c r="C2654" s="2">
        <v>43913.564062500001</v>
      </c>
      <c r="D2654" s="1" t="s">
        <v>13603</v>
      </c>
      <c r="E2654" s="1" t="s">
        <v>13603</v>
      </c>
      <c r="F2654" s="1" t="s">
        <v>13604</v>
      </c>
      <c r="H2654" s="3">
        <v>1</v>
      </c>
      <c r="J2654" t="s">
        <v>13605</v>
      </c>
      <c r="K2654" s="1" t="s">
        <v>13606</v>
      </c>
      <c r="L2654" s="1" t="s">
        <v>31</v>
      </c>
      <c r="M2654" s="1" t="s">
        <v>13607</v>
      </c>
      <c r="N2654" t="s">
        <v>33</v>
      </c>
      <c r="P2654" s="3">
        <v>0</v>
      </c>
    </row>
    <row r="2655" spans="1:17">
      <c r="A2655" t="s">
        <v>13608</v>
      </c>
      <c r="B2655" s="1" t="s">
        <v>13609</v>
      </c>
      <c r="C2655" s="2">
        <v>43416.626145833303</v>
      </c>
      <c r="D2655" s="1" t="s">
        <v>13610</v>
      </c>
      <c r="L2655" s="1" t="s">
        <v>9888</v>
      </c>
      <c r="N2655" t="s">
        <v>33</v>
      </c>
      <c r="P2655" s="3">
        <v>0</v>
      </c>
    </row>
    <row r="2656" spans="1:17">
      <c r="A2656" t="s">
        <v>13611</v>
      </c>
      <c r="B2656" s="1" t="s">
        <v>13612</v>
      </c>
      <c r="C2656" s="2">
        <v>43416.626145833303</v>
      </c>
      <c r="D2656" s="1" t="s">
        <v>13613</v>
      </c>
      <c r="I2656" s="1" t="s">
        <v>13614</v>
      </c>
      <c r="N2656" t="s">
        <v>33</v>
      </c>
      <c r="P2656" s="3">
        <v>0</v>
      </c>
    </row>
    <row r="2657" spans="1:17">
      <c r="A2657" t="s">
        <v>13615</v>
      </c>
      <c r="B2657" s="1" t="s">
        <v>13616</v>
      </c>
      <c r="C2657" s="2">
        <v>44494.801666666703</v>
      </c>
      <c r="D2657" s="1" t="s">
        <v>13617</v>
      </c>
      <c r="H2657" s="3">
        <v>1</v>
      </c>
      <c r="I2657" s="1" t="s">
        <v>13618</v>
      </c>
      <c r="L2657" s="1" t="s">
        <v>31</v>
      </c>
      <c r="N2657" t="s">
        <v>21</v>
      </c>
      <c r="P2657" s="3">
        <v>0</v>
      </c>
    </row>
    <row r="2658" spans="1:17">
      <c r="A2658" t="s">
        <v>13619</v>
      </c>
      <c r="B2658" s="1" t="s">
        <v>13620</v>
      </c>
      <c r="C2658" s="2">
        <v>44841.470196759299</v>
      </c>
      <c r="D2658" s="1" t="s">
        <v>13621</v>
      </c>
      <c r="M2658" s="1" t="s">
        <v>13622</v>
      </c>
      <c r="N2658" t="s">
        <v>13623</v>
      </c>
      <c r="P2658" s="3">
        <v>0</v>
      </c>
    </row>
    <row r="2659" spans="1:17">
      <c r="A2659" t="s">
        <v>13624</v>
      </c>
      <c r="B2659" s="1" t="s">
        <v>13625</v>
      </c>
      <c r="C2659" s="2">
        <v>43416.626145833303</v>
      </c>
      <c r="D2659" s="1" t="s">
        <v>13626</v>
      </c>
      <c r="N2659" t="s">
        <v>33</v>
      </c>
      <c r="P2659" s="3">
        <v>0</v>
      </c>
    </row>
    <row r="2660" spans="1:17">
      <c r="A2660" t="s">
        <v>13627</v>
      </c>
      <c r="B2660" s="1" t="s">
        <v>13628</v>
      </c>
      <c r="C2660" s="2">
        <v>44922.7200578704</v>
      </c>
      <c r="D2660" s="1" t="s">
        <v>13629</v>
      </c>
      <c r="E2660" s="1" t="s">
        <v>13630</v>
      </c>
      <c r="F2660" s="1" t="s">
        <v>13631</v>
      </c>
      <c r="H2660" s="3">
        <v>250</v>
      </c>
      <c r="I2660" s="1" t="s">
        <v>13632</v>
      </c>
      <c r="K2660" s="1" t="s">
        <v>13633</v>
      </c>
      <c r="L2660" s="1" t="s">
        <v>1054</v>
      </c>
      <c r="M2660" s="1" t="s">
        <v>13634</v>
      </c>
      <c r="N2660" t="s">
        <v>799</v>
      </c>
      <c r="P2660" s="3">
        <v>32</v>
      </c>
    </row>
    <row r="2661" spans="1:17">
      <c r="A2661" t="s">
        <v>13635</v>
      </c>
      <c r="B2661" s="1" t="s">
        <v>13636</v>
      </c>
      <c r="C2661" s="2">
        <v>44565.046990740702</v>
      </c>
      <c r="D2661" s="1" t="s">
        <v>13637</v>
      </c>
      <c r="H2661" s="3">
        <v>50</v>
      </c>
      <c r="N2661" t="s">
        <v>21</v>
      </c>
      <c r="P2661" s="3">
        <v>0</v>
      </c>
    </row>
    <row r="2662" spans="1:17">
      <c r="A2662" t="s">
        <v>13638</v>
      </c>
      <c r="B2662" s="1" t="s">
        <v>13639</v>
      </c>
      <c r="C2662" s="2">
        <v>43416.626157407401</v>
      </c>
      <c r="D2662" s="1" t="s">
        <v>13640</v>
      </c>
      <c r="N2662" t="s">
        <v>33</v>
      </c>
      <c r="P2662" s="3">
        <v>0</v>
      </c>
    </row>
    <row r="2663" spans="1:17">
      <c r="A2663" t="s">
        <v>13641</v>
      </c>
      <c r="B2663" s="1" t="s">
        <v>13642</v>
      </c>
      <c r="C2663" s="2">
        <v>45014.619328703702</v>
      </c>
      <c r="D2663" s="1" t="s">
        <v>13643</v>
      </c>
      <c r="E2663" s="1" t="s">
        <v>13644</v>
      </c>
      <c r="F2663" s="1" t="s">
        <v>13645</v>
      </c>
      <c r="H2663" s="3">
        <v>150</v>
      </c>
      <c r="I2663" s="1" t="s">
        <v>13646</v>
      </c>
      <c r="J2663" t="s">
        <v>13647</v>
      </c>
      <c r="K2663" s="1" t="s">
        <v>13648</v>
      </c>
      <c r="L2663" s="1" t="s">
        <v>3885</v>
      </c>
      <c r="M2663" s="1" t="s">
        <v>13649</v>
      </c>
      <c r="N2663" t="s">
        <v>21</v>
      </c>
      <c r="P2663" s="3">
        <v>0</v>
      </c>
      <c r="Q2663" s="1" t="s">
        <v>13650</v>
      </c>
    </row>
    <row r="2664" spans="1:17">
      <c r="A2664" t="s">
        <v>13651</v>
      </c>
      <c r="B2664" s="1" t="s">
        <v>13652</v>
      </c>
      <c r="C2664" s="2">
        <v>44494.805868055599</v>
      </c>
      <c r="D2664" s="1" t="s">
        <v>13653</v>
      </c>
      <c r="E2664" s="1" t="s">
        <v>13654</v>
      </c>
      <c r="F2664" s="1" t="s">
        <v>13655</v>
      </c>
      <c r="H2664" s="3">
        <v>50</v>
      </c>
      <c r="I2664" s="1" t="s">
        <v>13656</v>
      </c>
      <c r="J2664" t="s">
        <v>13657</v>
      </c>
      <c r="K2664" s="1" t="s">
        <v>13658</v>
      </c>
      <c r="N2664" t="s">
        <v>21</v>
      </c>
      <c r="P2664" s="3">
        <v>0</v>
      </c>
    </row>
    <row r="2665" spans="1:17">
      <c r="A2665" t="s">
        <v>13659</v>
      </c>
      <c r="B2665" s="1" t="s">
        <v>13660</v>
      </c>
      <c r="C2665" s="2">
        <v>43416.626157407401</v>
      </c>
      <c r="D2665" s="1" t="s">
        <v>13661</v>
      </c>
      <c r="I2665" s="1" t="s">
        <v>13662</v>
      </c>
      <c r="L2665" s="1" t="s">
        <v>31</v>
      </c>
      <c r="N2665" t="s">
        <v>33</v>
      </c>
      <c r="P2665" s="3">
        <v>0</v>
      </c>
    </row>
  </sheetData>
  <dataValidations count="13">
    <dataValidation type="date" operator="greaterThanOrEqual" allowBlank="1" showInputMessage="1" showErrorMessage="1" errorTitle="Fecha no válida" error="(No modificar) Fecha de modificación debe estar en el formato de fecha y hora correcto." promptTitle="Fecha y hora" prompt=" " sqref="C2:C1048576" xr:uid="{00000000-0002-0000-0000-000000000000}">
      <formula1>1</formula1>
    </dataValidation>
    <dataValidation type="textLength" operator="lessThanOrEqual" showInputMessage="1" showErrorMessage="1" errorTitle="Longitud excedida" error="Este valor debe tener 160 caracteres o menos." promptTitle="Texto (se requiere)" prompt="Longitud máxima: 160 caracteres." sqref="D2:D1048576" xr:uid="{00000000-0002-0000-0000-000001000000}">
      <formula1>160</formula1>
    </dataValidation>
    <dataValidation type="textLength" operator="lessThanOrEqual" allowBlank="1" showInputMessage="1" showErrorMessage="1" errorTitle="Longitud excedida" error="Este valor debe tener 100 caracteres o menos." promptTitle="Texto" prompt="Longitud máxima: 100 caracteres." sqref="E2:E1048576 O2:O1048576 G2:G1048576" xr:uid="{00000000-0002-0000-0000-000002000000}">
      <formula1>100</formula1>
    </dataValidation>
    <dataValidation type="textLength" operator="lessThanOrEqual" allowBlank="1" showInputMessage="1" showErrorMessage="1" errorTitle="Longitud excedida" error="Este valor debe tener 23 caracteres o menos." promptTitle="Texto" prompt="Longitud máxima: 23 caracteres." sqref="F2:F1048576" xr:uid="{00000000-0002-0000-0000-000003000000}">
      <formula1>23</formula1>
    </dataValidation>
    <dataValidation type="decimal" showInputMessage="1" showErrorMessage="1" errorTitle="Valor fuera del intervalo" error="Numero de Usuarios debe ser un número entero entre 0 y 999999." promptTitle="Número entero (se requiere)" prompt="Valor mínimo: 0._x000d__x000a_Valor máximo: 999999._x000d__x000a_  " sqref="H2:H1048576" xr:uid="{00000000-0002-0000-0000-000005000000}">
      <formula1>0</formula1>
      <formula2>999999</formula2>
    </dataValidation>
    <dataValidation type="textLength" operator="lessThanOrEqual" allowBlank="1" showInputMessage="1" showErrorMessage="1" errorTitle="Longitud excedida" error="Este valor debe tener 50 caracteres o menos." promptTitle="Texto" prompt="Longitud máxima: 50 caracteres." sqref="I2:I1048576" xr:uid="{00000000-0002-0000-0000-000006000000}">
      <formula1>50</formula1>
    </dataValidation>
    <dataValidation type="textLength" operator="lessThanOrEqual" allowBlank="1" showInputMessage="1" showErrorMessage="1" errorTitle="Longitud excedida" error="Este valor debe tener 200 caracteres o menos." promptTitle="Texto" prompt="Longitud máxima: 200 caracteres." sqref="J2:J1048576" xr:uid="{00000000-0002-0000-0000-000007000000}">
      <formula1>200</formula1>
    </dataValidation>
    <dataValidation type="textLength" operator="lessThanOrEqual" allowBlank="1" showInputMessage="1" showErrorMessage="1" errorTitle="Longitud excedida" error="Este valor debe tener 250 caracteres o menos." promptTitle="Texto" prompt="Longitud máxima: 250 caracteres." sqref="K2:K1048576" xr:uid="{00000000-0002-0000-0000-000008000000}">
      <formula1>250</formula1>
    </dataValidation>
    <dataValidation type="textLength" operator="lessThanOrEqual" allowBlank="1" showInputMessage="1" showErrorMessage="1" errorTitle="Longitud excedida" error="Este valor debe tener 80 caracteres o menos." promptTitle="Texto" prompt="Longitud máxima: 80 caracteres." sqref="L2:L1048576" xr:uid="{00000000-0002-0000-0000-000009000000}">
      <formula1>80</formula1>
    </dataValidation>
    <dataValidation allowBlank="1" showInputMessage="1" showErrorMessage="1" error=" " promptTitle="Búsqueda" prompt="Este registro de Contacto principal ya tiene que existir en Microsoft Dynamics 365 o en este archivo de origen." sqref="M2:M1048576" xr:uid="{00000000-0002-0000-0000-00000A000000}"/>
    <dataValidation showInputMessage="1" showErrorMessage="1" error=" " promptTitle="Búsqueda (se requiere)" prompt="Este registro de Propietario ya tiene que existir en Microsoft Dynamics 365 o en este archivo de origen." sqref="N2:N1048576" xr:uid="{00000000-0002-0000-0000-00000B000000}"/>
    <dataValidation type="decimal" allowBlank="1" showInputMessage="1" showErrorMessage="1" errorTitle="Valor fuera del intervalo" error="Contratos Activos debe ser un número entero entre -2147483648 y 2147483647." promptTitle="Número entero" prompt="Valor mínimo: -2147483648._x000d__x000a_Valor máximo: 2147483647._x000d__x000a_  " sqref="P2:P1048576" xr:uid="{00000000-0002-0000-0000-00000D000000}">
      <formula1>-2147483648</formula1>
      <formula2>2147483647</formula2>
    </dataValidation>
    <dataValidation type="textLength" operator="lessThanOrEqual" allowBlank="1" showInputMessage="1" showErrorMessage="1" errorTitle="Longitud excedida" error="Este valor debe tener 2000 caracteres o menos." promptTitle="Texto" prompt="Longitud máxima: 2000 caracteres." sqref="Q2:Q1048576" xr:uid="{00000000-0002-0000-0000-00000E000000}">
      <formula1>2000</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baseColWidth="10" defaultRowHeight="16"/>
  <sheetData>
    <row r="1" spans="1:1">
      <c r="A1" t="s">
        <v>13663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Cuentas activas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Alexander Moris</cp:lastModifiedBy>
  <dcterms:modified xsi:type="dcterms:W3CDTF">2023-10-24T20:09:38Z</dcterms:modified>
</cp:coreProperties>
</file>