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Videos\REP3\profile-analysis\"/>
    </mc:Choice>
  </mc:AlternateContent>
  <xr:revisionPtr revIDLastSave="0" documentId="13_ncr:1_{9E91A7E1-BB33-4AF5-9A55-C221FCA3B46F}" xr6:coauthVersionLast="47" xr6:coauthVersionMax="47" xr10:uidLastSave="{00000000-0000-0000-0000-000000000000}"/>
  <bookViews>
    <workbookView xWindow="-120" yWindow="-120" windowWidth="29040" windowHeight="15720" xr2:uid="{69E12124-DBBE-44DA-A750-422013517458}"/>
  </bookViews>
  <sheets>
    <sheet name="profile-training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<sst xmlns="http://schemas.openxmlformats.org/spreadsheetml/2006/main" count="33" uniqueCount="33">
  <si>
    <t>timestamp</t>
  </si>
  <si>
    <t>hour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</si>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</sst>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1790-4BCB-4E7A-9066-68C68EDF6E04}">
  <dimension ref="A1:AG49"/>
  <sheetViews>
    <sheetView tabSelected="1" zoomScale="85" zoomScaleNormal="85" workbookViewId="0">
      <selection activeCell="G7" sqref="G7"/>
    </sheetView>
  </sheetViews>
  <sheetFormatPr defaultRowHeight="15" x14ac:dyDescent="0.25"/>
  <cols>
    <col min="2" max="2" width="0" hidden="1" customWidth="1"/>
  </cols>
  <sheetData>
    <row r="1" spans="1:33" x14ac:dyDescent="0.25">
      <c r="A1" t="s">
        <v>1</v>
      </c>
      <c r="B1" t="s">
        <v>0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f>B2/3600</f>
        <v>0</v>
      </c>
      <c r="B2">
        <v>0</v>
      </c>
      <c r="C2">
        <v>600</v>
      </c>
      <c r="D2">
        <f t="shared" ref="D2:AG2" ca="1" si="0">$C2+($C2*RAND())</f>
        <v>1092.9510418892241</v>
      </c>
      <c r="E2">
        <f t="shared" ca="1" si="0"/>
        <v>858.67024443322987</v>
      </c>
      <c r="F2">
        <f t="shared" ca="1" si="0"/>
        <v>726.14070869109946</v>
      </c>
      <c r="G2">
        <f t="shared" ca="1" si="0"/>
        <v>1104.2539499078466</v>
      </c>
      <c r="H2">
        <f t="shared" ca="1" si="0"/>
        <v>1028.9462263741675</v>
      </c>
      <c r="I2">
        <f t="shared" ca="1" si="0"/>
        <v>843.12183594703447</v>
      </c>
      <c r="J2">
        <f t="shared" ca="1" si="0"/>
        <v>637.05822594957374</v>
      </c>
      <c r="K2">
        <f t="shared" ca="1" si="0"/>
        <v>1137.386727728473</v>
      </c>
      <c r="L2">
        <f t="shared" ca="1" si="0"/>
        <v>1078.5565616060571</v>
      </c>
      <c r="M2">
        <f t="shared" ca="1" si="0"/>
        <v>938.71613327183479</v>
      </c>
      <c r="N2">
        <f t="shared" ca="1" si="0"/>
        <v>647.72976655951709</v>
      </c>
      <c r="O2">
        <f t="shared" ca="1" si="0"/>
        <v>971.09284736975894</v>
      </c>
      <c r="P2">
        <f t="shared" ca="1" si="0"/>
        <v>710.78851306180832</v>
      </c>
      <c r="Q2">
        <f t="shared" ca="1" si="0"/>
        <v>1083.4450905585602</v>
      </c>
      <c r="R2">
        <f t="shared" ca="1" si="0"/>
        <v>737.57020334587673</v>
      </c>
      <c r="S2">
        <f t="shared" ca="1" si="0"/>
        <v>1048.6932245295352</v>
      </c>
      <c r="T2">
        <f t="shared" ca="1" si="0"/>
        <v>756.68639404241821</v>
      </c>
      <c r="U2">
        <f t="shared" ca="1" si="0"/>
        <v>781.43153132805662</v>
      </c>
      <c r="V2">
        <f t="shared" ca="1" si="0"/>
        <v>1118.2998852494256</v>
      </c>
      <c r="W2">
        <f t="shared" ca="1" si="0"/>
        <v>769.28881383325938</v>
      </c>
      <c r="X2">
        <f t="shared" ca="1" si="0"/>
        <v>1034.9645210962203</v>
      </c>
      <c r="Y2">
        <f t="shared" ca="1" si="0"/>
        <v>795.45309091336219</v>
      </c>
      <c r="Z2">
        <f t="shared" ca="1" si="0"/>
        <v>860.08971060771637</v>
      </c>
      <c r="AA2">
        <f t="shared" ca="1" si="0"/>
        <v>931.67157150003868</v>
      </c>
      <c r="AB2">
        <f t="shared" ca="1" si="0"/>
        <v>890.6871833831251</v>
      </c>
      <c r="AC2">
        <f t="shared" ca="1" si="0"/>
        <v>787.71068185790739</v>
      </c>
      <c r="AD2">
        <f t="shared" ca="1" si="0"/>
        <v>717.01976246667812</v>
      </c>
      <c r="AE2">
        <f t="shared" ca="1" si="0"/>
        <v>763.19659548214122</v>
      </c>
      <c r="AF2">
        <f t="shared" ca="1" si="0"/>
        <v>908.53733555160807</v>
      </c>
      <c r="AG2">
        <f t="shared" ca="1" si="0"/>
        <v>785.01606812184832</v>
      </c>
    </row>
    <row r="3" spans="1:33" x14ac:dyDescent="0.25">
      <c r="A3">
        <f t="shared" ref="A3:A49" si="1">B3/3600</f>
        <v>0.5</v>
      </c>
      <c r="B3">
        <v>1800</v>
      </c>
      <c r="C3">
        <v>500</v>
      </c>
      <c r="D3">
        <f t="shared" ref="D3:I49" ca="1" si="2">$C3+($C3*RAND())</f>
        <v>944.30784803026881</v>
      </c>
      <c r="E3">
        <f t="shared" ca="1" si="2"/>
        <v>564.12274982135341</v>
      </c>
      <c r="F3">
        <f t="shared" ca="1" si="2"/>
        <v>567.99619911640252</v>
      </c>
      <c r="G3">
        <f t="shared" ca="1" si="2"/>
        <v>765.30498591521246</v>
      </c>
      <c r="H3">
        <f t="shared" ca="1" si="2"/>
        <v>549.51073156960342</v>
      </c>
      <c r="I3">
        <f t="shared" ca="1" si="2"/>
        <v>604.13116743278056</v>
      </c>
      <c r="J3">
        <f t="shared" ref="J3:O49" ca="1" si="3">$C3+($C3*RAND())</f>
        <v>558.74435650095779</v>
      </c>
      <c r="K3">
        <f t="shared" ca="1" si="3"/>
        <v>683.54017974940177</v>
      </c>
      <c r="L3">
        <f t="shared" ca="1" si="3"/>
        <v>838.30848072770607</v>
      </c>
      <c r="M3">
        <f t="shared" ca="1" si="3"/>
        <v>819.35851718771141</v>
      </c>
      <c r="N3">
        <f t="shared" ca="1" si="3"/>
        <v>919.43717611475358</v>
      </c>
      <c r="O3">
        <f t="shared" ca="1" si="3"/>
        <v>821.81959745023903</v>
      </c>
      <c r="P3">
        <f t="shared" ref="P3:U49" ca="1" si="4">$C3+($C3*RAND())</f>
        <v>645.1999343995268</v>
      </c>
      <c r="Q3">
        <f t="shared" ca="1" si="4"/>
        <v>616.94666316663552</v>
      </c>
      <c r="R3">
        <f t="shared" ca="1" si="4"/>
        <v>784.92564256958963</v>
      </c>
      <c r="S3">
        <f t="shared" ca="1" si="4"/>
        <v>609.24256408469159</v>
      </c>
      <c r="T3">
        <f t="shared" ca="1" si="4"/>
        <v>508.60132776746264</v>
      </c>
      <c r="U3">
        <f t="shared" ca="1" si="4"/>
        <v>521.07955744602441</v>
      </c>
      <c r="V3">
        <f t="shared" ref="V3:AA49" ca="1" si="5">$C3+($C3*RAND())</f>
        <v>523.16363971110798</v>
      </c>
      <c r="W3">
        <f t="shared" ca="1" si="5"/>
        <v>806.52089764769471</v>
      </c>
      <c r="X3">
        <f t="shared" ca="1" si="5"/>
        <v>519.19279272206381</v>
      </c>
      <c r="Y3">
        <f t="shared" ca="1" si="5"/>
        <v>633.62874820671743</v>
      </c>
      <c r="Z3">
        <f t="shared" ca="1" si="5"/>
        <v>938.89372204931055</v>
      </c>
      <c r="AA3">
        <f t="shared" ca="1" si="5"/>
        <v>663.4592441161011</v>
      </c>
      <c r="AB3">
        <f t="shared" ref="AB3:AG49" ca="1" si="6">$C3+($C3*RAND())</f>
        <v>994.84740213155339</v>
      </c>
      <c r="AC3">
        <f t="shared" ca="1" si="6"/>
        <v>545.7983476263247</v>
      </c>
      <c r="AD3">
        <f t="shared" ca="1" si="6"/>
        <v>668.57663326823467</v>
      </c>
      <c r="AE3">
        <f t="shared" ca="1" si="6"/>
        <v>887.75335732135704</v>
      </c>
      <c r="AF3">
        <f t="shared" ca="1" si="6"/>
        <v>501.77841451434256</v>
      </c>
      <c r="AG3">
        <f t="shared" ca="1" si="6"/>
        <v>585.85398700281314</v>
      </c>
    </row>
    <row r="4" spans="1:33" x14ac:dyDescent="0.25">
      <c r="A4">
        <f t="shared" si="1"/>
        <v>1</v>
      </c>
      <c r="B4">
        <v>3600</v>
      </c>
      <c r="C4">
        <v>200</v>
      </c>
      <c r="D4">
        <f t="shared" ca="1" si="2"/>
        <v>275.52468782315725</v>
      </c>
      <c r="E4">
        <f t="shared" ca="1" si="2"/>
        <v>336.08488318825266</v>
      </c>
      <c r="F4">
        <f t="shared" ca="1" si="2"/>
        <v>208.44248246826257</v>
      </c>
      <c r="G4">
        <f t="shared" ca="1" si="2"/>
        <v>325.63018030048391</v>
      </c>
      <c r="H4">
        <f t="shared" ca="1" si="2"/>
        <v>273.01768821944734</v>
      </c>
      <c r="I4">
        <f t="shared" ca="1" si="2"/>
        <v>283.0818340962486</v>
      </c>
      <c r="J4">
        <f t="shared" ca="1" si="3"/>
        <v>268.00408690149573</v>
      </c>
      <c r="K4">
        <f t="shared" ca="1" si="3"/>
        <v>328.72456856863528</v>
      </c>
      <c r="L4">
        <f t="shared" ca="1" si="3"/>
        <v>265.60093547516522</v>
      </c>
      <c r="M4">
        <f t="shared" ca="1" si="3"/>
        <v>301.88976005728802</v>
      </c>
      <c r="N4">
        <f t="shared" ca="1" si="3"/>
        <v>378.55708451847613</v>
      </c>
      <c r="O4">
        <f t="shared" ca="1" si="3"/>
        <v>243.96618408900522</v>
      </c>
      <c r="P4">
        <f t="shared" ca="1" si="4"/>
        <v>319.88899574748939</v>
      </c>
      <c r="Q4">
        <f t="shared" ca="1" si="4"/>
        <v>221.19912388443709</v>
      </c>
      <c r="R4">
        <f t="shared" ca="1" si="4"/>
        <v>202.03899110676394</v>
      </c>
      <c r="S4">
        <f t="shared" ca="1" si="4"/>
        <v>292.35369342705485</v>
      </c>
      <c r="T4">
        <f t="shared" ca="1" si="4"/>
        <v>386.45709905837077</v>
      </c>
      <c r="U4">
        <f t="shared" ca="1" si="4"/>
        <v>243.2461614060785</v>
      </c>
      <c r="V4">
        <f t="shared" ca="1" si="5"/>
        <v>356.11618052345347</v>
      </c>
      <c r="W4">
        <f t="shared" ca="1" si="5"/>
        <v>229.26451467339837</v>
      </c>
      <c r="X4">
        <f t="shared" ca="1" si="5"/>
        <v>201.67761237176612</v>
      </c>
      <c r="Y4">
        <f t="shared" ca="1" si="5"/>
        <v>257.87955806240313</v>
      </c>
      <c r="Z4">
        <f t="shared" ca="1" si="5"/>
        <v>286.47529916925635</v>
      </c>
      <c r="AA4">
        <f t="shared" ca="1" si="5"/>
        <v>245.10497267161634</v>
      </c>
      <c r="AB4">
        <f t="shared" ca="1" si="6"/>
        <v>234.48998649243555</v>
      </c>
      <c r="AC4">
        <f t="shared" ca="1" si="6"/>
        <v>321.44099863573666</v>
      </c>
      <c r="AD4">
        <f t="shared" ca="1" si="6"/>
        <v>200.74933380159578</v>
      </c>
      <c r="AE4">
        <f t="shared" ca="1" si="6"/>
        <v>338.55977392901985</v>
      </c>
      <c r="AF4">
        <f t="shared" ca="1" si="6"/>
        <v>357.18904896126355</v>
      </c>
      <c r="AG4">
        <f t="shared" ca="1" si="6"/>
        <v>397.56221625794802</v>
      </c>
    </row>
    <row r="5" spans="1:33" x14ac:dyDescent="0.25">
      <c r="A5">
        <f t="shared" si="1"/>
        <v>1.5</v>
      </c>
      <c r="B5">
        <v>5400</v>
      </c>
      <c r="C5">
        <v>180</v>
      </c>
      <c r="D5">
        <f t="shared" ca="1" si="2"/>
        <v>279.40990522292083</v>
      </c>
      <c r="E5">
        <f t="shared" ca="1" si="2"/>
        <v>268.34297104738465</v>
      </c>
      <c r="F5">
        <f t="shared" ca="1" si="2"/>
        <v>270.05127545231016</v>
      </c>
      <c r="G5">
        <f t="shared" ca="1" si="2"/>
        <v>212.05691349223096</v>
      </c>
      <c r="H5">
        <f t="shared" ca="1" si="2"/>
        <v>297.43306306184564</v>
      </c>
      <c r="I5">
        <f t="shared" ca="1" si="2"/>
        <v>337.7179808811577</v>
      </c>
      <c r="J5">
        <f t="shared" ca="1" si="3"/>
        <v>312.11406623171729</v>
      </c>
      <c r="K5">
        <f t="shared" ca="1" si="3"/>
        <v>184.19115986050707</v>
      </c>
      <c r="L5">
        <f t="shared" ca="1" si="3"/>
        <v>294.97172153404324</v>
      </c>
      <c r="M5">
        <f t="shared" ca="1" si="3"/>
        <v>213.7999904652504</v>
      </c>
      <c r="N5">
        <f t="shared" ca="1" si="3"/>
        <v>256.62424076325146</v>
      </c>
      <c r="O5">
        <f t="shared" ca="1" si="3"/>
        <v>222.47295124406023</v>
      </c>
      <c r="P5">
        <f t="shared" ca="1" si="4"/>
        <v>253.91962216667298</v>
      </c>
      <c r="Q5">
        <f t="shared" ca="1" si="4"/>
        <v>194.73354258011415</v>
      </c>
      <c r="R5">
        <f t="shared" ca="1" si="4"/>
        <v>229.58503628503433</v>
      </c>
      <c r="S5">
        <f t="shared" ca="1" si="4"/>
        <v>301.55445099193685</v>
      </c>
      <c r="T5">
        <f t="shared" ca="1" si="4"/>
        <v>286.46665285935603</v>
      </c>
      <c r="U5">
        <f t="shared" ca="1" si="4"/>
        <v>357.96570112890424</v>
      </c>
      <c r="V5">
        <f t="shared" ca="1" si="5"/>
        <v>273.94988582270662</v>
      </c>
      <c r="W5">
        <f t="shared" ca="1" si="5"/>
        <v>216.91866252589926</v>
      </c>
      <c r="X5">
        <f t="shared" ca="1" si="5"/>
        <v>254.30926615927311</v>
      </c>
      <c r="Y5">
        <f t="shared" ca="1" si="5"/>
        <v>197.84630260933523</v>
      </c>
      <c r="Z5">
        <f t="shared" ca="1" si="5"/>
        <v>224.51998792680502</v>
      </c>
      <c r="AA5">
        <f t="shared" ca="1" si="5"/>
        <v>279.79117339942707</v>
      </c>
      <c r="AB5">
        <f t="shared" ca="1" si="6"/>
        <v>205.72435829803916</v>
      </c>
      <c r="AC5">
        <f t="shared" ca="1" si="6"/>
        <v>279.53947859285637</v>
      </c>
      <c r="AD5">
        <f t="shared" ca="1" si="6"/>
        <v>207.1156548566282</v>
      </c>
      <c r="AE5">
        <f t="shared" ca="1" si="6"/>
        <v>207.47632335767938</v>
      </c>
      <c r="AF5">
        <f t="shared" ca="1" si="6"/>
        <v>188.10733148041331</v>
      </c>
      <c r="AG5">
        <f t="shared" ca="1" si="6"/>
        <v>192.77718176506693</v>
      </c>
    </row>
    <row r="6" spans="1:33" x14ac:dyDescent="0.25">
      <c r="A6">
        <f t="shared" si="1"/>
        <v>2</v>
      </c>
      <c r="B6">
        <v>7200</v>
      </c>
      <c r="C6">
        <v>150</v>
      </c>
      <c r="D6">
        <f t="shared" ca="1" si="2"/>
        <v>189.82752917203888</v>
      </c>
      <c r="E6">
        <f t="shared" ca="1" si="2"/>
        <v>172.10173096002393</v>
      </c>
      <c r="F6">
        <f t="shared" ca="1" si="2"/>
        <v>246.63157770332657</v>
      </c>
      <c r="G6">
        <f t="shared" ca="1" si="2"/>
        <v>238.9112182494498</v>
      </c>
      <c r="H6">
        <f t="shared" ca="1" si="2"/>
        <v>204.08427903456473</v>
      </c>
      <c r="I6">
        <f t="shared" ca="1" si="2"/>
        <v>201.6824141991595</v>
      </c>
      <c r="J6">
        <f t="shared" ca="1" si="3"/>
        <v>220.2320627075116</v>
      </c>
      <c r="K6">
        <f t="shared" ca="1" si="3"/>
        <v>168.71920150501666</v>
      </c>
      <c r="L6">
        <f t="shared" ca="1" si="3"/>
        <v>162.34049869846544</v>
      </c>
      <c r="M6">
        <f t="shared" ca="1" si="3"/>
        <v>240.5839519284491</v>
      </c>
      <c r="N6">
        <f t="shared" ca="1" si="3"/>
        <v>234.285674237877</v>
      </c>
      <c r="O6">
        <f t="shared" ca="1" si="3"/>
        <v>206.1838795760539</v>
      </c>
      <c r="P6">
        <f t="shared" ca="1" si="4"/>
        <v>239.03832093360037</v>
      </c>
      <c r="Q6">
        <f t="shared" ca="1" si="4"/>
        <v>286.07902539823624</v>
      </c>
      <c r="R6">
        <f t="shared" ca="1" si="4"/>
        <v>285.91962285409858</v>
      </c>
      <c r="S6">
        <f t="shared" ca="1" si="4"/>
        <v>275.56391041938446</v>
      </c>
      <c r="T6">
        <f t="shared" ca="1" si="4"/>
        <v>193.5278643499895</v>
      </c>
      <c r="U6">
        <f t="shared" ca="1" si="4"/>
        <v>174.20476147245412</v>
      </c>
      <c r="V6">
        <f t="shared" ca="1" si="5"/>
        <v>265.15244732391625</v>
      </c>
      <c r="W6">
        <f t="shared" ca="1" si="5"/>
        <v>299.21806761233972</v>
      </c>
      <c r="X6">
        <f t="shared" ca="1" si="5"/>
        <v>192.59636844742016</v>
      </c>
      <c r="Y6">
        <f t="shared" ca="1" si="5"/>
        <v>192.32553103266383</v>
      </c>
      <c r="Z6">
        <f t="shared" ca="1" si="5"/>
        <v>174.91431287579732</v>
      </c>
      <c r="AA6">
        <f t="shared" ca="1" si="5"/>
        <v>227.68299045604746</v>
      </c>
      <c r="AB6">
        <f t="shared" ca="1" si="6"/>
        <v>214.64011443288086</v>
      </c>
      <c r="AC6">
        <f t="shared" ca="1" si="6"/>
        <v>158.94213322073551</v>
      </c>
      <c r="AD6">
        <f t="shared" ca="1" si="6"/>
        <v>257.29301549884786</v>
      </c>
      <c r="AE6">
        <f t="shared" ca="1" si="6"/>
        <v>190.1147224145891</v>
      </c>
      <c r="AF6">
        <f t="shared" ca="1" si="6"/>
        <v>269.40078131394569</v>
      </c>
      <c r="AG6">
        <f t="shared" ca="1" si="6"/>
        <v>236.27734269546625</v>
      </c>
    </row>
    <row r="7" spans="1:33" x14ac:dyDescent="0.25">
      <c r="A7">
        <f t="shared" si="1"/>
        <v>2.5</v>
      </c>
      <c r="B7">
        <v>9000</v>
      </c>
      <c r="C7">
        <v>110</v>
      </c>
      <c r="D7">
        <f t="shared" ca="1" si="2"/>
        <v>147.50255219310546</v>
      </c>
      <c r="E7">
        <f t="shared" ca="1" si="2"/>
        <v>193.13378785134407</v>
      </c>
      <c r="F7">
        <f t="shared" ca="1" si="2"/>
        <v>211.81316834364549</v>
      </c>
      <c r="G7">
        <f t="shared" ca="1" si="2"/>
        <v>116.47120363164137</v>
      </c>
      <c r="H7">
        <f t="shared" ca="1" si="2"/>
        <v>216.14481407700328</v>
      </c>
      <c r="I7">
        <f t="shared" ca="1" si="2"/>
        <v>207.10434027680668</v>
      </c>
      <c r="J7">
        <f t="shared" ca="1" si="3"/>
        <v>114.93977282735604</v>
      </c>
      <c r="K7">
        <f t="shared" ca="1" si="3"/>
        <v>211.90998444242234</v>
      </c>
      <c r="L7">
        <f t="shared" ca="1" si="3"/>
        <v>140.88355454322522</v>
      </c>
      <c r="M7">
        <f t="shared" ca="1" si="3"/>
        <v>162.42017933710181</v>
      </c>
      <c r="N7">
        <f t="shared" ca="1" si="3"/>
        <v>112.70541705104537</v>
      </c>
      <c r="O7">
        <f t="shared" ca="1" si="3"/>
        <v>155.64985412789088</v>
      </c>
      <c r="P7">
        <f t="shared" ca="1" si="4"/>
        <v>211.76254056308889</v>
      </c>
      <c r="Q7">
        <f t="shared" ca="1" si="4"/>
        <v>196.71314784989215</v>
      </c>
      <c r="R7">
        <f t="shared" ca="1" si="4"/>
        <v>114.46700396814111</v>
      </c>
      <c r="S7">
        <f t="shared" ca="1" si="4"/>
        <v>157.94305053082724</v>
      </c>
      <c r="T7">
        <f t="shared" ca="1" si="4"/>
        <v>167.49402046669692</v>
      </c>
      <c r="U7">
        <f t="shared" ca="1" si="4"/>
        <v>194.65845106604559</v>
      </c>
      <c r="V7">
        <f t="shared" ca="1" si="5"/>
        <v>120.89994068877965</v>
      </c>
      <c r="W7">
        <f t="shared" ca="1" si="5"/>
        <v>115.06773825273258</v>
      </c>
      <c r="X7">
        <f t="shared" ca="1" si="5"/>
        <v>160.48762954426275</v>
      </c>
      <c r="Y7">
        <f t="shared" ca="1" si="5"/>
        <v>207.912982367013</v>
      </c>
      <c r="Z7">
        <f t="shared" ca="1" si="5"/>
        <v>126.22390591255123</v>
      </c>
      <c r="AA7">
        <f t="shared" ca="1" si="5"/>
        <v>123.90688871830349</v>
      </c>
      <c r="AB7">
        <f t="shared" ca="1" si="6"/>
        <v>173.34974016832123</v>
      </c>
      <c r="AC7">
        <f t="shared" ca="1" si="6"/>
        <v>126.03031049221653</v>
      </c>
      <c r="AD7">
        <f t="shared" ca="1" si="6"/>
        <v>159.14149935763533</v>
      </c>
      <c r="AE7">
        <f t="shared" ca="1" si="6"/>
        <v>137.75364588896696</v>
      </c>
      <c r="AF7">
        <f t="shared" ca="1" si="6"/>
        <v>206.68070704785032</v>
      </c>
      <c r="AG7">
        <f t="shared" ca="1" si="6"/>
        <v>124.89015467737556</v>
      </c>
    </row>
    <row r="8" spans="1:33" x14ac:dyDescent="0.25">
      <c r="A8">
        <f t="shared" si="1"/>
        <v>3</v>
      </c>
      <c r="B8">
        <v>10800</v>
      </c>
      <c r="C8">
        <v>90</v>
      </c>
      <c r="D8">
        <f t="shared" ca="1" si="2"/>
        <v>133.12951376197626</v>
      </c>
      <c r="E8">
        <f t="shared" ca="1" si="2"/>
        <v>136.44468354661416</v>
      </c>
      <c r="F8">
        <f t="shared" ca="1" si="2"/>
        <v>111.3039728437129</v>
      </c>
      <c r="G8">
        <f t="shared" ca="1" si="2"/>
        <v>147.93811454974073</v>
      </c>
      <c r="H8">
        <f t="shared" ca="1" si="2"/>
        <v>117.29065668712846</v>
      </c>
      <c r="I8">
        <f t="shared" ca="1" si="2"/>
        <v>95.182605863652412</v>
      </c>
      <c r="J8">
        <f t="shared" ca="1" si="3"/>
        <v>136.56011925642224</v>
      </c>
      <c r="K8">
        <f t="shared" ca="1" si="3"/>
        <v>93.441419111842663</v>
      </c>
      <c r="L8">
        <f t="shared" ca="1" si="3"/>
        <v>129.69226221583494</v>
      </c>
      <c r="M8">
        <f t="shared" ca="1" si="3"/>
        <v>141.00859441887425</v>
      </c>
      <c r="N8">
        <f t="shared" ca="1" si="3"/>
        <v>143.32417219252565</v>
      </c>
      <c r="O8">
        <f t="shared" ca="1" si="3"/>
        <v>173.04106860533608</v>
      </c>
      <c r="P8">
        <f t="shared" ca="1" si="4"/>
        <v>128.11169962410321</v>
      </c>
      <c r="Q8">
        <f t="shared" ca="1" si="4"/>
        <v>92.486585060496623</v>
      </c>
      <c r="R8">
        <f t="shared" ca="1" si="4"/>
        <v>162.69510403957054</v>
      </c>
      <c r="S8">
        <f t="shared" ca="1" si="4"/>
        <v>125.2682788559319</v>
      </c>
      <c r="T8">
        <f t="shared" ca="1" si="4"/>
        <v>122.6622044877342</v>
      </c>
      <c r="U8">
        <f t="shared" ca="1" si="4"/>
        <v>129.99287716620384</v>
      </c>
      <c r="V8">
        <f t="shared" ca="1" si="5"/>
        <v>172.22698556544069</v>
      </c>
      <c r="W8">
        <f t="shared" ca="1" si="5"/>
        <v>177.47095203650264</v>
      </c>
      <c r="X8">
        <f t="shared" ca="1" si="5"/>
        <v>131.10567316089828</v>
      </c>
      <c r="Y8">
        <f t="shared" ca="1" si="5"/>
        <v>169.75931725382964</v>
      </c>
      <c r="Z8">
        <f t="shared" ca="1" si="5"/>
        <v>120.17758313210396</v>
      </c>
      <c r="AA8">
        <f t="shared" ca="1" si="5"/>
        <v>111.6298181147982</v>
      </c>
      <c r="AB8">
        <f t="shared" ca="1" si="6"/>
        <v>137.80928408482967</v>
      </c>
      <c r="AC8">
        <f t="shared" ca="1" si="6"/>
        <v>109.71222120551352</v>
      </c>
      <c r="AD8">
        <f t="shared" ca="1" si="6"/>
        <v>107.8769270275311</v>
      </c>
      <c r="AE8">
        <f t="shared" ca="1" si="6"/>
        <v>149.57499416674233</v>
      </c>
      <c r="AF8">
        <f t="shared" ca="1" si="6"/>
        <v>167.29603770442776</v>
      </c>
      <c r="AG8">
        <f t="shared" ca="1" si="6"/>
        <v>128.16063763243056</v>
      </c>
    </row>
    <row r="9" spans="1:33" x14ac:dyDescent="0.25">
      <c r="A9">
        <f t="shared" si="1"/>
        <v>3.5</v>
      </c>
      <c r="B9">
        <v>12600</v>
      </c>
      <c r="C9">
        <v>80</v>
      </c>
      <c r="D9">
        <f t="shared" ca="1" si="2"/>
        <v>144.22084931656053</v>
      </c>
      <c r="E9">
        <f t="shared" ca="1" si="2"/>
        <v>108.46664454015884</v>
      </c>
      <c r="F9">
        <f t="shared" ca="1" si="2"/>
        <v>142.1503291902755</v>
      </c>
      <c r="G9">
        <f t="shared" ca="1" si="2"/>
        <v>128.69500587192809</v>
      </c>
      <c r="H9">
        <f t="shared" ca="1" si="2"/>
        <v>102.21094656551412</v>
      </c>
      <c r="I9">
        <f t="shared" ca="1" si="2"/>
        <v>137.42980192899302</v>
      </c>
      <c r="J9">
        <f t="shared" ca="1" si="3"/>
        <v>124.54486602139482</v>
      </c>
      <c r="K9">
        <f t="shared" ca="1" si="3"/>
        <v>133.59759903961844</v>
      </c>
      <c r="L9">
        <f t="shared" ca="1" si="3"/>
        <v>94.731592083150588</v>
      </c>
      <c r="M9">
        <f t="shared" ca="1" si="3"/>
        <v>112.34610201451551</v>
      </c>
      <c r="N9">
        <f t="shared" ca="1" si="3"/>
        <v>130.75998918435559</v>
      </c>
      <c r="O9">
        <f t="shared" ca="1" si="3"/>
        <v>131.72232012757595</v>
      </c>
      <c r="P9">
        <f t="shared" ca="1" si="4"/>
        <v>98.185912757364292</v>
      </c>
      <c r="Q9">
        <f t="shared" ca="1" si="4"/>
        <v>103.89726205265605</v>
      </c>
      <c r="R9">
        <f t="shared" ca="1" si="4"/>
        <v>90.634892317351671</v>
      </c>
      <c r="S9">
        <f t="shared" ca="1" si="4"/>
        <v>93.849153804210502</v>
      </c>
      <c r="T9">
        <f t="shared" ca="1" si="4"/>
        <v>132.7557248049801</v>
      </c>
      <c r="U9">
        <f t="shared" ca="1" si="4"/>
        <v>127.75351391306427</v>
      </c>
      <c r="V9">
        <f t="shared" ca="1" si="5"/>
        <v>130.11996875104091</v>
      </c>
      <c r="W9">
        <f t="shared" ca="1" si="5"/>
        <v>158.96052039441361</v>
      </c>
      <c r="X9">
        <f t="shared" ca="1" si="5"/>
        <v>94.245229605909088</v>
      </c>
      <c r="Y9">
        <f t="shared" ca="1" si="5"/>
        <v>154.60308492101564</v>
      </c>
      <c r="Z9">
        <f t="shared" ca="1" si="5"/>
        <v>109.14648664145992</v>
      </c>
      <c r="AA9">
        <f t="shared" ca="1" si="5"/>
        <v>82.187065385235073</v>
      </c>
      <c r="AB9">
        <f t="shared" ca="1" si="6"/>
        <v>142.71156310902546</v>
      </c>
      <c r="AC9">
        <f t="shared" ca="1" si="6"/>
        <v>122.67886907885472</v>
      </c>
      <c r="AD9">
        <f t="shared" ca="1" si="6"/>
        <v>116.00447851464111</v>
      </c>
      <c r="AE9">
        <f t="shared" ca="1" si="6"/>
        <v>128.20702935860177</v>
      </c>
      <c r="AF9">
        <f t="shared" ca="1" si="6"/>
        <v>102.15581446088109</v>
      </c>
      <c r="AG9">
        <f t="shared" ca="1" si="6"/>
        <v>142.67351814537713</v>
      </c>
    </row>
    <row r="10" spans="1:33" x14ac:dyDescent="0.25">
      <c r="A10">
        <f t="shared" si="1"/>
        <v>4</v>
      </c>
      <c r="B10">
        <v>14400</v>
      </c>
      <c r="C10">
        <v>70</v>
      </c>
      <c r="D10">
        <f t="shared" ca="1" si="2"/>
        <v>130.75121410902057</v>
      </c>
      <c r="E10">
        <f t="shared" ca="1" si="2"/>
        <v>123.57614863655007</v>
      </c>
      <c r="F10">
        <f t="shared" ca="1" si="2"/>
        <v>110.0449585638483</v>
      </c>
      <c r="G10">
        <f t="shared" ca="1" si="2"/>
        <v>93.242708810715669</v>
      </c>
      <c r="H10">
        <f t="shared" ca="1" si="2"/>
        <v>90.87718375294611</v>
      </c>
      <c r="I10">
        <f t="shared" ca="1" si="2"/>
        <v>126.94625829258456</v>
      </c>
      <c r="J10">
        <f t="shared" ca="1" si="3"/>
        <v>78.338007868406265</v>
      </c>
      <c r="K10">
        <f t="shared" ca="1" si="3"/>
        <v>91.947622437547409</v>
      </c>
      <c r="L10">
        <f t="shared" ca="1" si="3"/>
        <v>103.16543116323973</v>
      </c>
      <c r="M10">
        <f t="shared" ca="1" si="3"/>
        <v>85.881647723963667</v>
      </c>
      <c r="N10">
        <f t="shared" ca="1" si="3"/>
        <v>139.39412104576209</v>
      </c>
      <c r="O10">
        <f t="shared" ca="1" si="3"/>
        <v>87.967202421757094</v>
      </c>
      <c r="P10">
        <f t="shared" ca="1" si="4"/>
        <v>81.452724680298431</v>
      </c>
      <c r="Q10">
        <f t="shared" ca="1" si="4"/>
        <v>133.31337211868129</v>
      </c>
      <c r="R10">
        <f t="shared" ca="1" si="4"/>
        <v>103.02081087670044</v>
      </c>
      <c r="S10">
        <f t="shared" ca="1" si="4"/>
        <v>80.188783830700302</v>
      </c>
      <c r="T10">
        <f t="shared" ca="1" si="4"/>
        <v>82.2082910131993</v>
      </c>
      <c r="U10">
        <f t="shared" ca="1" si="4"/>
        <v>74.801391484587043</v>
      </c>
      <c r="V10">
        <f t="shared" ca="1" si="5"/>
        <v>104.28676902054748</v>
      </c>
      <c r="W10">
        <f t="shared" ca="1" si="5"/>
        <v>95.441746514775872</v>
      </c>
      <c r="X10">
        <f t="shared" ca="1" si="5"/>
        <v>105.51908682872073</v>
      </c>
      <c r="Y10">
        <f t="shared" ca="1" si="5"/>
        <v>102.33460758509476</v>
      </c>
      <c r="Z10">
        <f t="shared" ca="1" si="5"/>
        <v>78.677954032890128</v>
      </c>
      <c r="AA10">
        <f t="shared" ca="1" si="5"/>
        <v>80.321337922091914</v>
      </c>
      <c r="AB10">
        <f t="shared" ca="1" si="6"/>
        <v>130.52045603326826</v>
      </c>
      <c r="AC10">
        <f t="shared" ca="1" si="6"/>
        <v>122.41373637067056</v>
      </c>
      <c r="AD10">
        <f t="shared" ca="1" si="6"/>
        <v>113.96765273622313</v>
      </c>
      <c r="AE10">
        <f t="shared" ca="1" si="6"/>
        <v>109.49309549675272</v>
      </c>
      <c r="AF10">
        <f t="shared" ca="1" si="6"/>
        <v>123.58306377500605</v>
      </c>
      <c r="AG10">
        <f t="shared" ca="1" si="6"/>
        <v>131.9206907215507</v>
      </c>
    </row>
    <row r="11" spans="1:33" x14ac:dyDescent="0.25">
      <c r="A11">
        <f t="shared" si="1"/>
        <v>4.5</v>
      </c>
      <c r="B11">
        <v>16200</v>
      </c>
      <c r="C11">
        <v>60</v>
      </c>
      <c r="D11">
        <f t="shared" ca="1" si="2"/>
        <v>69.506796762427712</v>
      </c>
      <c r="E11">
        <f t="shared" ca="1" si="2"/>
        <v>75.163905623916904</v>
      </c>
      <c r="F11">
        <f t="shared" ca="1" si="2"/>
        <v>92.574477596934827</v>
      </c>
      <c r="G11">
        <f t="shared" ca="1" si="2"/>
        <v>70.028033527269884</v>
      </c>
      <c r="H11">
        <f t="shared" ca="1" si="2"/>
        <v>66.527389596244689</v>
      </c>
      <c r="I11">
        <f t="shared" ca="1" si="2"/>
        <v>62.587822657886548</v>
      </c>
      <c r="J11">
        <f t="shared" ca="1" si="3"/>
        <v>80.077340582897421</v>
      </c>
      <c r="K11">
        <f t="shared" ca="1" si="3"/>
        <v>102.70679497214982</v>
      </c>
      <c r="L11">
        <f t="shared" ca="1" si="3"/>
        <v>104.0943081462633</v>
      </c>
      <c r="M11">
        <f t="shared" ca="1" si="3"/>
        <v>68.16297408663732</v>
      </c>
      <c r="N11">
        <f t="shared" ca="1" si="3"/>
        <v>82.502490458226134</v>
      </c>
      <c r="O11">
        <f t="shared" ca="1" si="3"/>
        <v>81.651754073034908</v>
      </c>
      <c r="P11">
        <f t="shared" ca="1" si="4"/>
        <v>109.5036413593634</v>
      </c>
      <c r="Q11">
        <f t="shared" ca="1" si="4"/>
        <v>96.264677086073874</v>
      </c>
      <c r="R11">
        <f t="shared" ca="1" si="4"/>
        <v>66.691388648858904</v>
      </c>
      <c r="S11">
        <f t="shared" ca="1" si="4"/>
        <v>117.23222511584123</v>
      </c>
      <c r="T11">
        <f t="shared" ca="1" si="4"/>
        <v>79.551298857602177</v>
      </c>
      <c r="U11">
        <f t="shared" ca="1" si="4"/>
        <v>93.620559846260122</v>
      </c>
      <c r="V11">
        <f t="shared" ca="1" si="5"/>
        <v>82.434704020346061</v>
      </c>
      <c r="W11">
        <f t="shared" ca="1" si="5"/>
        <v>66.948859631480019</v>
      </c>
      <c r="X11">
        <f t="shared" ca="1" si="5"/>
        <v>81.7414058387578</v>
      </c>
      <c r="Y11">
        <f t="shared" ca="1" si="5"/>
        <v>93.708003057808568</v>
      </c>
      <c r="Z11">
        <f t="shared" ca="1" si="5"/>
        <v>69.58532683727114</v>
      </c>
      <c r="AA11">
        <f t="shared" ca="1" si="5"/>
        <v>106.06242977080137</v>
      </c>
      <c r="AB11">
        <f t="shared" ca="1" si="6"/>
        <v>111.16521883320473</v>
      </c>
      <c r="AC11">
        <f t="shared" ca="1" si="6"/>
        <v>67.115821999601124</v>
      </c>
      <c r="AD11">
        <f t="shared" ca="1" si="6"/>
        <v>111.96787675342586</v>
      </c>
      <c r="AE11">
        <f t="shared" ca="1" si="6"/>
        <v>114.78322100869671</v>
      </c>
      <c r="AF11">
        <f t="shared" ca="1" si="6"/>
        <v>75.435118557601712</v>
      </c>
      <c r="AG11">
        <f t="shared" ca="1" si="6"/>
        <v>114.01164191919841</v>
      </c>
    </row>
    <row r="12" spans="1:33" x14ac:dyDescent="0.25">
      <c r="A12">
        <f t="shared" si="1"/>
        <v>5</v>
      </c>
      <c r="B12">
        <v>18000</v>
      </c>
      <c r="C12">
        <v>20</v>
      </c>
      <c r="D12">
        <f t="shared" ca="1" si="2"/>
        <v>25.847688967344752</v>
      </c>
      <c r="E12">
        <f t="shared" ca="1" si="2"/>
        <v>35.050431390226692</v>
      </c>
      <c r="F12">
        <f t="shared" ca="1" si="2"/>
        <v>30.100826859726091</v>
      </c>
      <c r="G12">
        <f t="shared" ca="1" si="2"/>
        <v>21.990206642381093</v>
      </c>
      <c r="H12">
        <f t="shared" ca="1" si="2"/>
        <v>25.741801977107563</v>
      </c>
      <c r="I12">
        <f t="shared" ca="1" si="2"/>
        <v>26.798418005888031</v>
      </c>
      <c r="J12">
        <f t="shared" ca="1" si="3"/>
        <v>34.68795782077283</v>
      </c>
      <c r="K12">
        <f t="shared" ca="1" si="3"/>
        <v>30.595073736318838</v>
      </c>
      <c r="L12">
        <f t="shared" ca="1" si="3"/>
        <v>25.079921243340678</v>
      </c>
      <c r="M12">
        <f t="shared" ca="1" si="3"/>
        <v>24.282881806493009</v>
      </c>
      <c r="N12">
        <f t="shared" ca="1" si="3"/>
        <v>23.343554508114106</v>
      </c>
      <c r="O12">
        <f t="shared" ca="1" si="3"/>
        <v>36.151055228135156</v>
      </c>
      <c r="P12">
        <f t="shared" ca="1" si="4"/>
        <v>30.143328342410818</v>
      </c>
      <c r="Q12">
        <f t="shared" ca="1" si="4"/>
        <v>28.279791650742332</v>
      </c>
      <c r="R12">
        <f t="shared" ca="1" si="4"/>
        <v>29.464113667213823</v>
      </c>
      <c r="S12">
        <f t="shared" ca="1" si="4"/>
        <v>23.120138447104559</v>
      </c>
      <c r="T12">
        <f t="shared" ca="1" si="4"/>
        <v>33.424706973046497</v>
      </c>
      <c r="U12">
        <f t="shared" ca="1" si="4"/>
        <v>22.89496022644914</v>
      </c>
      <c r="V12">
        <f t="shared" ca="1" si="5"/>
        <v>36.300208564931665</v>
      </c>
      <c r="W12">
        <f t="shared" ca="1" si="5"/>
        <v>24.320982942768669</v>
      </c>
      <c r="X12">
        <f t="shared" ca="1" si="5"/>
        <v>26.868698422540596</v>
      </c>
      <c r="Y12">
        <f t="shared" ca="1" si="5"/>
        <v>21.563424258424423</v>
      </c>
      <c r="Z12">
        <f t="shared" ca="1" si="5"/>
        <v>31.188848248756113</v>
      </c>
      <c r="AA12">
        <f t="shared" ca="1" si="5"/>
        <v>25.591155400332624</v>
      </c>
      <c r="AB12">
        <f t="shared" ca="1" si="6"/>
        <v>39.603010946849231</v>
      </c>
      <c r="AC12">
        <f t="shared" ca="1" si="6"/>
        <v>24.298370758218088</v>
      </c>
      <c r="AD12">
        <f t="shared" ca="1" si="6"/>
        <v>30.588154362405554</v>
      </c>
      <c r="AE12">
        <f t="shared" ca="1" si="6"/>
        <v>30.528153528598892</v>
      </c>
      <c r="AF12">
        <f t="shared" ca="1" si="6"/>
        <v>35.571133904591399</v>
      </c>
      <c r="AG12">
        <f t="shared" ca="1" si="6"/>
        <v>24.770282773878961</v>
      </c>
    </row>
    <row r="13" spans="1:33" x14ac:dyDescent="0.25">
      <c r="A13">
        <f t="shared" si="1"/>
        <v>5.5</v>
      </c>
      <c r="B13">
        <v>19800</v>
      </c>
      <c r="C13">
        <v>20</v>
      </c>
      <c r="D13">
        <f t="shared" ca="1" si="2"/>
        <v>35.737383954751103</v>
      </c>
      <c r="E13">
        <f t="shared" ca="1" si="2"/>
        <v>35.374657037610326</v>
      </c>
      <c r="F13">
        <f t="shared" ca="1" si="2"/>
        <v>26.354594516855812</v>
      </c>
      <c r="G13">
        <f t="shared" ca="1" si="2"/>
        <v>21.008065732530063</v>
      </c>
      <c r="H13">
        <f t="shared" ca="1" si="2"/>
        <v>20.845901181515014</v>
      </c>
      <c r="I13">
        <f t="shared" ca="1" si="2"/>
        <v>38.002263873729092</v>
      </c>
      <c r="J13">
        <f t="shared" ca="1" si="3"/>
        <v>38.503234224585356</v>
      </c>
      <c r="K13">
        <f t="shared" ca="1" si="3"/>
        <v>21.394597366103561</v>
      </c>
      <c r="L13">
        <f t="shared" ca="1" si="3"/>
        <v>34.4919518243628</v>
      </c>
      <c r="M13">
        <f t="shared" ca="1" si="3"/>
        <v>38.13471892957476</v>
      </c>
      <c r="N13">
        <f t="shared" ca="1" si="3"/>
        <v>31.979740611179842</v>
      </c>
      <c r="O13">
        <f t="shared" ca="1" si="3"/>
        <v>24.244326212611824</v>
      </c>
      <c r="P13">
        <f t="shared" ca="1" si="4"/>
        <v>23.400010762343726</v>
      </c>
      <c r="Q13">
        <f t="shared" ca="1" si="4"/>
        <v>35.595860363283656</v>
      </c>
      <c r="R13">
        <f t="shared" ca="1" si="4"/>
        <v>27.474705123467096</v>
      </c>
      <c r="S13">
        <f t="shared" ca="1" si="4"/>
        <v>26.015305550221331</v>
      </c>
      <c r="T13">
        <f t="shared" ca="1" si="4"/>
        <v>33.006293612719169</v>
      </c>
      <c r="U13">
        <f t="shared" ca="1" si="4"/>
        <v>30.372388302708622</v>
      </c>
      <c r="V13">
        <f t="shared" ca="1" si="5"/>
        <v>21.306198860659446</v>
      </c>
      <c r="W13">
        <f t="shared" ca="1" si="5"/>
        <v>33.755851908621942</v>
      </c>
      <c r="X13">
        <f t="shared" ca="1" si="5"/>
        <v>24.535178311657994</v>
      </c>
      <c r="Y13">
        <f t="shared" ca="1" si="5"/>
        <v>21.294999138587947</v>
      </c>
      <c r="Z13">
        <f t="shared" ca="1" si="5"/>
        <v>37.042665867551193</v>
      </c>
      <c r="AA13">
        <f t="shared" ca="1" si="5"/>
        <v>22.460473989580926</v>
      </c>
      <c r="AB13">
        <f t="shared" ca="1" si="6"/>
        <v>36.563277359807749</v>
      </c>
      <c r="AC13">
        <f t="shared" ca="1" si="6"/>
        <v>21.827925773497206</v>
      </c>
      <c r="AD13">
        <f t="shared" ca="1" si="6"/>
        <v>38.907469095818264</v>
      </c>
      <c r="AE13">
        <f t="shared" ca="1" si="6"/>
        <v>37.182721370890931</v>
      </c>
      <c r="AF13">
        <f t="shared" ca="1" si="6"/>
        <v>32.070338081878518</v>
      </c>
      <c r="AG13">
        <f t="shared" ca="1" si="6"/>
        <v>27.861623659640028</v>
      </c>
    </row>
    <row r="14" spans="1:33" x14ac:dyDescent="0.25">
      <c r="A14">
        <f t="shared" si="1"/>
        <v>6</v>
      </c>
      <c r="B14">
        <v>21600</v>
      </c>
      <c r="C14">
        <v>50</v>
      </c>
      <c r="D14">
        <f t="shared" ca="1" si="2"/>
        <v>61.906326792092813</v>
      </c>
      <c r="E14">
        <f t="shared" ca="1" si="2"/>
        <v>89.692190050725515</v>
      </c>
      <c r="F14">
        <f t="shared" ca="1" si="2"/>
        <v>89.501314910002037</v>
      </c>
      <c r="G14">
        <f t="shared" ca="1" si="2"/>
        <v>69.915220236938367</v>
      </c>
      <c r="H14">
        <f t="shared" ca="1" si="2"/>
        <v>93.953022894990625</v>
      </c>
      <c r="I14">
        <f t="shared" ca="1" si="2"/>
        <v>92.788690893729253</v>
      </c>
      <c r="J14">
        <f t="shared" ca="1" si="3"/>
        <v>85.088452476630778</v>
      </c>
      <c r="K14">
        <f t="shared" ca="1" si="3"/>
        <v>80.696921056247973</v>
      </c>
      <c r="L14">
        <f t="shared" ca="1" si="3"/>
        <v>51.924674518349633</v>
      </c>
      <c r="M14">
        <f t="shared" ca="1" si="3"/>
        <v>78.323348402425253</v>
      </c>
      <c r="N14">
        <f t="shared" ca="1" si="3"/>
        <v>61.685859446327548</v>
      </c>
      <c r="O14">
        <f t="shared" ca="1" si="3"/>
        <v>52.461332412677294</v>
      </c>
      <c r="P14">
        <f t="shared" ca="1" si="4"/>
        <v>52.822011620353429</v>
      </c>
      <c r="Q14">
        <f t="shared" ca="1" si="4"/>
        <v>54.849488341592732</v>
      </c>
      <c r="R14">
        <f t="shared" ca="1" si="4"/>
        <v>77.757838259566483</v>
      </c>
      <c r="S14">
        <f t="shared" ca="1" si="4"/>
        <v>92.337245243402819</v>
      </c>
      <c r="T14">
        <f t="shared" ca="1" si="4"/>
        <v>70.716216330932014</v>
      </c>
      <c r="U14">
        <f t="shared" ca="1" si="4"/>
        <v>91.704837971130218</v>
      </c>
      <c r="V14">
        <f t="shared" ca="1" si="5"/>
        <v>53.665737525136258</v>
      </c>
      <c r="W14">
        <f t="shared" ca="1" si="5"/>
        <v>60.400912329756494</v>
      </c>
      <c r="X14">
        <f t="shared" ca="1" si="5"/>
        <v>98.197151410414634</v>
      </c>
      <c r="Y14">
        <f t="shared" ca="1" si="5"/>
        <v>86.185423230572852</v>
      </c>
      <c r="Z14">
        <f t="shared" ca="1" si="5"/>
        <v>99.727548806079056</v>
      </c>
      <c r="AA14">
        <f t="shared" ca="1" si="5"/>
        <v>51.48192511052995</v>
      </c>
      <c r="AB14">
        <f t="shared" ca="1" si="6"/>
        <v>88.324616433676454</v>
      </c>
      <c r="AC14">
        <f t="shared" ca="1" si="6"/>
        <v>75.626949761056252</v>
      </c>
      <c r="AD14">
        <f t="shared" ca="1" si="6"/>
        <v>56.042700846227483</v>
      </c>
      <c r="AE14">
        <f t="shared" ca="1" si="6"/>
        <v>67.451582378330656</v>
      </c>
      <c r="AF14">
        <f t="shared" ca="1" si="6"/>
        <v>60.081118440683632</v>
      </c>
      <c r="AG14">
        <f t="shared" ca="1" si="6"/>
        <v>72.142524873550428</v>
      </c>
    </row>
    <row r="15" spans="1:33" x14ac:dyDescent="0.25">
      <c r="A15">
        <f t="shared" si="1"/>
        <v>6.5</v>
      </c>
      <c r="B15">
        <v>23400</v>
      </c>
      <c r="C15">
        <v>30</v>
      </c>
      <c r="D15">
        <f t="shared" ca="1" si="2"/>
        <v>30.452431303278587</v>
      </c>
      <c r="E15">
        <f t="shared" ca="1" si="2"/>
        <v>51.859318360167862</v>
      </c>
      <c r="F15">
        <f t="shared" ca="1" si="2"/>
        <v>36.486237442293515</v>
      </c>
      <c r="G15">
        <f t="shared" ca="1" si="2"/>
        <v>33.503778637093909</v>
      </c>
      <c r="H15">
        <f t="shared" ca="1" si="2"/>
        <v>47.783647110363333</v>
      </c>
      <c r="I15">
        <f t="shared" ca="1" si="2"/>
        <v>56.985056522149826</v>
      </c>
      <c r="J15">
        <f t="shared" ca="1" si="3"/>
        <v>43.971627009449477</v>
      </c>
      <c r="K15">
        <f t="shared" ca="1" si="3"/>
        <v>56.838598683163809</v>
      </c>
      <c r="L15">
        <f t="shared" ca="1" si="3"/>
        <v>53.124697783723541</v>
      </c>
      <c r="M15">
        <f t="shared" ca="1" si="3"/>
        <v>57.128411581602798</v>
      </c>
      <c r="N15">
        <f t="shared" ca="1" si="3"/>
        <v>58.914604474863296</v>
      </c>
      <c r="O15">
        <f t="shared" ca="1" si="3"/>
        <v>36.122094663884177</v>
      </c>
      <c r="P15">
        <f t="shared" ca="1" si="4"/>
        <v>53.428967875704174</v>
      </c>
      <c r="Q15">
        <f t="shared" ca="1" si="4"/>
        <v>52.668022186639121</v>
      </c>
      <c r="R15">
        <f t="shared" ca="1" si="4"/>
        <v>43.021016054460063</v>
      </c>
      <c r="S15">
        <f t="shared" ca="1" si="4"/>
        <v>42.056802522403743</v>
      </c>
      <c r="T15">
        <f t="shared" ca="1" si="4"/>
        <v>49.323174630174755</v>
      </c>
      <c r="U15">
        <f t="shared" ca="1" si="4"/>
        <v>55.100922875735534</v>
      </c>
      <c r="V15">
        <f t="shared" ca="1" si="5"/>
        <v>59.701809227498529</v>
      </c>
      <c r="W15">
        <f t="shared" ca="1" si="5"/>
        <v>37.025663422466948</v>
      </c>
      <c r="X15">
        <f t="shared" ca="1" si="5"/>
        <v>43.946296268269251</v>
      </c>
      <c r="Y15">
        <f t="shared" ca="1" si="5"/>
        <v>36.971811250741666</v>
      </c>
      <c r="Z15">
        <f t="shared" ca="1" si="5"/>
        <v>59.194216303507929</v>
      </c>
      <c r="AA15">
        <f t="shared" ca="1" si="5"/>
        <v>40.327160471189558</v>
      </c>
      <c r="AB15">
        <f t="shared" ca="1" si="6"/>
        <v>42.553310274014699</v>
      </c>
      <c r="AC15">
        <f t="shared" ca="1" si="6"/>
        <v>31.625081976863203</v>
      </c>
      <c r="AD15">
        <f t="shared" ca="1" si="6"/>
        <v>45.256645664587268</v>
      </c>
      <c r="AE15">
        <f t="shared" ca="1" si="6"/>
        <v>47.178744814143585</v>
      </c>
      <c r="AF15">
        <f t="shared" ca="1" si="6"/>
        <v>43.349243447226655</v>
      </c>
      <c r="AG15">
        <f t="shared" ca="1" si="6"/>
        <v>52.958846353204478</v>
      </c>
    </row>
    <row r="16" spans="1:33" x14ac:dyDescent="0.25">
      <c r="A16">
        <f t="shared" si="1"/>
        <v>7</v>
      </c>
      <c r="B16">
        <v>25200</v>
      </c>
      <c r="C16">
        <v>100</v>
      </c>
      <c r="D16">
        <f t="shared" ca="1" si="2"/>
        <v>146.97267260374997</v>
      </c>
      <c r="E16">
        <f t="shared" ca="1" si="2"/>
        <v>157.76607258962505</v>
      </c>
      <c r="F16">
        <f t="shared" ca="1" si="2"/>
        <v>119.45656828989198</v>
      </c>
      <c r="G16">
        <f t="shared" ca="1" si="2"/>
        <v>186.0819724300988</v>
      </c>
      <c r="H16">
        <f t="shared" ca="1" si="2"/>
        <v>163.42890062249589</v>
      </c>
      <c r="I16">
        <f t="shared" ca="1" si="2"/>
        <v>150.21033777994282</v>
      </c>
      <c r="J16">
        <f t="shared" ca="1" si="3"/>
        <v>171.24131227203017</v>
      </c>
      <c r="K16">
        <f t="shared" ca="1" si="3"/>
        <v>118.79391940605936</v>
      </c>
      <c r="L16">
        <f t="shared" ca="1" si="3"/>
        <v>128.56918836723366</v>
      </c>
      <c r="M16">
        <f t="shared" ca="1" si="3"/>
        <v>117.64308122742156</v>
      </c>
      <c r="N16">
        <f t="shared" ca="1" si="3"/>
        <v>106.68350997093478</v>
      </c>
      <c r="O16">
        <f t="shared" ca="1" si="3"/>
        <v>149.8328298097191</v>
      </c>
      <c r="P16">
        <f t="shared" ca="1" si="4"/>
        <v>116.34671018334325</v>
      </c>
      <c r="Q16">
        <f t="shared" ca="1" si="4"/>
        <v>161.3417495126466</v>
      </c>
      <c r="R16">
        <f t="shared" ca="1" si="4"/>
        <v>113.17455524633949</v>
      </c>
      <c r="S16">
        <f t="shared" ca="1" si="4"/>
        <v>150.37562096683806</v>
      </c>
      <c r="T16">
        <f t="shared" ca="1" si="4"/>
        <v>181.86690435056374</v>
      </c>
      <c r="U16">
        <f t="shared" ca="1" si="4"/>
        <v>182.88262215710537</v>
      </c>
      <c r="V16">
        <f t="shared" ca="1" si="5"/>
        <v>127.20657231215637</v>
      </c>
      <c r="W16">
        <f t="shared" ca="1" si="5"/>
        <v>153.83673740449507</v>
      </c>
      <c r="X16">
        <f t="shared" ca="1" si="5"/>
        <v>162.85228077147286</v>
      </c>
      <c r="Y16">
        <f t="shared" ca="1" si="5"/>
        <v>150.08164685214763</v>
      </c>
      <c r="Z16">
        <f t="shared" ca="1" si="5"/>
        <v>162.20110222021282</v>
      </c>
      <c r="AA16">
        <f t="shared" ca="1" si="5"/>
        <v>176.94702127328986</v>
      </c>
      <c r="AB16">
        <f t="shared" ca="1" si="6"/>
        <v>156.72563289026192</v>
      </c>
      <c r="AC16">
        <f t="shared" ca="1" si="6"/>
        <v>135.84553376411915</v>
      </c>
      <c r="AD16">
        <f t="shared" ca="1" si="6"/>
        <v>192.25251529358087</v>
      </c>
      <c r="AE16">
        <f t="shared" ca="1" si="6"/>
        <v>136.08854810612002</v>
      </c>
      <c r="AF16">
        <f t="shared" ca="1" si="6"/>
        <v>144.80243280895689</v>
      </c>
      <c r="AG16">
        <f t="shared" ca="1" si="6"/>
        <v>118.72325115447146</v>
      </c>
    </row>
    <row r="17" spans="1:33" x14ac:dyDescent="0.25">
      <c r="A17">
        <f t="shared" si="1"/>
        <v>7.5</v>
      </c>
      <c r="B17">
        <v>27000</v>
      </c>
      <c r="C17">
        <v>120</v>
      </c>
      <c r="D17">
        <f t="shared" ca="1" si="2"/>
        <v>127.49188006038955</v>
      </c>
      <c r="E17">
        <f t="shared" ca="1" si="2"/>
        <v>221.38759562479646</v>
      </c>
      <c r="F17">
        <f t="shared" ca="1" si="2"/>
        <v>235.74652229471167</v>
      </c>
      <c r="G17">
        <f t="shared" ca="1" si="2"/>
        <v>192.42911400924999</v>
      </c>
      <c r="H17">
        <f t="shared" ca="1" si="2"/>
        <v>235.42062440028559</v>
      </c>
      <c r="I17">
        <f t="shared" ca="1" si="2"/>
        <v>212.09248781578907</v>
      </c>
      <c r="J17">
        <f t="shared" ca="1" si="3"/>
        <v>161.82829365376048</v>
      </c>
      <c r="K17">
        <f t="shared" ca="1" si="3"/>
        <v>156.19822992308161</v>
      </c>
      <c r="L17">
        <f t="shared" ca="1" si="3"/>
        <v>166.5622511532855</v>
      </c>
      <c r="M17">
        <f t="shared" ca="1" si="3"/>
        <v>229.32251567383463</v>
      </c>
      <c r="N17">
        <f t="shared" ca="1" si="3"/>
        <v>124.44680644697786</v>
      </c>
      <c r="O17">
        <f t="shared" ca="1" si="3"/>
        <v>226.89252317641768</v>
      </c>
      <c r="P17">
        <f t="shared" ca="1" si="4"/>
        <v>150.66821815037866</v>
      </c>
      <c r="Q17">
        <f t="shared" ca="1" si="4"/>
        <v>229.72951685209989</v>
      </c>
      <c r="R17">
        <f t="shared" ca="1" si="4"/>
        <v>199.76199229442668</v>
      </c>
      <c r="S17">
        <f t="shared" ca="1" si="4"/>
        <v>151.26293772400444</v>
      </c>
      <c r="T17">
        <f t="shared" ca="1" si="4"/>
        <v>211.06188344720329</v>
      </c>
      <c r="U17">
        <f t="shared" ca="1" si="4"/>
        <v>185.15450345835535</v>
      </c>
      <c r="V17">
        <f t="shared" ca="1" si="5"/>
        <v>123.50739854452827</v>
      </c>
      <c r="W17">
        <f t="shared" ca="1" si="5"/>
        <v>121.45047832245636</v>
      </c>
      <c r="X17">
        <f t="shared" ca="1" si="5"/>
        <v>183.51236066121194</v>
      </c>
      <c r="Y17">
        <f t="shared" ca="1" si="5"/>
        <v>212.22333243356394</v>
      </c>
      <c r="Z17">
        <f t="shared" ca="1" si="5"/>
        <v>210.39293672115753</v>
      </c>
      <c r="AA17">
        <f t="shared" ca="1" si="5"/>
        <v>159.03174535207484</v>
      </c>
      <c r="AB17">
        <f t="shared" ca="1" si="6"/>
        <v>213.4481456147727</v>
      </c>
      <c r="AC17">
        <f t="shared" ca="1" si="6"/>
        <v>120.234105536054</v>
      </c>
      <c r="AD17">
        <f t="shared" ca="1" si="6"/>
        <v>212.66224497028543</v>
      </c>
      <c r="AE17">
        <f t="shared" ca="1" si="6"/>
        <v>126.76951364637227</v>
      </c>
      <c r="AF17">
        <f t="shared" ca="1" si="6"/>
        <v>164.85220228460105</v>
      </c>
      <c r="AG17">
        <f t="shared" ca="1" si="6"/>
        <v>218.58888989990723</v>
      </c>
    </row>
    <row r="18" spans="1:33" x14ac:dyDescent="0.25">
      <c r="A18">
        <f t="shared" si="1"/>
        <v>8</v>
      </c>
      <c r="B18">
        <v>28800</v>
      </c>
      <c r="C18">
        <v>130</v>
      </c>
      <c r="D18">
        <f t="shared" ca="1" si="2"/>
        <v>253.12551354556601</v>
      </c>
      <c r="E18">
        <f t="shared" ca="1" si="2"/>
        <v>216.99802129168793</v>
      </c>
      <c r="F18">
        <f t="shared" ca="1" si="2"/>
        <v>154.53447842383099</v>
      </c>
      <c r="G18">
        <f t="shared" ca="1" si="2"/>
        <v>175.86621041666936</v>
      </c>
      <c r="H18">
        <f t="shared" ca="1" si="2"/>
        <v>160.89099211056981</v>
      </c>
      <c r="I18">
        <f t="shared" ca="1" si="2"/>
        <v>233.55331842820462</v>
      </c>
      <c r="J18">
        <f t="shared" ca="1" si="3"/>
        <v>234.14787808789833</v>
      </c>
      <c r="K18">
        <f t="shared" ca="1" si="3"/>
        <v>232.59741270168217</v>
      </c>
      <c r="L18">
        <f t="shared" ca="1" si="3"/>
        <v>208.33817654079684</v>
      </c>
      <c r="M18">
        <f t="shared" ca="1" si="3"/>
        <v>160.06516170406448</v>
      </c>
      <c r="N18">
        <f t="shared" ca="1" si="3"/>
        <v>209.59639138130075</v>
      </c>
      <c r="O18">
        <f t="shared" ca="1" si="3"/>
        <v>248.09510510588416</v>
      </c>
      <c r="P18">
        <f t="shared" ca="1" si="4"/>
        <v>171.62928950179787</v>
      </c>
      <c r="Q18">
        <f t="shared" ca="1" si="4"/>
        <v>166.63583603601651</v>
      </c>
      <c r="R18">
        <f t="shared" ca="1" si="4"/>
        <v>257.72313811960419</v>
      </c>
      <c r="S18">
        <f t="shared" ca="1" si="4"/>
        <v>174.65415596881829</v>
      </c>
      <c r="T18">
        <f t="shared" ca="1" si="4"/>
        <v>247.80000320380952</v>
      </c>
      <c r="U18">
        <f t="shared" ca="1" si="4"/>
        <v>151.06694661305181</v>
      </c>
      <c r="V18">
        <f t="shared" ca="1" si="5"/>
        <v>144.59249946413993</v>
      </c>
      <c r="W18">
        <f t="shared" ca="1" si="5"/>
        <v>204.93545382388282</v>
      </c>
      <c r="X18">
        <f t="shared" ca="1" si="5"/>
        <v>162.07264990980576</v>
      </c>
      <c r="Y18">
        <f t="shared" ca="1" si="5"/>
        <v>188.79147765699875</v>
      </c>
      <c r="Z18">
        <f t="shared" ca="1" si="5"/>
        <v>162.07689505464919</v>
      </c>
      <c r="AA18">
        <f t="shared" ca="1" si="5"/>
        <v>251.14339490321521</v>
      </c>
      <c r="AB18">
        <f t="shared" ca="1" si="6"/>
        <v>165.89716551984492</v>
      </c>
      <c r="AC18">
        <f t="shared" ca="1" si="6"/>
        <v>185.23181926682076</v>
      </c>
      <c r="AD18">
        <f t="shared" ca="1" si="6"/>
        <v>131.91951784283853</v>
      </c>
      <c r="AE18">
        <f t="shared" ca="1" si="6"/>
        <v>215.5346580342644</v>
      </c>
      <c r="AF18">
        <f t="shared" ca="1" si="6"/>
        <v>178.70499608593337</v>
      </c>
      <c r="AG18">
        <f t="shared" ca="1" si="6"/>
        <v>215.40737321873411</v>
      </c>
    </row>
    <row r="19" spans="1:33" x14ac:dyDescent="0.25">
      <c r="A19">
        <f t="shared" si="1"/>
        <v>8.5</v>
      </c>
      <c r="B19">
        <v>30600</v>
      </c>
      <c r="C19">
        <v>140</v>
      </c>
      <c r="D19">
        <f t="shared" ca="1" si="2"/>
        <v>218.8085112922418</v>
      </c>
      <c r="E19">
        <f t="shared" ca="1" si="2"/>
        <v>165.16577780492236</v>
      </c>
      <c r="F19">
        <f t="shared" ca="1" si="2"/>
        <v>227.25330627666025</v>
      </c>
      <c r="G19">
        <f t="shared" ca="1" si="2"/>
        <v>238.65912679929659</v>
      </c>
      <c r="H19">
        <f t="shared" ca="1" si="2"/>
        <v>203.28744338594157</v>
      </c>
      <c r="I19">
        <f t="shared" ca="1" si="2"/>
        <v>164.46999177174246</v>
      </c>
      <c r="J19">
        <f t="shared" ca="1" si="3"/>
        <v>169.13521250479019</v>
      </c>
      <c r="K19">
        <f t="shared" ca="1" si="3"/>
        <v>256.59830103209487</v>
      </c>
      <c r="L19">
        <f t="shared" ca="1" si="3"/>
        <v>222.38905156883834</v>
      </c>
      <c r="M19">
        <f t="shared" ca="1" si="3"/>
        <v>228.25475104886911</v>
      </c>
      <c r="N19">
        <f t="shared" ca="1" si="3"/>
        <v>168.81093440754842</v>
      </c>
      <c r="O19">
        <f t="shared" ca="1" si="3"/>
        <v>141.00458174105492</v>
      </c>
      <c r="P19">
        <f t="shared" ca="1" si="4"/>
        <v>164.10537995931867</v>
      </c>
      <c r="Q19">
        <f t="shared" ca="1" si="4"/>
        <v>191.84248295832703</v>
      </c>
      <c r="R19">
        <f t="shared" ca="1" si="4"/>
        <v>248.90229848574427</v>
      </c>
      <c r="S19">
        <f t="shared" ca="1" si="4"/>
        <v>228.11572068218044</v>
      </c>
      <c r="T19">
        <f t="shared" ca="1" si="4"/>
        <v>269.51235677505099</v>
      </c>
      <c r="U19">
        <f t="shared" ca="1" si="4"/>
        <v>145.73602684638891</v>
      </c>
      <c r="V19">
        <f t="shared" ca="1" si="5"/>
        <v>212.22368299627746</v>
      </c>
      <c r="W19">
        <f t="shared" ca="1" si="5"/>
        <v>205.0922673959958</v>
      </c>
      <c r="X19">
        <f t="shared" ca="1" si="5"/>
        <v>142.40466122599946</v>
      </c>
      <c r="Y19">
        <f t="shared" ca="1" si="5"/>
        <v>255.770766804191</v>
      </c>
      <c r="Z19">
        <f t="shared" ca="1" si="5"/>
        <v>175.71450872298837</v>
      </c>
      <c r="AA19">
        <f t="shared" ca="1" si="5"/>
        <v>268.32495766809188</v>
      </c>
      <c r="AB19">
        <f t="shared" ca="1" si="6"/>
        <v>158.64430569876475</v>
      </c>
      <c r="AC19">
        <f t="shared" ca="1" si="6"/>
        <v>262.35468705347864</v>
      </c>
      <c r="AD19">
        <f t="shared" ca="1" si="6"/>
        <v>168.51597573562319</v>
      </c>
      <c r="AE19">
        <f t="shared" ca="1" si="6"/>
        <v>253.44340988110594</v>
      </c>
      <c r="AF19">
        <f t="shared" ca="1" si="6"/>
        <v>255.79144860340338</v>
      </c>
      <c r="AG19">
        <f t="shared" ca="1" si="6"/>
        <v>209.36174763470154</v>
      </c>
    </row>
    <row r="20" spans="1:33" x14ac:dyDescent="0.25">
      <c r="A20">
        <f t="shared" si="1"/>
        <v>9</v>
      </c>
      <c r="B20">
        <v>32400</v>
      </c>
      <c r="C20">
        <v>150</v>
      </c>
      <c r="D20">
        <f t="shared" ca="1" si="2"/>
        <v>198.29326313363106</v>
      </c>
      <c r="E20">
        <f t="shared" ca="1" si="2"/>
        <v>285.69366453262171</v>
      </c>
      <c r="F20">
        <f t="shared" ca="1" si="2"/>
        <v>293.02866319706015</v>
      </c>
      <c r="G20">
        <f t="shared" ca="1" si="2"/>
        <v>188.31399969467154</v>
      </c>
      <c r="H20">
        <f t="shared" ca="1" si="2"/>
        <v>295.5262907555595</v>
      </c>
      <c r="I20">
        <f t="shared" ca="1" si="2"/>
        <v>193.5441840387922</v>
      </c>
      <c r="J20">
        <f t="shared" ca="1" si="3"/>
        <v>253.97654962166754</v>
      </c>
      <c r="K20">
        <f t="shared" ca="1" si="3"/>
        <v>297.95102682633353</v>
      </c>
      <c r="L20">
        <f t="shared" ca="1" si="3"/>
        <v>167.94434931718075</v>
      </c>
      <c r="M20">
        <f t="shared" ca="1" si="3"/>
        <v>165.49732647891705</v>
      </c>
      <c r="N20">
        <f t="shared" ca="1" si="3"/>
        <v>286.50945428255079</v>
      </c>
      <c r="O20">
        <f t="shared" ca="1" si="3"/>
        <v>280.80000462893577</v>
      </c>
      <c r="P20">
        <f t="shared" ca="1" si="4"/>
        <v>275.34470794403785</v>
      </c>
      <c r="Q20">
        <f t="shared" ca="1" si="4"/>
        <v>183.45447132149073</v>
      </c>
      <c r="R20">
        <f t="shared" ca="1" si="4"/>
        <v>150.84835389127579</v>
      </c>
      <c r="S20">
        <f t="shared" ca="1" si="4"/>
        <v>198.69043960662398</v>
      </c>
      <c r="T20">
        <f t="shared" ca="1" si="4"/>
        <v>153.06889673564723</v>
      </c>
      <c r="U20">
        <f t="shared" ca="1" si="4"/>
        <v>293.4712866393898</v>
      </c>
      <c r="V20">
        <f t="shared" ca="1" si="5"/>
        <v>220.70793685050114</v>
      </c>
      <c r="W20">
        <f t="shared" ca="1" si="5"/>
        <v>288.33581624767481</v>
      </c>
      <c r="X20">
        <f t="shared" ca="1" si="5"/>
        <v>231.89025770658608</v>
      </c>
      <c r="Y20">
        <f t="shared" ca="1" si="5"/>
        <v>271.22592879936235</v>
      </c>
      <c r="Z20">
        <f t="shared" ca="1" si="5"/>
        <v>166.62663723450228</v>
      </c>
      <c r="AA20">
        <f t="shared" ca="1" si="5"/>
        <v>217.43697090366919</v>
      </c>
      <c r="AB20">
        <f t="shared" ca="1" si="6"/>
        <v>230.34369668965979</v>
      </c>
      <c r="AC20">
        <f t="shared" ca="1" si="6"/>
        <v>216.45523175524232</v>
      </c>
      <c r="AD20">
        <f t="shared" ca="1" si="6"/>
        <v>198.60171433191022</v>
      </c>
      <c r="AE20">
        <f t="shared" ca="1" si="6"/>
        <v>282.84787224411946</v>
      </c>
      <c r="AF20">
        <f t="shared" ca="1" si="6"/>
        <v>165.94101877041373</v>
      </c>
      <c r="AG20">
        <f t="shared" ca="1" si="6"/>
        <v>189.02180516157722</v>
      </c>
    </row>
    <row r="21" spans="1:33" x14ac:dyDescent="0.25">
      <c r="A21">
        <f t="shared" si="1"/>
        <v>9.5</v>
      </c>
      <c r="B21">
        <v>34200</v>
      </c>
      <c r="C21">
        <v>160</v>
      </c>
      <c r="D21">
        <f t="shared" ca="1" si="2"/>
        <v>242.25114643922763</v>
      </c>
      <c r="E21">
        <f t="shared" ca="1" si="2"/>
        <v>201.03208538622593</v>
      </c>
      <c r="F21">
        <f t="shared" ca="1" si="2"/>
        <v>162.47958749493606</v>
      </c>
      <c r="G21">
        <f t="shared" ca="1" si="2"/>
        <v>171.75315587795271</v>
      </c>
      <c r="H21">
        <f t="shared" ca="1" si="2"/>
        <v>201.60998520017779</v>
      </c>
      <c r="I21">
        <f t="shared" ca="1" si="2"/>
        <v>223.11840957281453</v>
      </c>
      <c r="J21">
        <f t="shared" ca="1" si="3"/>
        <v>223.54110337338938</v>
      </c>
      <c r="K21">
        <f t="shared" ca="1" si="3"/>
        <v>175.76382548564902</v>
      </c>
      <c r="L21">
        <f t="shared" ca="1" si="3"/>
        <v>190.79317631428731</v>
      </c>
      <c r="M21">
        <f t="shared" ca="1" si="3"/>
        <v>280.23959257653155</v>
      </c>
      <c r="N21">
        <f t="shared" ca="1" si="3"/>
        <v>313.98383333605943</v>
      </c>
      <c r="O21">
        <f t="shared" ca="1" si="3"/>
        <v>290.45617537399289</v>
      </c>
      <c r="P21">
        <f t="shared" ca="1" si="4"/>
        <v>180.37510204688004</v>
      </c>
      <c r="Q21">
        <f t="shared" ca="1" si="4"/>
        <v>189.45888068337266</v>
      </c>
      <c r="R21">
        <f t="shared" ca="1" si="4"/>
        <v>246.19479015763599</v>
      </c>
      <c r="S21">
        <f t="shared" ca="1" si="4"/>
        <v>279.29927144949386</v>
      </c>
      <c r="T21">
        <f t="shared" ca="1" si="4"/>
        <v>190.74805519519015</v>
      </c>
      <c r="U21">
        <f t="shared" ca="1" si="4"/>
        <v>276.09732767731168</v>
      </c>
      <c r="V21">
        <f t="shared" ca="1" si="5"/>
        <v>250.57605787162925</v>
      </c>
      <c r="W21">
        <f t="shared" ca="1" si="5"/>
        <v>230.3485339209758</v>
      </c>
      <c r="X21">
        <f t="shared" ca="1" si="5"/>
        <v>160.23001311235632</v>
      </c>
      <c r="Y21">
        <f t="shared" ca="1" si="5"/>
        <v>303.55595380531634</v>
      </c>
      <c r="Z21">
        <f t="shared" ca="1" si="5"/>
        <v>270.06854505792455</v>
      </c>
      <c r="AA21">
        <f t="shared" ca="1" si="5"/>
        <v>296.22529418410147</v>
      </c>
      <c r="AB21">
        <f t="shared" ca="1" si="6"/>
        <v>170.58243654610069</v>
      </c>
      <c r="AC21">
        <f t="shared" ca="1" si="6"/>
        <v>298.49561345894551</v>
      </c>
      <c r="AD21">
        <f t="shared" ca="1" si="6"/>
        <v>228.65818389407298</v>
      </c>
      <c r="AE21">
        <f t="shared" ca="1" si="6"/>
        <v>254.91458708686318</v>
      </c>
      <c r="AF21">
        <f t="shared" ca="1" si="6"/>
        <v>168.84970162591577</v>
      </c>
      <c r="AG21">
        <f t="shared" ca="1" si="6"/>
        <v>247.37696092753325</v>
      </c>
    </row>
    <row r="22" spans="1:33" x14ac:dyDescent="0.25">
      <c r="A22">
        <f t="shared" si="1"/>
        <v>10</v>
      </c>
      <c r="B22">
        <v>36000</v>
      </c>
      <c r="C22">
        <v>150</v>
      </c>
      <c r="D22">
        <f t="shared" ca="1" si="2"/>
        <v>242.80836880100716</v>
      </c>
      <c r="E22">
        <f t="shared" ca="1" si="2"/>
        <v>179.17010002812293</v>
      </c>
      <c r="F22">
        <f t="shared" ca="1" si="2"/>
        <v>234.6779375105815</v>
      </c>
      <c r="G22">
        <f t="shared" ca="1" si="2"/>
        <v>198.9068560298895</v>
      </c>
      <c r="H22">
        <f t="shared" ca="1" si="2"/>
        <v>244.45730733104108</v>
      </c>
      <c r="I22">
        <f t="shared" ca="1" si="2"/>
        <v>227.19271463311188</v>
      </c>
      <c r="J22">
        <f t="shared" ca="1" si="3"/>
        <v>172.52087244125866</v>
      </c>
      <c r="K22">
        <f t="shared" ca="1" si="3"/>
        <v>180.30695471574029</v>
      </c>
      <c r="L22">
        <f t="shared" ca="1" si="3"/>
        <v>260.26063603839577</v>
      </c>
      <c r="M22">
        <f t="shared" ca="1" si="3"/>
        <v>173.12829833431383</v>
      </c>
      <c r="N22">
        <f t="shared" ca="1" si="3"/>
        <v>274.1547076211686</v>
      </c>
      <c r="O22">
        <f t="shared" ca="1" si="3"/>
        <v>285.8131395937354</v>
      </c>
      <c r="P22">
        <f t="shared" ca="1" si="4"/>
        <v>246.50304020481227</v>
      </c>
      <c r="Q22">
        <f t="shared" ca="1" si="4"/>
        <v>270.8687826565274</v>
      </c>
      <c r="R22">
        <f t="shared" ca="1" si="4"/>
        <v>200.51094796027928</v>
      </c>
      <c r="S22">
        <f t="shared" ca="1" si="4"/>
        <v>185.73931448501293</v>
      </c>
      <c r="T22">
        <f t="shared" ca="1" si="4"/>
        <v>153.49704892975254</v>
      </c>
      <c r="U22">
        <f t="shared" ca="1" si="4"/>
        <v>235.92982910349045</v>
      </c>
      <c r="V22">
        <f t="shared" ca="1" si="5"/>
        <v>284.2559736035256</v>
      </c>
      <c r="W22">
        <f t="shared" ca="1" si="5"/>
        <v>190.53797951672419</v>
      </c>
      <c r="X22">
        <f t="shared" ca="1" si="5"/>
        <v>256.54914631838915</v>
      </c>
      <c r="Y22">
        <f t="shared" ca="1" si="5"/>
        <v>197.80392693764622</v>
      </c>
      <c r="Z22">
        <f t="shared" ca="1" si="5"/>
        <v>230.02737425094014</v>
      </c>
      <c r="AA22">
        <f t="shared" ca="1" si="5"/>
        <v>251.40536712681012</v>
      </c>
      <c r="AB22">
        <f t="shared" ca="1" si="6"/>
        <v>209.88237369909655</v>
      </c>
      <c r="AC22">
        <f t="shared" ca="1" si="6"/>
        <v>157.70763668589035</v>
      </c>
      <c r="AD22">
        <f t="shared" ca="1" si="6"/>
        <v>278.91797952014326</v>
      </c>
      <c r="AE22">
        <f t="shared" ca="1" si="6"/>
        <v>155.36667828535306</v>
      </c>
      <c r="AF22">
        <f t="shared" ca="1" si="6"/>
        <v>185.97341018436143</v>
      </c>
      <c r="AG22">
        <f t="shared" ca="1" si="6"/>
        <v>157.06078880934032</v>
      </c>
    </row>
    <row r="23" spans="1:33" x14ac:dyDescent="0.25">
      <c r="A23">
        <f t="shared" si="1"/>
        <v>10.5</v>
      </c>
      <c r="B23">
        <v>37800</v>
      </c>
      <c r="C23">
        <v>300</v>
      </c>
      <c r="D23">
        <f t="shared" ca="1" si="2"/>
        <v>591.95759516899079</v>
      </c>
      <c r="E23">
        <f t="shared" ca="1" si="2"/>
        <v>389.58159177749246</v>
      </c>
      <c r="F23">
        <f t="shared" ca="1" si="2"/>
        <v>390.10767562428487</v>
      </c>
      <c r="G23">
        <f t="shared" ca="1" si="2"/>
        <v>369.59893186978968</v>
      </c>
      <c r="H23">
        <f t="shared" ca="1" si="2"/>
        <v>487.01574690440714</v>
      </c>
      <c r="I23">
        <f t="shared" ref="I23:I49" ca="1" si="7">$C23+($C23*RAND())</f>
        <v>595.31183520312879</v>
      </c>
      <c r="J23">
        <f t="shared" ca="1" si="3"/>
        <v>338.2141317675397</v>
      </c>
      <c r="K23">
        <f t="shared" ca="1" si="3"/>
        <v>472.48009857298763</v>
      </c>
      <c r="L23">
        <f t="shared" ca="1" si="3"/>
        <v>335.08805674829921</v>
      </c>
      <c r="M23">
        <f t="shared" ca="1" si="3"/>
        <v>384.39669312441356</v>
      </c>
      <c r="N23">
        <f t="shared" ca="1" si="3"/>
        <v>476.06369057965469</v>
      </c>
      <c r="O23">
        <f t="shared" ref="O23:O49" ca="1" si="8">$C23+($C23*RAND())</f>
        <v>343.26026724906131</v>
      </c>
      <c r="P23">
        <f t="shared" ca="1" si="4"/>
        <v>588.64292096588576</v>
      </c>
      <c r="Q23">
        <f t="shared" ca="1" si="4"/>
        <v>430.35151234140926</v>
      </c>
      <c r="R23">
        <f t="shared" ca="1" si="4"/>
        <v>548.71740731281056</v>
      </c>
      <c r="S23">
        <f t="shared" ca="1" si="4"/>
        <v>305.17074978952525</v>
      </c>
      <c r="T23">
        <f t="shared" ca="1" si="4"/>
        <v>569.96723429047302</v>
      </c>
      <c r="U23">
        <f t="shared" ref="U23:U49" ca="1" si="9">$C23+($C23*RAND())</f>
        <v>417.28210075726685</v>
      </c>
      <c r="V23">
        <f t="shared" ca="1" si="5"/>
        <v>365.44215939850068</v>
      </c>
      <c r="W23">
        <f t="shared" ca="1" si="5"/>
        <v>461.4217007295415</v>
      </c>
      <c r="X23">
        <f t="shared" ca="1" si="5"/>
        <v>589.27927640840016</v>
      </c>
      <c r="Y23">
        <f t="shared" ca="1" si="5"/>
        <v>478.87486652966732</v>
      </c>
      <c r="Z23">
        <f t="shared" ca="1" si="5"/>
        <v>309.1254867522012</v>
      </c>
      <c r="AA23">
        <f t="shared" ref="AA23:AA49" ca="1" si="10">$C23+($C23*RAND())</f>
        <v>547.80716102966289</v>
      </c>
      <c r="AB23">
        <f t="shared" ca="1" si="6"/>
        <v>380.67680112065159</v>
      </c>
      <c r="AC23">
        <f t="shared" ca="1" si="6"/>
        <v>319.49136288830016</v>
      </c>
      <c r="AD23">
        <f t="shared" ca="1" si="6"/>
        <v>555.4303012172569</v>
      </c>
      <c r="AE23">
        <f t="shared" ca="1" si="6"/>
        <v>595.93453832914406</v>
      </c>
      <c r="AF23">
        <f t="shared" ca="1" si="6"/>
        <v>320.09661208856824</v>
      </c>
      <c r="AG23">
        <f t="shared" ref="AG23:AG49" ca="1" si="11">$C23+($C23*RAND())</f>
        <v>548.18823409076208</v>
      </c>
    </row>
    <row r="24" spans="1:33" x14ac:dyDescent="0.25">
      <c r="A24">
        <f t="shared" si="1"/>
        <v>11</v>
      </c>
      <c r="B24">
        <v>39600</v>
      </c>
      <c r="C24">
        <v>320</v>
      </c>
      <c r="D24">
        <f t="shared" ca="1" si="2"/>
        <v>408.87850438506138</v>
      </c>
      <c r="E24">
        <f t="shared" ca="1" si="2"/>
        <v>575.27052025457488</v>
      </c>
      <c r="F24">
        <f t="shared" ca="1" si="2"/>
        <v>567.09506614856934</v>
      </c>
      <c r="G24">
        <f t="shared" ca="1" si="2"/>
        <v>586.30323349972468</v>
      </c>
      <c r="H24">
        <f t="shared" ca="1" si="2"/>
        <v>533.94659335914889</v>
      </c>
      <c r="I24">
        <f t="shared" ca="1" si="7"/>
        <v>372.57789300756025</v>
      </c>
      <c r="J24">
        <f t="shared" ca="1" si="3"/>
        <v>372.66774749762556</v>
      </c>
      <c r="K24">
        <f t="shared" ca="1" si="3"/>
        <v>477.33495469307729</v>
      </c>
      <c r="L24">
        <f t="shared" ca="1" si="3"/>
        <v>477.53337714719476</v>
      </c>
      <c r="M24">
        <f t="shared" ca="1" si="3"/>
        <v>529.05162551629587</v>
      </c>
      <c r="N24">
        <f t="shared" ca="1" si="3"/>
        <v>605.08009188671326</v>
      </c>
      <c r="O24">
        <f t="shared" ca="1" si="8"/>
        <v>535.56991089333337</v>
      </c>
      <c r="P24">
        <f t="shared" ca="1" si="4"/>
        <v>394.00762348792375</v>
      </c>
      <c r="Q24">
        <f t="shared" ca="1" si="4"/>
        <v>323.18087038323739</v>
      </c>
      <c r="R24">
        <f t="shared" ca="1" si="4"/>
        <v>409.49827161697613</v>
      </c>
      <c r="S24">
        <f t="shared" ca="1" si="4"/>
        <v>497.88819682705343</v>
      </c>
      <c r="T24">
        <f t="shared" ca="1" si="4"/>
        <v>593.90511131035896</v>
      </c>
      <c r="U24">
        <f t="shared" ca="1" si="9"/>
        <v>385.39475357395816</v>
      </c>
      <c r="V24">
        <f t="shared" ca="1" si="5"/>
        <v>344.94937407543557</v>
      </c>
      <c r="W24">
        <f t="shared" ca="1" si="5"/>
        <v>372.74878881946273</v>
      </c>
      <c r="X24">
        <f t="shared" ca="1" si="5"/>
        <v>629.62512867595001</v>
      </c>
      <c r="Y24">
        <f t="shared" ca="1" si="5"/>
        <v>358.70269592137424</v>
      </c>
      <c r="Z24">
        <f t="shared" ca="1" si="5"/>
        <v>460.65053641405814</v>
      </c>
      <c r="AA24">
        <f t="shared" ca="1" si="10"/>
        <v>620.10089181138551</v>
      </c>
      <c r="AB24">
        <f t="shared" ca="1" si="6"/>
        <v>416.39650309009824</v>
      </c>
      <c r="AC24">
        <f t="shared" ca="1" si="6"/>
        <v>350.71778565245432</v>
      </c>
      <c r="AD24">
        <f t="shared" ca="1" si="6"/>
        <v>473.68257771878689</v>
      </c>
      <c r="AE24">
        <f t="shared" ca="1" si="6"/>
        <v>427.29930283159518</v>
      </c>
      <c r="AF24">
        <f t="shared" ca="1" si="6"/>
        <v>464.30902917383372</v>
      </c>
      <c r="AG24">
        <f t="shared" ca="1" si="11"/>
        <v>451.81358020150611</v>
      </c>
    </row>
    <row r="25" spans="1:33" x14ac:dyDescent="0.25">
      <c r="A25">
        <f t="shared" si="1"/>
        <v>11.5</v>
      </c>
      <c r="B25">
        <v>41400</v>
      </c>
      <c r="C25">
        <v>300</v>
      </c>
      <c r="D25">
        <f t="shared" ca="1" si="2"/>
        <v>455.86866920796638</v>
      </c>
      <c r="E25">
        <f t="shared" ca="1" si="2"/>
        <v>512.01348607384148</v>
      </c>
      <c r="F25">
        <f t="shared" ca="1" si="2"/>
        <v>439.27764086528214</v>
      </c>
      <c r="G25">
        <f t="shared" ca="1" si="2"/>
        <v>413.53738269636165</v>
      </c>
      <c r="H25">
        <f t="shared" ca="1" si="2"/>
        <v>334.3560526144613</v>
      </c>
      <c r="I25">
        <f t="shared" ca="1" si="7"/>
        <v>456.09772240938707</v>
      </c>
      <c r="J25">
        <f t="shared" ca="1" si="3"/>
        <v>507.99092632680936</v>
      </c>
      <c r="K25">
        <f t="shared" ca="1" si="3"/>
        <v>588.59090003654308</v>
      </c>
      <c r="L25">
        <f t="shared" ca="1" si="3"/>
        <v>359.77144964203018</v>
      </c>
      <c r="M25">
        <f t="shared" ca="1" si="3"/>
        <v>354.12242723351778</v>
      </c>
      <c r="N25">
        <f t="shared" ca="1" si="3"/>
        <v>306.10610040009283</v>
      </c>
      <c r="O25">
        <f t="shared" ca="1" si="8"/>
        <v>517.46689955816737</v>
      </c>
      <c r="P25">
        <f t="shared" ca="1" si="4"/>
        <v>323.96184389226357</v>
      </c>
      <c r="Q25">
        <f t="shared" ca="1" si="4"/>
        <v>391.79210583206685</v>
      </c>
      <c r="R25">
        <f t="shared" ca="1" si="4"/>
        <v>520.63666325333963</v>
      </c>
      <c r="S25">
        <f t="shared" ca="1" si="4"/>
        <v>301.16956158732222</v>
      </c>
      <c r="T25">
        <f t="shared" ca="1" si="4"/>
        <v>599.90067103860997</v>
      </c>
      <c r="U25">
        <f t="shared" ca="1" si="9"/>
        <v>326.34780365731729</v>
      </c>
      <c r="V25">
        <f t="shared" ca="1" si="5"/>
        <v>520.48420039805853</v>
      </c>
      <c r="W25">
        <f t="shared" ca="1" si="5"/>
        <v>599.32045810093382</v>
      </c>
      <c r="X25">
        <f t="shared" ca="1" si="5"/>
        <v>587.00639639994188</v>
      </c>
      <c r="Y25">
        <f t="shared" ca="1" si="5"/>
        <v>568.34939879327726</v>
      </c>
      <c r="Z25">
        <f t="shared" ca="1" si="5"/>
        <v>588.34698218844051</v>
      </c>
      <c r="AA25">
        <f t="shared" ca="1" si="10"/>
        <v>314.27740808933669</v>
      </c>
      <c r="AB25">
        <f t="shared" ca="1" si="6"/>
        <v>416.0571327997053</v>
      </c>
      <c r="AC25">
        <f t="shared" ca="1" si="6"/>
        <v>502.00001531286841</v>
      </c>
      <c r="AD25">
        <f t="shared" ca="1" si="6"/>
        <v>353.90031899323196</v>
      </c>
      <c r="AE25">
        <f t="shared" ca="1" si="6"/>
        <v>374.59856423281724</v>
      </c>
      <c r="AF25">
        <f t="shared" ca="1" si="6"/>
        <v>462.36624483993864</v>
      </c>
      <c r="AG25">
        <f t="shared" ca="1" si="11"/>
        <v>383.72986275157274</v>
      </c>
    </row>
    <row r="26" spans="1:33" x14ac:dyDescent="0.25">
      <c r="A26">
        <f t="shared" si="1"/>
        <v>12</v>
      </c>
      <c r="B26">
        <v>43200</v>
      </c>
      <c r="C26">
        <v>320</v>
      </c>
      <c r="D26">
        <f t="shared" ca="1" si="2"/>
        <v>478.27825845028923</v>
      </c>
      <c r="E26">
        <f t="shared" ca="1" si="2"/>
        <v>489.87202224710006</v>
      </c>
      <c r="F26">
        <f t="shared" ca="1" si="2"/>
        <v>552.84460539119732</v>
      </c>
      <c r="G26">
        <f t="shared" ca="1" si="2"/>
        <v>348.00166292517537</v>
      </c>
      <c r="H26">
        <f t="shared" ca="1" si="2"/>
        <v>491.79456303749674</v>
      </c>
      <c r="I26">
        <f t="shared" ca="1" si="7"/>
        <v>421.17107207341201</v>
      </c>
      <c r="J26">
        <f t="shared" ca="1" si="3"/>
        <v>460.44419149609456</v>
      </c>
      <c r="K26">
        <f t="shared" ca="1" si="3"/>
        <v>412.81376434280531</v>
      </c>
      <c r="L26">
        <f t="shared" ca="1" si="3"/>
        <v>398.30646067039129</v>
      </c>
      <c r="M26">
        <f t="shared" ca="1" si="3"/>
        <v>553.60961658357178</v>
      </c>
      <c r="N26">
        <f t="shared" ca="1" si="3"/>
        <v>441.3071423815108</v>
      </c>
      <c r="O26">
        <f t="shared" ca="1" si="8"/>
        <v>587.43514992748908</v>
      </c>
      <c r="P26">
        <f t="shared" ca="1" si="4"/>
        <v>455.26528474333111</v>
      </c>
      <c r="Q26">
        <f t="shared" ca="1" si="4"/>
        <v>347.81403296407268</v>
      </c>
      <c r="R26">
        <f t="shared" ca="1" si="4"/>
        <v>374.12900469023543</v>
      </c>
      <c r="S26">
        <f t="shared" ca="1" si="4"/>
        <v>627.87378619780884</v>
      </c>
      <c r="T26">
        <f t="shared" ca="1" si="4"/>
        <v>635.67654800598734</v>
      </c>
      <c r="U26">
        <f t="shared" ca="1" si="9"/>
        <v>442.11847625428828</v>
      </c>
      <c r="V26">
        <f t="shared" ca="1" si="5"/>
        <v>618.09701466273259</v>
      </c>
      <c r="W26">
        <f t="shared" ca="1" si="5"/>
        <v>349.59991290114306</v>
      </c>
      <c r="X26">
        <f t="shared" ca="1" si="5"/>
        <v>472.12783304218721</v>
      </c>
      <c r="Y26">
        <f t="shared" ca="1" si="5"/>
        <v>393.05919006543093</v>
      </c>
      <c r="Z26">
        <f t="shared" ca="1" si="5"/>
        <v>411.84110943050109</v>
      </c>
      <c r="AA26">
        <f t="shared" ca="1" si="10"/>
        <v>618.89191622801604</v>
      </c>
      <c r="AB26">
        <f t="shared" ca="1" si="6"/>
        <v>450.40059819765349</v>
      </c>
      <c r="AC26">
        <f t="shared" ca="1" si="6"/>
        <v>502.17207722587023</v>
      </c>
      <c r="AD26">
        <f t="shared" ca="1" si="6"/>
        <v>582.60542185939721</v>
      </c>
      <c r="AE26">
        <f t="shared" ca="1" si="6"/>
        <v>352.11121392811827</v>
      </c>
      <c r="AF26">
        <f t="shared" ca="1" si="6"/>
        <v>335.80644338817439</v>
      </c>
      <c r="AG26">
        <f t="shared" ca="1" si="11"/>
        <v>516.0875670411059</v>
      </c>
    </row>
    <row r="27" spans="1:33" x14ac:dyDescent="0.25">
      <c r="A27">
        <f t="shared" si="1"/>
        <v>12.5</v>
      </c>
      <c r="B27">
        <v>45000</v>
      </c>
      <c r="C27">
        <v>350</v>
      </c>
      <c r="D27">
        <f t="shared" ca="1" si="2"/>
        <v>668.30072230177871</v>
      </c>
      <c r="E27">
        <f t="shared" ca="1" si="2"/>
        <v>620.39442225979633</v>
      </c>
      <c r="F27">
        <f t="shared" ca="1" si="2"/>
        <v>667.73886080972579</v>
      </c>
      <c r="G27">
        <f t="shared" ca="1" si="2"/>
        <v>649.16965521974203</v>
      </c>
      <c r="H27">
        <f t="shared" ca="1" si="2"/>
        <v>493.51801301732303</v>
      </c>
      <c r="I27">
        <f t="shared" ca="1" si="7"/>
        <v>563.8995340043308</v>
      </c>
      <c r="J27">
        <f t="shared" ca="1" si="3"/>
        <v>571.87071445860602</v>
      </c>
      <c r="K27">
        <f t="shared" ca="1" si="3"/>
        <v>437.2128621635361</v>
      </c>
      <c r="L27">
        <f t="shared" ca="1" si="3"/>
        <v>501.44279318064491</v>
      </c>
      <c r="M27">
        <f t="shared" ca="1" si="3"/>
        <v>635.63590579265497</v>
      </c>
      <c r="N27">
        <f t="shared" ca="1" si="3"/>
        <v>538.19614671014597</v>
      </c>
      <c r="O27">
        <f t="shared" ca="1" si="8"/>
        <v>416.44011961169821</v>
      </c>
      <c r="P27">
        <f t="shared" ca="1" si="4"/>
        <v>592.1797843393532</v>
      </c>
      <c r="Q27">
        <f t="shared" ca="1" si="4"/>
        <v>357.46098334406497</v>
      </c>
      <c r="R27">
        <f t="shared" ca="1" si="4"/>
        <v>521.05995574553185</v>
      </c>
      <c r="S27">
        <f t="shared" ca="1" si="4"/>
        <v>688.31252472984761</v>
      </c>
      <c r="T27">
        <f t="shared" ca="1" si="4"/>
        <v>375.06965191242</v>
      </c>
      <c r="U27">
        <f t="shared" ca="1" si="9"/>
        <v>565.06772874368835</v>
      </c>
      <c r="V27">
        <f t="shared" ca="1" si="5"/>
        <v>669.6855808924887</v>
      </c>
      <c r="W27">
        <f t="shared" ca="1" si="5"/>
        <v>447.56161920732734</v>
      </c>
      <c r="X27">
        <f t="shared" ca="1" si="5"/>
        <v>533.64790513092339</v>
      </c>
      <c r="Y27">
        <f t="shared" ca="1" si="5"/>
        <v>670.3930635859997</v>
      </c>
      <c r="Z27">
        <f t="shared" ca="1" si="5"/>
        <v>432.0816672618563</v>
      </c>
      <c r="AA27">
        <f t="shared" ca="1" si="10"/>
        <v>453.91952666732595</v>
      </c>
      <c r="AB27">
        <f t="shared" ca="1" si="6"/>
        <v>357.89151477067117</v>
      </c>
      <c r="AC27">
        <f t="shared" ca="1" si="6"/>
        <v>621.03389750681345</v>
      </c>
      <c r="AD27">
        <f t="shared" ca="1" si="6"/>
        <v>552.8815276725353</v>
      </c>
      <c r="AE27">
        <f t="shared" ca="1" si="6"/>
        <v>644.91918584292239</v>
      </c>
      <c r="AF27">
        <f t="shared" ca="1" si="6"/>
        <v>680.38742175702259</v>
      </c>
      <c r="AG27">
        <f t="shared" ca="1" si="11"/>
        <v>372.34782064322468</v>
      </c>
    </row>
    <row r="28" spans="1:33" x14ac:dyDescent="0.25">
      <c r="A28">
        <f t="shared" si="1"/>
        <v>13</v>
      </c>
      <c r="B28">
        <v>46800</v>
      </c>
      <c r="C28">
        <v>360</v>
      </c>
      <c r="D28">
        <f t="shared" ca="1" si="2"/>
        <v>665.18542091429231</v>
      </c>
      <c r="E28">
        <f t="shared" ca="1" si="2"/>
        <v>546.24238516934622</v>
      </c>
      <c r="F28">
        <f t="shared" ca="1" si="2"/>
        <v>647.15242322293602</v>
      </c>
      <c r="G28">
        <f t="shared" ca="1" si="2"/>
        <v>516.97824671933813</v>
      </c>
      <c r="H28">
        <f t="shared" ca="1" si="2"/>
        <v>390.46411392596787</v>
      </c>
      <c r="I28">
        <f t="shared" ca="1" si="7"/>
        <v>569.2963846873206</v>
      </c>
      <c r="J28">
        <f t="shared" ca="1" si="3"/>
        <v>576.81312157696743</v>
      </c>
      <c r="K28">
        <f t="shared" ca="1" si="3"/>
        <v>649.91115427895431</v>
      </c>
      <c r="L28">
        <f t="shared" ca="1" si="3"/>
        <v>552.03767069846015</v>
      </c>
      <c r="M28">
        <f t="shared" ca="1" si="3"/>
        <v>421.33640095391956</v>
      </c>
      <c r="N28">
        <f t="shared" ca="1" si="3"/>
        <v>431.88876171164338</v>
      </c>
      <c r="O28">
        <f t="shared" ca="1" si="8"/>
        <v>389.17720439493064</v>
      </c>
      <c r="P28">
        <f t="shared" ca="1" si="4"/>
        <v>616.96074041075735</v>
      </c>
      <c r="Q28">
        <f t="shared" ca="1" si="4"/>
        <v>450.10818732527656</v>
      </c>
      <c r="R28">
        <f t="shared" ca="1" si="4"/>
        <v>501.23901152650012</v>
      </c>
      <c r="S28">
        <f t="shared" ca="1" si="4"/>
        <v>667.15455113306894</v>
      </c>
      <c r="T28">
        <f t="shared" ca="1" si="4"/>
        <v>384.49659599504457</v>
      </c>
      <c r="U28">
        <f t="shared" ca="1" si="9"/>
        <v>478.00446848633902</v>
      </c>
      <c r="V28">
        <f t="shared" ca="1" si="5"/>
        <v>620.85146739646473</v>
      </c>
      <c r="W28">
        <f t="shared" ca="1" si="5"/>
        <v>389.64795249608648</v>
      </c>
      <c r="X28">
        <f t="shared" ca="1" si="5"/>
        <v>711.72995368932243</v>
      </c>
      <c r="Y28">
        <f t="shared" ca="1" si="5"/>
        <v>706.88630559284547</v>
      </c>
      <c r="Z28">
        <f t="shared" ca="1" si="5"/>
        <v>641.03987790210772</v>
      </c>
      <c r="AA28">
        <f t="shared" ca="1" si="10"/>
        <v>571.51733106057179</v>
      </c>
      <c r="AB28">
        <f t="shared" ca="1" si="6"/>
        <v>519.20288587984192</v>
      </c>
      <c r="AC28">
        <f t="shared" ca="1" si="6"/>
        <v>676.52328321810614</v>
      </c>
      <c r="AD28">
        <f t="shared" ca="1" si="6"/>
        <v>476.99286881449387</v>
      </c>
      <c r="AE28">
        <f t="shared" ca="1" si="6"/>
        <v>396.84396508032478</v>
      </c>
      <c r="AF28">
        <f t="shared" ca="1" si="6"/>
        <v>494.63626542998043</v>
      </c>
      <c r="AG28">
        <f t="shared" ca="1" si="11"/>
        <v>610.76967672098772</v>
      </c>
    </row>
    <row r="29" spans="1:33" x14ac:dyDescent="0.25">
      <c r="A29">
        <f t="shared" si="1"/>
        <v>13.5</v>
      </c>
      <c r="B29">
        <v>48600</v>
      </c>
      <c r="C29">
        <v>325</v>
      </c>
      <c r="D29">
        <f t="shared" ca="1" si="2"/>
        <v>580.66543141018838</v>
      </c>
      <c r="E29">
        <f t="shared" ca="1" si="2"/>
        <v>507.62449311370261</v>
      </c>
      <c r="F29">
        <f t="shared" ca="1" si="2"/>
        <v>348.324834138114</v>
      </c>
      <c r="G29">
        <f t="shared" ca="1" si="2"/>
        <v>485.72592948542365</v>
      </c>
      <c r="H29">
        <f t="shared" ca="1" si="2"/>
        <v>560.99612415751744</v>
      </c>
      <c r="I29">
        <f t="shared" ca="1" si="7"/>
        <v>588.48521437640534</v>
      </c>
      <c r="J29">
        <f t="shared" ca="1" si="3"/>
        <v>614.07194164221562</v>
      </c>
      <c r="K29">
        <f t="shared" ca="1" si="3"/>
        <v>627.26156854539931</v>
      </c>
      <c r="L29">
        <f t="shared" ca="1" si="3"/>
        <v>463.71715597917762</v>
      </c>
      <c r="M29">
        <f t="shared" ca="1" si="3"/>
        <v>408.68999520703585</v>
      </c>
      <c r="N29">
        <f t="shared" ca="1" si="3"/>
        <v>467.99753138436904</v>
      </c>
      <c r="O29">
        <f t="shared" ca="1" si="8"/>
        <v>396.3037784151046</v>
      </c>
      <c r="P29">
        <f t="shared" ca="1" si="4"/>
        <v>570.75374467579593</v>
      </c>
      <c r="Q29">
        <f t="shared" ca="1" si="4"/>
        <v>395.55803539105813</v>
      </c>
      <c r="R29">
        <f t="shared" ca="1" si="4"/>
        <v>495.80414655966172</v>
      </c>
      <c r="S29">
        <f t="shared" ca="1" si="4"/>
        <v>599.17113594513694</v>
      </c>
      <c r="T29">
        <f t="shared" ca="1" si="4"/>
        <v>608.69858927657947</v>
      </c>
      <c r="U29">
        <f t="shared" ca="1" si="9"/>
        <v>393.78023923735782</v>
      </c>
      <c r="V29">
        <f t="shared" ca="1" si="5"/>
        <v>466.66146512176101</v>
      </c>
      <c r="W29">
        <f t="shared" ca="1" si="5"/>
        <v>531.5961902090994</v>
      </c>
      <c r="X29">
        <f t="shared" ca="1" si="5"/>
        <v>412.31756150656526</v>
      </c>
      <c r="Y29">
        <f t="shared" ca="1" si="5"/>
        <v>557.29156357546765</v>
      </c>
      <c r="Z29">
        <f t="shared" ca="1" si="5"/>
        <v>538.789181596508</v>
      </c>
      <c r="AA29">
        <f t="shared" ca="1" si="10"/>
        <v>514.75892773000339</v>
      </c>
      <c r="AB29">
        <f t="shared" ca="1" si="6"/>
        <v>410.80269701263018</v>
      </c>
      <c r="AC29">
        <f t="shared" ca="1" si="6"/>
        <v>614.25386716127537</v>
      </c>
      <c r="AD29">
        <f t="shared" ca="1" si="6"/>
        <v>528.1797183378477</v>
      </c>
      <c r="AE29">
        <f t="shared" ca="1" si="6"/>
        <v>333.94351836158069</v>
      </c>
      <c r="AF29">
        <f t="shared" ca="1" si="6"/>
        <v>502.46201234558464</v>
      </c>
      <c r="AG29">
        <f t="shared" ca="1" si="11"/>
        <v>390.65364029375189</v>
      </c>
    </row>
    <row r="30" spans="1:33" x14ac:dyDescent="0.25">
      <c r="A30">
        <f t="shared" si="1"/>
        <v>14</v>
      </c>
      <c r="B30">
        <v>50400</v>
      </c>
      <c r="C30">
        <v>320</v>
      </c>
      <c r="D30">
        <f t="shared" ca="1" si="2"/>
        <v>574.20957951935975</v>
      </c>
      <c r="E30">
        <f t="shared" ca="1" si="2"/>
        <v>536.10625959246772</v>
      </c>
      <c r="F30">
        <f t="shared" ca="1" si="2"/>
        <v>373.76179788189938</v>
      </c>
      <c r="G30">
        <f t="shared" ca="1" si="2"/>
        <v>498.40980299306932</v>
      </c>
      <c r="H30">
        <f t="shared" ca="1" si="2"/>
        <v>505.89398021395704</v>
      </c>
      <c r="I30">
        <f t="shared" ca="1" si="7"/>
        <v>473.11443141196008</v>
      </c>
      <c r="J30">
        <f t="shared" ca="1" si="3"/>
        <v>357.18424692410383</v>
      </c>
      <c r="K30">
        <f t="shared" ca="1" si="3"/>
        <v>542.941703254873</v>
      </c>
      <c r="L30">
        <f t="shared" ca="1" si="3"/>
        <v>435.05740267906475</v>
      </c>
      <c r="M30">
        <f t="shared" ca="1" si="3"/>
        <v>362.59749804740727</v>
      </c>
      <c r="N30">
        <f t="shared" ca="1" si="3"/>
        <v>584.86987132046215</v>
      </c>
      <c r="O30">
        <f t="shared" ca="1" si="8"/>
        <v>339.176676420246</v>
      </c>
      <c r="P30">
        <f t="shared" ca="1" si="4"/>
        <v>339.28566224385543</v>
      </c>
      <c r="Q30">
        <f t="shared" ca="1" si="4"/>
        <v>397.24356989549744</v>
      </c>
      <c r="R30">
        <f t="shared" ca="1" si="4"/>
        <v>547.48114545080068</v>
      </c>
      <c r="S30">
        <f t="shared" ca="1" si="4"/>
        <v>504.0061134246987</v>
      </c>
      <c r="T30">
        <f t="shared" ca="1" si="4"/>
        <v>360.47681515913359</v>
      </c>
      <c r="U30">
        <f t="shared" ca="1" si="9"/>
        <v>343.85992342963056</v>
      </c>
      <c r="V30">
        <f t="shared" ca="1" si="5"/>
        <v>625.21824689324342</v>
      </c>
      <c r="W30">
        <f t="shared" ca="1" si="5"/>
        <v>473.38933042070346</v>
      </c>
      <c r="X30">
        <f t="shared" ca="1" si="5"/>
        <v>388.93699934752476</v>
      </c>
      <c r="Y30">
        <f t="shared" ca="1" si="5"/>
        <v>448.82019934445066</v>
      </c>
      <c r="Z30">
        <f t="shared" ca="1" si="5"/>
        <v>476.63247977755265</v>
      </c>
      <c r="AA30">
        <f t="shared" ca="1" si="10"/>
        <v>533.29257316334179</v>
      </c>
      <c r="AB30">
        <f t="shared" ca="1" si="6"/>
        <v>428.9676993406901</v>
      </c>
      <c r="AC30">
        <f t="shared" ca="1" si="6"/>
        <v>340.12451941218069</v>
      </c>
      <c r="AD30">
        <f t="shared" ca="1" si="6"/>
        <v>409.54978390552571</v>
      </c>
      <c r="AE30">
        <f t="shared" ca="1" si="6"/>
        <v>489.28336452095925</v>
      </c>
      <c r="AF30">
        <f t="shared" ca="1" si="6"/>
        <v>592.32386158662803</v>
      </c>
      <c r="AG30">
        <f t="shared" ca="1" si="11"/>
        <v>483.6276376303058</v>
      </c>
    </row>
    <row r="31" spans="1:33" x14ac:dyDescent="0.25">
      <c r="A31">
        <f t="shared" si="1"/>
        <v>14.5</v>
      </c>
      <c r="B31">
        <v>52200</v>
      </c>
      <c r="C31">
        <v>400</v>
      </c>
      <c r="D31">
        <f t="shared" ca="1" si="2"/>
        <v>410.62846823629764</v>
      </c>
      <c r="E31">
        <f t="shared" ca="1" si="2"/>
        <v>769.10027497776503</v>
      </c>
      <c r="F31">
        <f t="shared" ca="1" si="2"/>
        <v>669.00827768473857</v>
      </c>
      <c r="G31">
        <f t="shared" ca="1" si="2"/>
        <v>470.34839364409925</v>
      </c>
      <c r="H31">
        <f t="shared" ca="1" si="2"/>
        <v>427.39821616384864</v>
      </c>
      <c r="I31">
        <f t="shared" ca="1" si="7"/>
        <v>593.51736910921807</v>
      </c>
      <c r="J31">
        <f t="shared" ca="1" si="3"/>
        <v>504.26793346833551</v>
      </c>
      <c r="K31">
        <f t="shared" ca="1" si="3"/>
        <v>715.90545478800016</v>
      </c>
      <c r="L31">
        <f t="shared" ca="1" si="3"/>
        <v>702.9932831162655</v>
      </c>
      <c r="M31">
        <f t="shared" ca="1" si="3"/>
        <v>757.74618832645729</v>
      </c>
      <c r="N31">
        <f t="shared" ca="1" si="3"/>
        <v>670.09113951151221</v>
      </c>
      <c r="O31">
        <f t="shared" ca="1" si="8"/>
        <v>589.9333693963307</v>
      </c>
      <c r="P31">
        <f t="shared" ca="1" si="4"/>
        <v>487.96328508412887</v>
      </c>
      <c r="Q31">
        <f t="shared" ca="1" si="4"/>
        <v>778.9128733504308</v>
      </c>
      <c r="R31">
        <f t="shared" ca="1" si="4"/>
        <v>595.37778871028377</v>
      </c>
      <c r="S31">
        <f t="shared" ca="1" si="4"/>
        <v>440.83131066643512</v>
      </c>
      <c r="T31">
        <f t="shared" ca="1" si="4"/>
        <v>726.48738471477054</v>
      </c>
      <c r="U31">
        <f t="shared" ca="1" si="9"/>
        <v>484.87798913727966</v>
      </c>
      <c r="V31">
        <f t="shared" ca="1" si="5"/>
        <v>487.83331064607171</v>
      </c>
      <c r="W31">
        <f t="shared" ca="1" si="5"/>
        <v>464.8813430922159</v>
      </c>
      <c r="X31">
        <f t="shared" ca="1" si="5"/>
        <v>597.98361477994047</v>
      </c>
      <c r="Y31">
        <f t="shared" ca="1" si="5"/>
        <v>676.98971075798636</v>
      </c>
      <c r="Z31">
        <f t="shared" ca="1" si="5"/>
        <v>597.31908513140263</v>
      </c>
      <c r="AA31">
        <f t="shared" ca="1" si="10"/>
        <v>717.00748863544345</v>
      </c>
      <c r="AB31">
        <f t="shared" ca="1" si="6"/>
        <v>734.92774546631608</v>
      </c>
      <c r="AC31">
        <f t="shared" ca="1" si="6"/>
        <v>652.40696950741574</v>
      </c>
      <c r="AD31">
        <f t="shared" ca="1" si="6"/>
        <v>772.1496833756371</v>
      </c>
      <c r="AE31">
        <f t="shared" ca="1" si="6"/>
        <v>644.74315769608836</v>
      </c>
      <c r="AF31">
        <f t="shared" ca="1" si="6"/>
        <v>416.16196913501602</v>
      </c>
      <c r="AG31">
        <f t="shared" ca="1" si="11"/>
        <v>579.69109659277945</v>
      </c>
    </row>
    <row r="32" spans="1:33" x14ac:dyDescent="0.25">
      <c r="A32">
        <f t="shared" si="1"/>
        <v>15</v>
      </c>
      <c r="B32">
        <v>54000</v>
      </c>
      <c r="C32">
        <v>420</v>
      </c>
      <c r="D32">
        <f t="shared" ca="1" si="2"/>
        <v>579.98950615128399</v>
      </c>
      <c r="E32">
        <f t="shared" ca="1" si="2"/>
        <v>514.65027322217873</v>
      </c>
      <c r="F32">
        <f t="shared" ca="1" si="2"/>
        <v>832.98954080069609</v>
      </c>
      <c r="G32">
        <f t="shared" ca="1" si="2"/>
        <v>785.87206676978144</v>
      </c>
      <c r="H32">
        <f t="shared" ca="1" si="2"/>
        <v>693.66675896489232</v>
      </c>
      <c r="I32">
        <f t="shared" ca="1" si="7"/>
        <v>586.42101417140236</v>
      </c>
      <c r="J32">
        <f t="shared" ca="1" si="3"/>
        <v>653.54350797839811</v>
      </c>
      <c r="K32">
        <f t="shared" ca="1" si="3"/>
        <v>536.14494389606705</v>
      </c>
      <c r="L32">
        <f t="shared" ca="1" si="3"/>
        <v>537.37695286108817</v>
      </c>
      <c r="M32">
        <f t="shared" ca="1" si="3"/>
        <v>822.63309484592753</v>
      </c>
      <c r="N32">
        <f t="shared" ca="1" si="3"/>
        <v>433.66055940337986</v>
      </c>
      <c r="O32">
        <f t="shared" ca="1" si="8"/>
        <v>584.47876648551983</v>
      </c>
      <c r="P32">
        <f t="shared" ca="1" si="4"/>
        <v>664.01854838730117</v>
      </c>
      <c r="Q32">
        <f t="shared" ca="1" si="4"/>
        <v>604.83328190845828</v>
      </c>
      <c r="R32">
        <f t="shared" ca="1" si="4"/>
        <v>647.56678345677062</v>
      </c>
      <c r="S32">
        <f t="shared" ca="1" si="4"/>
        <v>662.35641599333974</v>
      </c>
      <c r="T32">
        <f t="shared" ca="1" si="4"/>
        <v>805.66231156635604</v>
      </c>
      <c r="U32">
        <f t="shared" ca="1" si="9"/>
        <v>420.23606108578394</v>
      </c>
      <c r="V32">
        <f t="shared" ca="1" si="5"/>
        <v>636.96554318873007</v>
      </c>
      <c r="W32">
        <f t="shared" ca="1" si="5"/>
        <v>752.67185477299336</v>
      </c>
      <c r="X32">
        <f t="shared" ca="1" si="5"/>
        <v>746.12978568812355</v>
      </c>
      <c r="Y32">
        <f t="shared" ca="1" si="5"/>
        <v>693.9298469682933</v>
      </c>
      <c r="Z32">
        <f t="shared" ca="1" si="5"/>
        <v>792.48547235428418</v>
      </c>
      <c r="AA32">
        <f t="shared" ca="1" si="10"/>
        <v>435.04940480916315</v>
      </c>
      <c r="AB32">
        <f t="shared" ca="1" si="6"/>
        <v>732.07764150079674</v>
      </c>
      <c r="AC32">
        <f t="shared" ca="1" si="6"/>
        <v>557.59449525481227</v>
      </c>
      <c r="AD32">
        <f t="shared" ca="1" si="6"/>
        <v>534.94820113567528</v>
      </c>
      <c r="AE32">
        <f t="shared" ca="1" si="6"/>
        <v>505.33052604982959</v>
      </c>
      <c r="AF32">
        <f t="shared" ca="1" si="6"/>
        <v>753.00284540990447</v>
      </c>
      <c r="AG32">
        <f t="shared" ca="1" si="11"/>
        <v>471.66481403332989</v>
      </c>
    </row>
    <row r="33" spans="1:33" x14ac:dyDescent="0.25">
      <c r="A33">
        <f t="shared" si="1"/>
        <v>15.5</v>
      </c>
      <c r="B33">
        <v>55800</v>
      </c>
      <c r="C33">
        <v>430</v>
      </c>
      <c r="D33">
        <f t="shared" ca="1" si="2"/>
        <v>798.491373240043</v>
      </c>
      <c r="E33">
        <f t="shared" ca="1" si="2"/>
        <v>499.50603030305211</v>
      </c>
      <c r="F33">
        <f t="shared" ca="1" si="2"/>
        <v>503.53890978346709</v>
      </c>
      <c r="G33">
        <f t="shared" ca="1" si="2"/>
        <v>590.05555418106974</v>
      </c>
      <c r="H33">
        <f t="shared" ca="1" si="2"/>
        <v>845.69833507183</v>
      </c>
      <c r="I33">
        <f t="shared" ca="1" si="7"/>
        <v>746.9207447883432</v>
      </c>
      <c r="J33">
        <f t="shared" ca="1" si="3"/>
        <v>574.11455491722165</v>
      </c>
      <c r="K33">
        <f t="shared" ca="1" si="3"/>
        <v>709.92776342109664</v>
      </c>
      <c r="L33">
        <f t="shared" ca="1" si="3"/>
        <v>558.75908560968958</v>
      </c>
      <c r="M33">
        <f t="shared" ca="1" si="3"/>
        <v>528.64255517297568</v>
      </c>
      <c r="N33">
        <f t="shared" ca="1" si="3"/>
        <v>732.56798879887333</v>
      </c>
      <c r="O33">
        <f t="shared" ca="1" si="8"/>
        <v>588.49897042293401</v>
      </c>
      <c r="P33">
        <f t="shared" ca="1" si="4"/>
        <v>794.03873878961372</v>
      </c>
      <c r="Q33">
        <f t="shared" ca="1" si="4"/>
        <v>638.33982853575128</v>
      </c>
      <c r="R33">
        <f t="shared" ca="1" si="4"/>
        <v>504.73474138819404</v>
      </c>
      <c r="S33">
        <f t="shared" ca="1" si="4"/>
        <v>745.19998840661378</v>
      </c>
      <c r="T33">
        <f t="shared" ca="1" si="4"/>
        <v>467.2038518708581</v>
      </c>
      <c r="U33">
        <f t="shared" ca="1" si="9"/>
        <v>732.21717069181489</v>
      </c>
      <c r="V33">
        <f t="shared" ca="1" si="5"/>
        <v>646.06008834968793</v>
      </c>
      <c r="W33">
        <f t="shared" ca="1" si="5"/>
        <v>593.64293934185162</v>
      </c>
      <c r="X33">
        <f t="shared" ca="1" si="5"/>
        <v>525.11985479195653</v>
      </c>
      <c r="Y33">
        <f t="shared" ca="1" si="5"/>
        <v>604.1285148473612</v>
      </c>
      <c r="Z33">
        <f t="shared" ca="1" si="5"/>
        <v>725.51230818254362</v>
      </c>
      <c r="AA33">
        <f t="shared" ca="1" si="10"/>
        <v>559.61823459354332</v>
      </c>
      <c r="AB33">
        <f t="shared" ca="1" si="6"/>
        <v>727.47108555469231</v>
      </c>
      <c r="AC33">
        <f t="shared" ca="1" si="6"/>
        <v>820.3074735739167</v>
      </c>
      <c r="AD33">
        <f t="shared" ca="1" si="6"/>
        <v>441.53670060908684</v>
      </c>
      <c r="AE33">
        <f t="shared" ca="1" si="6"/>
        <v>471.36158717848105</v>
      </c>
      <c r="AF33">
        <f t="shared" ca="1" si="6"/>
        <v>642.70489413979817</v>
      </c>
      <c r="AG33">
        <f t="shared" ca="1" si="11"/>
        <v>579.78040852691595</v>
      </c>
    </row>
    <row r="34" spans="1:33" x14ac:dyDescent="0.25">
      <c r="A34">
        <f t="shared" si="1"/>
        <v>16</v>
      </c>
      <c r="B34">
        <v>57600</v>
      </c>
      <c r="C34">
        <v>450</v>
      </c>
      <c r="D34">
        <f t="shared" ca="1" si="2"/>
        <v>815.83146749842012</v>
      </c>
      <c r="E34">
        <f t="shared" ca="1" si="2"/>
        <v>864.48232175083683</v>
      </c>
      <c r="F34">
        <f t="shared" ca="1" si="2"/>
        <v>666.31294483795398</v>
      </c>
      <c r="G34">
        <f t="shared" ca="1" si="2"/>
        <v>476.82720636165965</v>
      </c>
      <c r="H34">
        <f t="shared" ca="1" si="2"/>
        <v>466.60902603681598</v>
      </c>
      <c r="I34">
        <f t="shared" ca="1" si="7"/>
        <v>746.96202116176073</v>
      </c>
      <c r="J34">
        <f t="shared" ca="1" si="3"/>
        <v>894.74779632305535</v>
      </c>
      <c r="K34">
        <f t="shared" ca="1" si="3"/>
        <v>570.30182853422332</v>
      </c>
      <c r="L34">
        <f t="shared" ca="1" si="3"/>
        <v>742.24911618648957</v>
      </c>
      <c r="M34">
        <f t="shared" ca="1" si="3"/>
        <v>553.86097122360206</v>
      </c>
      <c r="N34">
        <f t="shared" ca="1" si="3"/>
        <v>483.96532307130349</v>
      </c>
      <c r="O34">
        <f t="shared" ca="1" si="8"/>
        <v>662.62236492908789</v>
      </c>
      <c r="P34">
        <f t="shared" ca="1" si="4"/>
        <v>537.34829738849032</v>
      </c>
      <c r="Q34">
        <f t="shared" ca="1" si="4"/>
        <v>665.43566316426393</v>
      </c>
      <c r="R34">
        <f t="shared" ca="1" si="4"/>
        <v>820.46809732091526</v>
      </c>
      <c r="S34">
        <f t="shared" ca="1" si="4"/>
        <v>860.53285724065881</v>
      </c>
      <c r="T34">
        <f t="shared" ca="1" si="4"/>
        <v>740.17740705547374</v>
      </c>
      <c r="U34">
        <f t="shared" ca="1" si="9"/>
        <v>614.52720649925664</v>
      </c>
      <c r="V34">
        <f t="shared" ca="1" si="5"/>
        <v>813.13341766582903</v>
      </c>
      <c r="W34">
        <f t="shared" ca="1" si="5"/>
        <v>791.73599369798217</v>
      </c>
      <c r="X34">
        <f t="shared" ca="1" si="5"/>
        <v>585.54397052043419</v>
      </c>
      <c r="Y34">
        <f t="shared" ca="1" si="5"/>
        <v>570.16157619630212</v>
      </c>
      <c r="Z34">
        <f t="shared" ca="1" si="5"/>
        <v>525.76913310624718</v>
      </c>
      <c r="AA34">
        <f t="shared" ca="1" si="10"/>
        <v>623.11346326515854</v>
      </c>
      <c r="AB34">
        <f t="shared" ca="1" si="6"/>
        <v>694.91018321279682</v>
      </c>
      <c r="AC34">
        <f t="shared" ca="1" si="6"/>
        <v>777.33346140556932</v>
      </c>
      <c r="AD34">
        <f t="shared" ca="1" si="6"/>
        <v>675.55116842483642</v>
      </c>
      <c r="AE34">
        <f t="shared" ca="1" si="6"/>
        <v>575.22873676226379</v>
      </c>
      <c r="AF34">
        <f t="shared" ca="1" si="6"/>
        <v>740.58684305109034</v>
      </c>
      <c r="AG34">
        <f t="shared" ca="1" si="11"/>
        <v>779.17849114644673</v>
      </c>
    </row>
    <row r="35" spans="1:33" x14ac:dyDescent="0.25">
      <c r="A35">
        <f t="shared" si="1"/>
        <v>16.5</v>
      </c>
      <c r="B35">
        <v>59400</v>
      </c>
      <c r="C35">
        <v>400</v>
      </c>
      <c r="D35">
        <f t="shared" ca="1" si="2"/>
        <v>447.6908258105089</v>
      </c>
      <c r="E35">
        <f t="shared" ca="1" si="2"/>
        <v>410.53185934571138</v>
      </c>
      <c r="F35">
        <f t="shared" ca="1" si="2"/>
        <v>786.28759677884977</v>
      </c>
      <c r="G35">
        <f t="shared" ca="1" si="2"/>
        <v>472.42778233136039</v>
      </c>
      <c r="H35">
        <f t="shared" ca="1" si="2"/>
        <v>529.24458703631194</v>
      </c>
      <c r="I35">
        <f t="shared" ca="1" si="7"/>
        <v>595.52717550712941</v>
      </c>
      <c r="J35">
        <f t="shared" ca="1" si="3"/>
        <v>550.79657153937205</v>
      </c>
      <c r="K35">
        <f t="shared" ca="1" si="3"/>
        <v>654.70115013713394</v>
      </c>
      <c r="L35">
        <f t="shared" ca="1" si="3"/>
        <v>429.61136222411898</v>
      </c>
      <c r="M35">
        <f t="shared" ca="1" si="3"/>
        <v>781.05984084915053</v>
      </c>
      <c r="N35">
        <f t="shared" ca="1" si="3"/>
        <v>604.45505665354267</v>
      </c>
      <c r="O35">
        <f t="shared" ca="1" si="8"/>
        <v>437.60402828035302</v>
      </c>
      <c r="P35">
        <f t="shared" ca="1" si="4"/>
        <v>496.32251171022642</v>
      </c>
      <c r="Q35">
        <f t="shared" ca="1" si="4"/>
        <v>749.83994875013434</v>
      </c>
      <c r="R35">
        <f t="shared" ca="1" si="4"/>
        <v>587.60798882289168</v>
      </c>
      <c r="S35">
        <f t="shared" ca="1" si="4"/>
        <v>761.76882973326155</v>
      </c>
      <c r="T35">
        <f t="shared" ca="1" si="4"/>
        <v>791.27261668790084</v>
      </c>
      <c r="U35">
        <f t="shared" ca="1" si="9"/>
        <v>701.45150799724024</v>
      </c>
      <c r="V35">
        <f t="shared" ca="1" si="5"/>
        <v>439.85994537813946</v>
      </c>
      <c r="W35">
        <f t="shared" ca="1" si="5"/>
        <v>526.82015760424463</v>
      </c>
      <c r="X35">
        <f t="shared" ca="1" si="5"/>
        <v>673.73378737157168</v>
      </c>
      <c r="Y35">
        <f t="shared" ca="1" si="5"/>
        <v>792.54798047933969</v>
      </c>
      <c r="Z35">
        <f t="shared" ca="1" si="5"/>
        <v>757.33383547776907</v>
      </c>
      <c r="AA35">
        <f t="shared" ca="1" si="10"/>
        <v>507.7693267756232</v>
      </c>
      <c r="AB35">
        <f t="shared" ca="1" si="6"/>
        <v>689.46869787509968</v>
      </c>
      <c r="AC35">
        <f t="shared" ca="1" si="6"/>
        <v>402.66208921134364</v>
      </c>
      <c r="AD35">
        <f t="shared" ca="1" si="6"/>
        <v>553.42730861692962</v>
      </c>
      <c r="AE35">
        <f t="shared" ca="1" si="6"/>
        <v>741.83135738108342</v>
      </c>
      <c r="AF35">
        <f t="shared" ca="1" si="6"/>
        <v>482.38175915160798</v>
      </c>
      <c r="AG35">
        <f t="shared" ca="1" si="11"/>
        <v>472.75185443820004</v>
      </c>
    </row>
    <row r="36" spans="1:33" x14ac:dyDescent="0.25">
      <c r="A36">
        <f t="shared" si="1"/>
        <v>17</v>
      </c>
      <c r="B36">
        <v>61200</v>
      </c>
      <c r="C36">
        <v>390</v>
      </c>
      <c r="D36">
        <f t="shared" ca="1" si="2"/>
        <v>654.38899794215365</v>
      </c>
      <c r="E36">
        <f t="shared" ca="1" si="2"/>
        <v>697.13016449591987</v>
      </c>
      <c r="F36">
        <f t="shared" ca="1" si="2"/>
        <v>489.07172840455524</v>
      </c>
      <c r="G36">
        <f t="shared" ca="1" si="2"/>
        <v>494.35738775701861</v>
      </c>
      <c r="H36">
        <f t="shared" ca="1" si="2"/>
        <v>497.02272483675529</v>
      </c>
      <c r="I36">
        <f t="shared" ca="1" si="7"/>
        <v>686.24185062582217</v>
      </c>
      <c r="J36">
        <f t="shared" ca="1" si="3"/>
        <v>461.92845578260716</v>
      </c>
      <c r="K36">
        <f t="shared" ca="1" si="3"/>
        <v>504.67457768817866</v>
      </c>
      <c r="L36">
        <f t="shared" ca="1" si="3"/>
        <v>746.96406192088534</v>
      </c>
      <c r="M36">
        <f t="shared" ca="1" si="3"/>
        <v>598.67962399198234</v>
      </c>
      <c r="N36">
        <f t="shared" ca="1" si="3"/>
        <v>724.58958233399335</v>
      </c>
      <c r="O36">
        <f t="shared" ca="1" si="8"/>
        <v>653.6403353907433</v>
      </c>
      <c r="P36">
        <f t="shared" ca="1" si="4"/>
        <v>535.4562373435291</v>
      </c>
      <c r="Q36">
        <f t="shared" ca="1" si="4"/>
        <v>525.83092232591093</v>
      </c>
      <c r="R36">
        <f t="shared" ca="1" si="4"/>
        <v>535.38187442689298</v>
      </c>
      <c r="S36">
        <f t="shared" ca="1" si="4"/>
        <v>456.33291193827927</v>
      </c>
      <c r="T36">
        <f t="shared" ca="1" si="4"/>
        <v>467.29440217998115</v>
      </c>
      <c r="U36">
        <f t="shared" ca="1" si="9"/>
        <v>702.59347574340609</v>
      </c>
      <c r="V36">
        <f t="shared" ca="1" si="5"/>
        <v>452.86196070306471</v>
      </c>
      <c r="W36">
        <f t="shared" ca="1" si="5"/>
        <v>702.15283653967094</v>
      </c>
      <c r="X36">
        <f t="shared" ca="1" si="5"/>
        <v>601.30419763192344</v>
      </c>
      <c r="Y36">
        <f t="shared" ca="1" si="5"/>
        <v>446.20876165166459</v>
      </c>
      <c r="Z36">
        <f t="shared" ca="1" si="5"/>
        <v>606.15629064359337</v>
      </c>
      <c r="AA36">
        <f t="shared" ca="1" si="10"/>
        <v>542.14001559993289</v>
      </c>
      <c r="AB36">
        <f t="shared" ca="1" si="6"/>
        <v>624.75951362332557</v>
      </c>
      <c r="AC36">
        <f t="shared" ca="1" si="6"/>
        <v>419.61127908085047</v>
      </c>
      <c r="AD36">
        <f t="shared" ca="1" si="6"/>
        <v>475.12096194883816</v>
      </c>
      <c r="AE36">
        <f t="shared" ca="1" si="6"/>
        <v>392.86099736833046</v>
      </c>
      <c r="AF36">
        <f t="shared" ca="1" si="6"/>
        <v>679.86243627636418</v>
      </c>
      <c r="AG36">
        <f t="shared" ca="1" si="11"/>
        <v>600.40413242488637</v>
      </c>
    </row>
    <row r="37" spans="1:33" x14ac:dyDescent="0.25">
      <c r="A37">
        <f t="shared" si="1"/>
        <v>17.5</v>
      </c>
      <c r="B37">
        <v>63000</v>
      </c>
      <c r="C37">
        <v>250</v>
      </c>
      <c r="D37">
        <f t="shared" ca="1" si="2"/>
        <v>366.21893357648582</v>
      </c>
      <c r="E37">
        <f t="shared" ca="1" si="2"/>
        <v>424.54150859089128</v>
      </c>
      <c r="F37">
        <f t="shared" ca="1" si="2"/>
        <v>483.94333579668205</v>
      </c>
      <c r="G37">
        <f t="shared" ca="1" si="2"/>
        <v>433.75405077107723</v>
      </c>
      <c r="H37">
        <f t="shared" ca="1" si="2"/>
        <v>346.96853593004835</v>
      </c>
      <c r="I37">
        <f t="shared" ca="1" si="7"/>
        <v>369.38926970372836</v>
      </c>
      <c r="J37">
        <f t="shared" ca="1" si="3"/>
        <v>298.19983894384927</v>
      </c>
      <c r="K37">
        <f t="shared" ca="1" si="3"/>
        <v>257.1274461427937</v>
      </c>
      <c r="L37">
        <f t="shared" ca="1" si="3"/>
        <v>384.44351773358665</v>
      </c>
      <c r="M37">
        <f t="shared" ca="1" si="3"/>
        <v>364.66065231593984</v>
      </c>
      <c r="N37">
        <f t="shared" ca="1" si="3"/>
        <v>438.76632636651203</v>
      </c>
      <c r="O37">
        <f t="shared" ca="1" si="8"/>
        <v>351.79797877266492</v>
      </c>
      <c r="P37">
        <f t="shared" ca="1" si="4"/>
        <v>252.1860825474933</v>
      </c>
      <c r="Q37">
        <f t="shared" ca="1" si="4"/>
        <v>281.89756985104395</v>
      </c>
      <c r="R37">
        <f t="shared" ca="1" si="4"/>
        <v>404.23733664704196</v>
      </c>
      <c r="S37">
        <f t="shared" ca="1" si="4"/>
        <v>399.202726556107</v>
      </c>
      <c r="T37">
        <f t="shared" ca="1" si="4"/>
        <v>489.29693139616177</v>
      </c>
      <c r="U37">
        <f t="shared" ca="1" si="9"/>
        <v>430.93880411851308</v>
      </c>
      <c r="V37">
        <f t="shared" ca="1" si="5"/>
        <v>301.33051269571428</v>
      </c>
      <c r="W37">
        <f t="shared" ca="1" si="5"/>
        <v>387.64608899455607</v>
      </c>
      <c r="X37">
        <f t="shared" ca="1" si="5"/>
        <v>411.26259679001157</v>
      </c>
      <c r="Y37">
        <f t="shared" ca="1" si="5"/>
        <v>289.68598384613722</v>
      </c>
      <c r="Z37">
        <f t="shared" ca="1" si="5"/>
        <v>422.12098324404826</v>
      </c>
      <c r="AA37">
        <f t="shared" ca="1" si="10"/>
        <v>293.84399628977553</v>
      </c>
      <c r="AB37">
        <f t="shared" ca="1" si="6"/>
        <v>414.23470385309781</v>
      </c>
      <c r="AC37">
        <f t="shared" ca="1" si="6"/>
        <v>277.58231531376703</v>
      </c>
      <c r="AD37">
        <f t="shared" ca="1" si="6"/>
        <v>375.89219968769834</v>
      </c>
      <c r="AE37">
        <f t="shared" ca="1" si="6"/>
        <v>409.47707616181458</v>
      </c>
      <c r="AF37">
        <f t="shared" ca="1" si="6"/>
        <v>270.17582872819315</v>
      </c>
      <c r="AG37">
        <f t="shared" ca="1" si="11"/>
        <v>466.75976758591003</v>
      </c>
    </row>
    <row r="38" spans="1:33" x14ac:dyDescent="0.25">
      <c r="A38">
        <f t="shared" si="1"/>
        <v>18</v>
      </c>
      <c r="B38">
        <v>64800</v>
      </c>
      <c r="C38">
        <v>360</v>
      </c>
      <c r="D38">
        <f t="shared" ca="1" si="2"/>
        <v>392.98736167323312</v>
      </c>
      <c r="E38">
        <f t="shared" ca="1" si="2"/>
        <v>464.17573728030186</v>
      </c>
      <c r="F38">
        <f t="shared" ca="1" si="2"/>
        <v>370.1482548005747</v>
      </c>
      <c r="G38">
        <f t="shared" ca="1" si="2"/>
        <v>643.99264467273974</v>
      </c>
      <c r="H38">
        <f t="shared" ca="1" si="2"/>
        <v>532.44153624821104</v>
      </c>
      <c r="I38">
        <f t="shared" ca="1" si="7"/>
        <v>460.5927235918727</v>
      </c>
      <c r="J38">
        <f t="shared" ca="1" si="3"/>
        <v>681.1048474332797</v>
      </c>
      <c r="K38">
        <f t="shared" ca="1" si="3"/>
        <v>467.15393555824409</v>
      </c>
      <c r="L38">
        <f t="shared" ca="1" si="3"/>
        <v>429.90003774156861</v>
      </c>
      <c r="M38">
        <f t="shared" ca="1" si="3"/>
        <v>540.90445938861399</v>
      </c>
      <c r="N38">
        <f t="shared" ca="1" si="3"/>
        <v>473.63314559658789</v>
      </c>
      <c r="O38">
        <f t="shared" ca="1" si="8"/>
        <v>496.23026171649906</v>
      </c>
      <c r="P38">
        <f t="shared" ca="1" si="4"/>
        <v>697.61777146415625</v>
      </c>
      <c r="Q38">
        <f t="shared" ca="1" si="4"/>
        <v>410.09606667849732</v>
      </c>
      <c r="R38">
        <f t="shared" ca="1" si="4"/>
        <v>587.17836855626206</v>
      </c>
      <c r="S38">
        <f t="shared" ca="1" si="4"/>
        <v>429.61771385984002</v>
      </c>
      <c r="T38">
        <f t="shared" ca="1" si="4"/>
        <v>444.27043256761181</v>
      </c>
      <c r="U38">
        <f t="shared" ca="1" si="9"/>
        <v>604.87813646023517</v>
      </c>
      <c r="V38">
        <f t="shared" ca="1" si="5"/>
        <v>444.91246565741773</v>
      </c>
      <c r="W38">
        <f t="shared" ca="1" si="5"/>
        <v>440.91179265357454</v>
      </c>
      <c r="X38">
        <f t="shared" ca="1" si="5"/>
        <v>641.87778956393527</v>
      </c>
      <c r="Y38">
        <f t="shared" ca="1" si="5"/>
        <v>508.11313453607943</v>
      </c>
      <c r="Z38">
        <f t="shared" ca="1" si="5"/>
        <v>412.09372365505305</v>
      </c>
      <c r="AA38">
        <f t="shared" ca="1" si="10"/>
        <v>710.69139917732059</v>
      </c>
      <c r="AB38">
        <f t="shared" ca="1" si="6"/>
        <v>654.72204208176049</v>
      </c>
      <c r="AC38">
        <f t="shared" ca="1" si="6"/>
        <v>638.96679464939552</v>
      </c>
      <c r="AD38">
        <f t="shared" ca="1" si="6"/>
        <v>477.9352003322831</v>
      </c>
      <c r="AE38">
        <f t="shared" ca="1" si="6"/>
        <v>413.12230011404915</v>
      </c>
      <c r="AF38">
        <f t="shared" ca="1" si="6"/>
        <v>493.6129418197558</v>
      </c>
      <c r="AG38">
        <f t="shared" ca="1" si="11"/>
        <v>708.59832580223974</v>
      </c>
    </row>
    <row r="39" spans="1:33" x14ac:dyDescent="0.25">
      <c r="A39">
        <f t="shared" si="1"/>
        <v>18.5</v>
      </c>
      <c r="B39">
        <v>66600</v>
      </c>
      <c r="C39">
        <v>300</v>
      </c>
      <c r="D39">
        <f t="shared" ca="1" si="2"/>
        <v>431.21824153540376</v>
      </c>
      <c r="E39">
        <f t="shared" ca="1" si="2"/>
        <v>303.78824591878248</v>
      </c>
      <c r="F39">
        <f t="shared" ca="1" si="2"/>
        <v>446.71433470664692</v>
      </c>
      <c r="G39">
        <f t="shared" ca="1" si="2"/>
        <v>546.18602622579488</v>
      </c>
      <c r="H39">
        <f t="shared" ca="1" si="2"/>
        <v>444.48922049623337</v>
      </c>
      <c r="I39">
        <f t="shared" ca="1" si="7"/>
        <v>570.21020175574904</v>
      </c>
      <c r="J39">
        <f t="shared" ca="1" si="3"/>
        <v>540.37318321862335</v>
      </c>
      <c r="K39">
        <f t="shared" ca="1" si="3"/>
        <v>371.2482397934931</v>
      </c>
      <c r="L39">
        <f t="shared" ca="1" si="3"/>
        <v>540.96460188512424</v>
      </c>
      <c r="M39">
        <f t="shared" ca="1" si="3"/>
        <v>312.67877551410368</v>
      </c>
      <c r="N39">
        <f t="shared" ca="1" si="3"/>
        <v>545.92605422394422</v>
      </c>
      <c r="O39">
        <f t="shared" ca="1" si="8"/>
        <v>517.73333487714342</v>
      </c>
      <c r="P39">
        <f t="shared" ca="1" si="4"/>
        <v>423.5476385805286</v>
      </c>
      <c r="Q39">
        <f t="shared" ca="1" si="4"/>
        <v>327.3050388112481</v>
      </c>
      <c r="R39">
        <f t="shared" ca="1" si="4"/>
        <v>550.26290702822791</v>
      </c>
      <c r="S39">
        <f t="shared" ca="1" si="4"/>
        <v>366.60364225120668</v>
      </c>
      <c r="T39">
        <f t="shared" ca="1" si="4"/>
        <v>560.57590701080051</v>
      </c>
      <c r="U39">
        <f t="shared" ca="1" si="9"/>
        <v>392.28033649877807</v>
      </c>
      <c r="V39">
        <f t="shared" ca="1" si="5"/>
        <v>334.61365198292003</v>
      </c>
      <c r="W39">
        <f t="shared" ca="1" si="5"/>
        <v>388.12120544668704</v>
      </c>
      <c r="X39">
        <f t="shared" ca="1" si="5"/>
        <v>528.39989502746641</v>
      </c>
      <c r="Y39">
        <f t="shared" ca="1" si="5"/>
        <v>329.35813232416535</v>
      </c>
      <c r="Z39">
        <f t="shared" ca="1" si="5"/>
        <v>530.48002719844419</v>
      </c>
      <c r="AA39">
        <f t="shared" ca="1" si="10"/>
        <v>530.40475761625567</v>
      </c>
      <c r="AB39">
        <f t="shared" ca="1" si="6"/>
        <v>592.87202004023447</v>
      </c>
      <c r="AC39">
        <f t="shared" ca="1" si="6"/>
        <v>353.92675781113866</v>
      </c>
      <c r="AD39">
        <f t="shared" ca="1" si="6"/>
        <v>311.14450731039659</v>
      </c>
      <c r="AE39">
        <f t="shared" ca="1" si="6"/>
        <v>377.06372745576391</v>
      </c>
      <c r="AF39">
        <f t="shared" ca="1" si="6"/>
        <v>487.38272788142632</v>
      </c>
      <c r="AG39">
        <f t="shared" ca="1" si="11"/>
        <v>534.4204087992955</v>
      </c>
    </row>
    <row r="40" spans="1:33" x14ac:dyDescent="0.25">
      <c r="A40">
        <f t="shared" si="1"/>
        <v>19</v>
      </c>
      <c r="B40">
        <v>68400</v>
      </c>
      <c r="C40">
        <v>350</v>
      </c>
      <c r="D40">
        <f t="shared" ca="1" si="2"/>
        <v>442.18220481007461</v>
      </c>
      <c r="E40">
        <f t="shared" ca="1" si="2"/>
        <v>422.89662708540311</v>
      </c>
      <c r="F40">
        <f t="shared" ca="1" si="2"/>
        <v>671.39905699168753</v>
      </c>
      <c r="G40">
        <f t="shared" ca="1" si="2"/>
        <v>367.61493338690667</v>
      </c>
      <c r="H40">
        <f t="shared" ca="1" si="2"/>
        <v>389.11734565542508</v>
      </c>
      <c r="I40">
        <f t="shared" ca="1" si="7"/>
        <v>456.55297727010668</v>
      </c>
      <c r="J40">
        <f t="shared" ca="1" si="3"/>
        <v>363.71723292164091</v>
      </c>
      <c r="K40">
        <f t="shared" ca="1" si="3"/>
        <v>476.13985599195831</v>
      </c>
      <c r="L40">
        <f t="shared" ca="1" si="3"/>
        <v>514.92288558089001</v>
      </c>
      <c r="M40">
        <f t="shared" ca="1" si="3"/>
        <v>607.96283899890193</v>
      </c>
      <c r="N40">
        <f t="shared" ca="1" si="3"/>
        <v>472.71897737580548</v>
      </c>
      <c r="O40">
        <f t="shared" ca="1" si="8"/>
        <v>502.41423776531713</v>
      </c>
      <c r="P40">
        <f t="shared" ca="1" si="4"/>
        <v>688.31077089185032</v>
      </c>
      <c r="Q40">
        <f t="shared" ca="1" si="4"/>
        <v>633.23340378913099</v>
      </c>
      <c r="R40">
        <f t="shared" ca="1" si="4"/>
        <v>352.54902681227867</v>
      </c>
      <c r="S40">
        <f t="shared" ca="1" si="4"/>
        <v>478.85771692911953</v>
      </c>
      <c r="T40">
        <f t="shared" ca="1" si="4"/>
        <v>428.31495422647254</v>
      </c>
      <c r="U40">
        <f t="shared" ca="1" si="9"/>
        <v>450.67719506799926</v>
      </c>
      <c r="V40">
        <f t="shared" ca="1" si="5"/>
        <v>602.61181222642711</v>
      </c>
      <c r="W40">
        <f t="shared" ca="1" si="5"/>
        <v>638.62147699861703</v>
      </c>
      <c r="X40">
        <f t="shared" ca="1" si="5"/>
        <v>605.04527034626017</v>
      </c>
      <c r="Y40">
        <f t="shared" ca="1" si="5"/>
        <v>399.36059860191142</v>
      </c>
      <c r="Z40">
        <f t="shared" ca="1" si="5"/>
        <v>541.92700696865973</v>
      </c>
      <c r="AA40">
        <f t="shared" ca="1" si="10"/>
        <v>368.75176432273565</v>
      </c>
      <c r="AB40">
        <f t="shared" ca="1" si="6"/>
        <v>509.38751022406643</v>
      </c>
      <c r="AC40">
        <f t="shared" ca="1" si="6"/>
        <v>351.26334523783646</v>
      </c>
      <c r="AD40">
        <f t="shared" ca="1" si="6"/>
        <v>566.6901258241187</v>
      </c>
      <c r="AE40">
        <f t="shared" ca="1" si="6"/>
        <v>699.79862755468253</v>
      </c>
      <c r="AF40">
        <f t="shared" ca="1" si="6"/>
        <v>415.62764066121258</v>
      </c>
      <c r="AG40">
        <f t="shared" ca="1" si="11"/>
        <v>356.62943090246921</v>
      </c>
    </row>
    <row r="41" spans="1:33" x14ac:dyDescent="0.25">
      <c r="A41">
        <f t="shared" si="1"/>
        <v>19.5</v>
      </c>
      <c r="B41">
        <v>70200</v>
      </c>
      <c r="C41">
        <v>1000</v>
      </c>
      <c r="D41">
        <f t="shared" ca="1" si="2"/>
        <v>1349.7592242446078</v>
      </c>
      <c r="E41">
        <f t="shared" ca="1" si="2"/>
        <v>1626.0920813430407</v>
      </c>
      <c r="F41">
        <f t="shared" ca="1" si="2"/>
        <v>1228.0722528451608</v>
      </c>
      <c r="G41">
        <f t="shared" ca="1" si="2"/>
        <v>1742.1083995676452</v>
      </c>
      <c r="H41">
        <f t="shared" ca="1" si="2"/>
        <v>1231.0194510965516</v>
      </c>
      <c r="I41">
        <f t="shared" ca="1" si="7"/>
        <v>1541.6539592870952</v>
      </c>
      <c r="J41">
        <f t="shared" ca="1" si="3"/>
        <v>1724.1300721494847</v>
      </c>
      <c r="K41">
        <f t="shared" ca="1" si="3"/>
        <v>1191.7319086260354</v>
      </c>
      <c r="L41">
        <f t="shared" ca="1" si="3"/>
        <v>1898.8058587183477</v>
      </c>
      <c r="M41">
        <f t="shared" ca="1" si="3"/>
        <v>1007.0228408562629</v>
      </c>
      <c r="N41">
        <f t="shared" ca="1" si="3"/>
        <v>1962.5616212478599</v>
      </c>
      <c r="O41">
        <f t="shared" ca="1" si="8"/>
        <v>1836.8135986397347</v>
      </c>
      <c r="P41">
        <f t="shared" ca="1" si="4"/>
        <v>1861.8049018621628</v>
      </c>
      <c r="Q41">
        <f t="shared" ca="1" si="4"/>
        <v>1619.3829084390684</v>
      </c>
      <c r="R41">
        <f t="shared" ca="1" si="4"/>
        <v>1786.005625680719</v>
      </c>
      <c r="S41">
        <f t="shared" ca="1" si="4"/>
        <v>1280.8074123120723</v>
      </c>
      <c r="T41">
        <f t="shared" ca="1" si="4"/>
        <v>1087.4017695537752</v>
      </c>
      <c r="U41">
        <f t="shared" ca="1" si="9"/>
        <v>1091.9500948779757</v>
      </c>
      <c r="V41">
        <f t="shared" ca="1" si="5"/>
        <v>1989.1337745422511</v>
      </c>
      <c r="W41">
        <f t="shared" ca="1" si="5"/>
        <v>1306.1194511719848</v>
      </c>
      <c r="X41">
        <f t="shared" ca="1" si="5"/>
        <v>1580.4071494600726</v>
      </c>
      <c r="Y41">
        <f t="shared" ca="1" si="5"/>
        <v>1115.7995648762021</v>
      </c>
      <c r="Z41">
        <f t="shared" ca="1" si="5"/>
        <v>1378.9447870538063</v>
      </c>
      <c r="AA41">
        <f t="shared" ca="1" si="10"/>
        <v>1647.9023791642376</v>
      </c>
      <c r="AB41">
        <f t="shared" ca="1" si="6"/>
        <v>1588.0086211707774</v>
      </c>
      <c r="AC41">
        <f t="shared" ca="1" si="6"/>
        <v>1298.9844966208134</v>
      </c>
      <c r="AD41">
        <f t="shared" ca="1" si="6"/>
        <v>1432.274919314315</v>
      </c>
      <c r="AE41">
        <f t="shared" ca="1" si="6"/>
        <v>1442.7686010071707</v>
      </c>
      <c r="AF41">
        <f t="shared" ca="1" si="6"/>
        <v>1459.5957631487815</v>
      </c>
      <c r="AG41">
        <f t="shared" ca="1" si="11"/>
        <v>1651.6881731402736</v>
      </c>
    </row>
    <row r="42" spans="1:33" x14ac:dyDescent="0.25">
      <c r="A42">
        <f t="shared" si="1"/>
        <v>20</v>
      </c>
      <c r="B42">
        <v>72000</v>
      </c>
      <c r="C42">
        <v>1200</v>
      </c>
      <c r="D42">
        <f t="shared" ca="1" si="2"/>
        <v>2292.8603057782798</v>
      </c>
      <c r="E42">
        <f t="shared" ca="1" si="2"/>
        <v>1366.0318268971187</v>
      </c>
      <c r="F42">
        <f t="shared" ca="1" si="2"/>
        <v>1497.7344644770581</v>
      </c>
      <c r="G42">
        <f t="shared" ca="1" si="2"/>
        <v>1307.8832606611406</v>
      </c>
      <c r="H42">
        <f t="shared" ca="1" si="2"/>
        <v>1260.4648805746883</v>
      </c>
      <c r="I42">
        <f t="shared" ca="1" si="7"/>
        <v>1612.0765463769419</v>
      </c>
      <c r="J42">
        <f t="shared" ca="1" si="3"/>
        <v>1523.1997490424069</v>
      </c>
      <c r="K42">
        <f t="shared" ca="1" si="3"/>
        <v>1501.1473463127654</v>
      </c>
      <c r="L42">
        <f t="shared" ca="1" si="3"/>
        <v>1210.0477300131975</v>
      </c>
      <c r="M42">
        <f t="shared" ca="1" si="3"/>
        <v>1385.5149099604384</v>
      </c>
      <c r="N42">
        <f t="shared" ca="1" si="3"/>
        <v>2198.9237081082979</v>
      </c>
      <c r="O42">
        <f t="shared" ca="1" si="8"/>
        <v>2199.7228816850952</v>
      </c>
      <c r="P42">
        <f t="shared" ca="1" si="4"/>
        <v>2177.8047790668038</v>
      </c>
      <c r="Q42">
        <f t="shared" ca="1" si="4"/>
        <v>1236.1036693486099</v>
      </c>
      <c r="R42">
        <f t="shared" ca="1" si="4"/>
        <v>1958.7236117571601</v>
      </c>
      <c r="S42">
        <f t="shared" ca="1" si="4"/>
        <v>2366.5772443684664</v>
      </c>
      <c r="T42">
        <f t="shared" ca="1" si="4"/>
        <v>2280.1162206071685</v>
      </c>
      <c r="U42">
        <f t="shared" ca="1" si="9"/>
        <v>1694.5016665677563</v>
      </c>
      <c r="V42">
        <f t="shared" ca="1" si="5"/>
        <v>1782.6937436098124</v>
      </c>
      <c r="W42">
        <f t="shared" ca="1" si="5"/>
        <v>1256.8136175115915</v>
      </c>
      <c r="X42">
        <f t="shared" ca="1" si="5"/>
        <v>2366.1941897194538</v>
      </c>
      <c r="Y42">
        <f t="shared" ca="1" si="5"/>
        <v>1548.3608332552606</v>
      </c>
      <c r="Z42">
        <f t="shared" ca="1" si="5"/>
        <v>1681.0084294482947</v>
      </c>
      <c r="AA42">
        <f t="shared" ca="1" si="10"/>
        <v>1391.0893031285327</v>
      </c>
      <c r="AB42">
        <f t="shared" ca="1" si="6"/>
        <v>1968.8165842398362</v>
      </c>
      <c r="AC42">
        <f t="shared" ca="1" si="6"/>
        <v>2295.6611104447165</v>
      </c>
      <c r="AD42">
        <f t="shared" ca="1" si="6"/>
        <v>1365.1518147941351</v>
      </c>
      <c r="AE42">
        <f t="shared" ca="1" si="6"/>
        <v>1618.9671860926628</v>
      </c>
      <c r="AF42">
        <f t="shared" ca="1" si="6"/>
        <v>1614.1436321110559</v>
      </c>
      <c r="AG42">
        <f t="shared" ca="1" si="11"/>
        <v>2031.8867761489619</v>
      </c>
    </row>
    <row r="43" spans="1:33" x14ac:dyDescent="0.25">
      <c r="A43">
        <f t="shared" si="1"/>
        <v>20.5</v>
      </c>
      <c r="B43">
        <v>73800</v>
      </c>
      <c r="C43">
        <v>980</v>
      </c>
      <c r="D43">
        <f t="shared" ca="1" si="2"/>
        <v>1456.9431779515003</v>
      </c>
      <c r="E43">
        <f t="shared" ca="1" si="2"/>
        <v>1913.7038395937566</v>
      </c>
      <c r="F43">
        <f t="shared" ca="1" si="2"/>
        <v>1606.9276889186813</v>
      </c>
      <c r="G43">
        <f t="shared" ca="1" si="2"/>
        <v>1623.5366905876972</v>
      </c>
      <c r="H43">
        <f t="shared" ca="1" si="2"/>
        <v>1116.1998149209835</v>
      </c>
      <c r="I43">
        <f t="shared" ca="1" si="7"/>
        <v>1661.6830974275833</v>
      </c>
      <c r="J43">
        <f t="shared" ca="1" si="3"/>
        <v>1736.0260682816011</v>
      </c>
      <c r="K43">
        <f t="shared" ca="1" si="3"/>
        <v>1582.1445482139952</v>
      </c>
      <c r="L43">
        <f t="shared" ca="1" si="3"/>
        <v>1337.9657283597326</v>
      </c>
      <c r="M43">
        <f t="shared" ca="1" si="3"/>
        <v>1103.3270131053489</v>
      </c>
      <c r="N43">
        <f t="shared" ca="1" si="3"/>
        <v>1924.2264576790569</v>
      </c>
      <c r="O43">
        <f t="shared" ca="1" si="8"/>
        <v>1246.7437058301414</v>
      </c>
      <c r="P43">
        <f t="shared" ca="1" si="4"/>
        <v>1722.0725403271235</v>
      </c>
      <c r="Q43">
        <f t="shared" ca="1" si="4"/>
        <v>1266.2919317066476</v>
      </c>
      <c r="R43">
        <f t="shared" ca="1" si="4"/>
        <v>1788.3939111221021</v>
      </c>
      <c r="S43">
        <f t="shared" ca="1" si="4"/>
        <v>1119.7804751650899</v>
      </c>
      <c r="T43">
        <f t="shared" ca="1" si="4"/>
        <v>1647.762764167918</v>
      </c>
      <c r="U43">
        <f t="shared" ca="1" si="9"/>
        <v>1813.0311200989809</v>
      </c>
      <c r="V43">
        <f t="shared" ca="1" si="5"/>
        <v>1314.3347170158604</v>
      </c>
      <c r="W43">
        <f t="shared" ca="1" si="5"/>
        <v>1553.861754728568</v>
      </c>
      <c r="X43">
        <f t="shared" ca="1" si="5"/>
        <v>1114.032107618106</v>
      </c>
      <c r="Y43">
        <f t="shared" ca="1" si="5"/>
        <v>1211.8923845301167</v>
      </c>
      <c r="Z43">
        <f t="shared" ca="1" si="5"/>
        <v>1510.9769171774587</v>
      </c>
      <c r="AA43">
        <f t="shared" ca="1" si="10"/>
        <v>1343.6392642435114</v>
      </c>
      <c r="AB43">
        <f t="shared" ca="1" si="6"/>
        <v>1260.362725620113</v>
      </c>
      <c r="AC43">
        <f t="shared" ca="1" si="6"/>
        <v>1398.0407630338111</v>
      </c>
      <c r="AD43">
        <f t="shared" ca="1" si="6"/>
        <v>1162.5151378158118</v>
      </c>
      <c r="AE43">
        <f t="shared" ca="1" si="6"/>
        <v>1911.8410927306909</v>
      </c>
      <c r="AF43">
        <f t="shared" ca="1" si="6"/>
        <v>1733.1717838958484</v>
      </c>
      <c r="AG43">
        <f t="shared" ca="1" si="11"/>
        <v>1688.4043978193445</v>
      </c>
    </row>
    <row r="44" spans="1:33" x14ac:dyDescent="0.25">
      <c r="A44">
        <f t="shared" si="1"/>
        <v>21</v>
      </c>
      <c r="B44">
        <v>75600</v>
      </c>
      <c r="C44">
        <v>900</v>
      </c>
      <c r="D44">
        <f t="shared" ca="1" si="2"/>
        <v>1076.9920034489185</v>
      </c>
      <c r="E44">
        <f t="shared" ca="1" si="2"/>
        <v>1210.5250663895711</v>
      </c>
      <c r="F44">
        <f t="shared" ca="1" si="2"/>
        <v>1529.1375444943367</v>
      </c>
      <c r="G44">
        <f t="shared" ca="1" si="2"/>
        <v>1613.8339708626088</v>
      </c>
      <c r="H44">
        <f t="shared" ca="1" si="2"/>
        <v>1101.6837569748336</v>
      </c>
      <c r="I44">
        <f t="shared" ca="1" si="7"/>
        <v>1323.3992221847921</v>
      </c>
      <c r="J44">
        <f t="shared" ca="1" si="3"/>
        <v>1065.9764306322045</v>
      </c>
      <c r="K44">
        <f t="shared" ca="1" si="3"/>
        <v>1586.5165241071754</v>
      </c>
      <c r="L44">
        <f t="shared" ca="1" si="3"/>
        <v>969.64354686283309</v>
      </c>
      <c r="M44">
        <f t="shared" ca="1" si="3"/>
        <v>996.3969278476518</v>
      </c>
      <c r="N44">
        <f t="shared" ca="1" si="3"/>
        <v>1509.5398704101265</v>
      </c>
      <c r="O44">
        <f t="shared" ca="1" si="8"/>
        <v>1775.6821562772652</v>
      </c>
      <c r="P44">
        <f t="shared" ca="1" si="4"/>
        <v>1283.493812589229</v>
      </c>
      <c r="Q44">
        <f t="shared" ca="1" si="4"/>
        <v>1337.0831184734134</v>
      </c>
      <c r="R44">
        <f t="shared" ca="1" si="4"/>
        <v>960.25835211007654</v>
      </c>
      <c r="S44">
        <f t="shared" ca="1" si="4"/>
        <v>1797.0313668657236</v>
      </c>
      <c r="T44">
        <f t="shared" ca="1" si="4"/>
        <v>1672.0220644260839</v>
      </c>
      <c r="U44">
        <f t="shared" ca="1" si="9"/>
        <v>1512.8681962741325</v>
      </c>
      <c r="V44">
        <f t="shared" ca="1" si="5"/>
        <v>1408.298858884325</v>
      </c>
      <c r="W44">
        <f t="shared" ca="1" si="5"/>
        <v>1567.7594108056155</v>
      </c>
      <c r="X44">
        <f t="shared" ca="1" si="5"/>
        <v>908.28975985730824</v>
      </c>
      <c r="Y44">
        <f t="shared" ca="1" si="5"/>
        <v>1734.6189268076846</v>
      </c>
      <c r="Z44">
        <f t="shared" ca="1" si="5"/>
        <v>1404.0385605339588</v>
      </c>
      <c r="AA44">
        <f t="shared" ca="1" si="10"/>
        <v>982.13735016642624</v>
      </c>
      <c r="AB44">
        <f t="shared" ca="1" si="6"/>
        <v>1531.2442166716446</v>
      </c>
      <c r="AC44">
        <f t="shared" ca="1" si="6"/>
        <v>1480.8517065440078</v>
      </c>
      <c r="AD44">
        <f t="shared" ca="1" si="6"/>
        <v>1334.7329844734893</v>
      </c>
      <c r="AE44">
        <f t="shared" ca="1" si="6"/>
        <v>1680.1189200131225</v>
      </c>
      <c r="AF44">
        <f t="shared" ca="1" si="6"/>
        <v>1524.2079536683773</v>
      </c>
      <c r="AG44">
        <f t="shared" ca="1" si="11"/>
        <v>1068.9492883769792</v>
      </c>
    </row>
    <row r="45" spans="1:33" x14ac:dyDescent="0.25">
      <c r="A45">
        <f t="shared" si="1"/>
        <v>21.5</v>
      </c>
      <c r="B45">
        <v>77400</v>
      </c>
      <c r="C45">
        <v>400</v>
      </c>
      <c r="D45">
        <f t="shared" ca="1" si="2"/>
        <v>679.61539791296059</v>
      </c>
      <c r="E45">
        <f t="shared" ca="1" si="2"/>
        <v>677.75053535227892</v>
      </c>
      <c r="F45">
        <f t="shared" ca="1" si="2"/>
        <v>794.07707551898727</v>
      </c>
      <c r="G45">
        <f t="shared" ca="1" si="2"/>
        <v>494.80459019320961</v>
      </c>
      <c r="H45">
        <f t="shared" ca="1" si="2"/>
        <v>733.84880933708803</v>
      </c>
      <c r="I45">
        <f t="shared" ca="1" si="7"/>
        <v>647.19991560259439</v>
      </c>
      <c r="J45">
        <f t="shared" ca="1" si="3"/>
        <v>659.00241246389783</v>
      </c>
      <c r="K45">
        <f t="shared" ca="1" si="3"/>
        <v>490.07873882424974</v>
      </c>
      <c r="L45">
        <f t="shared" ca="1" si="3"/>
        <v>428.09595563418395</v>
      </c>
      <c r="M45">
        <f t="shared" ca="1" si="3"/>
        <v>638.47057807038436</v>
      </c>
      <c r="N45">
        <f t="shared" ca="1" si="3"/>
        <v>791.02102572432091</v>
      </c>
      <c r="O45">
        <f t="shared" ca="1" si="8"/>
        <v>765.57024377367406</v>
      </c>
      <c r="P45">
        <f t="shared" ca="1" si="4"/>
        <v>478.06460346901872</v>
      </c>
      <c r="Q45">
        <f t="shared" ca="1" si="4"/>
        <v>596.69372814125984</v>
      </c>
      <c r="R45">
        <f t="shared" ca="1" si="4"/>
        <v>586.55492560399875</v>
      </c>
      <c r="S45">
        <f t="shared" ca="1" si="4"/>
        <v>401.28261969496265</v>
      </c>
      <c r="T45">
        <f t="shared" ca="1" si="4"/>
        <v>666.61658173675869</v>
      </c>
      <c r="U45">
        <f t="shared" ca="1" si="9"/>
        <v>691.18383106763167</v>
      </c>
      <c r="V45">
        <f t="shared" ca="1" si="5"/>
        <v>722.90443210402373</v>
      </c>
      <c r="W45">
        <f t="shared" ca="1" si="5"/>
        <v>449.17180207218729</v>
      </c>
      <c r="X45">
        <f t="shared" ca="1" si="5"/>
        <v>768.87645159641761</v>
      </c>
      <c r="Y45">
        <f t="shared" ca="1" si="5"/>
        <v>637.36467402736275</v>
      </c>
      <c r="Z45">
        <f t="shared" ca="1" si="5"/>
        <v>401.24010488710684</v>
      </c>
      <c r="AA45">
        <f t="shared" ca="1" si="10"/>
        <v>528.9521495833061</v>
      </c>
      <c r="AB45">
        <f t="shared" ca="1" si="6"/>
        <v>424.01784643789762</v>
      </c>
      <c r="AC45">
        <f t="shared" ca="1" si="6"/>
        <v>546.55029775519142</v>
      </c>
      <c r="AD45">
        <f t="shared" ca="1" si="6"/>
        <v>586.81255411165807</v>
      </c>
      <c r="AE45">
        <f t="shared" ca="1" si="6"/>
        <v>567.86155378150613</v>
      </c>
      <c r="AF45">
        <f t="shared" ca="1" si="6"/>
        <v>784.16208809947693</v>
      </c>
      <c r="AG45">
        <f t="shared" ca="1" si="11"/>
        <v>453.85051047139495</v>
      </c>
    </row>
    <row r="46" spans="1:33" x14ac:dyDescent="0.25">
      <c r="A46">
        <f t="shared" si="1"/>
        <v>22</v>
      </c>
      <c r="B46">
        <v>79200</v>
      </c>
      <c r="C46">
        <v>450</v>
      </c>
      <c r="D46">
        <f t="shared" ca="1" si="2"/>
        <v>518.7416174482305</v>
      </c>
      <c r="E46">
        <f t="shared" ca="1" si="2"/>
        <v>472.52397280499099</v>
      </c>
      <c r="F46">
        <f t="shared" ca="1" si="2"/>
        <v>683.58438799409771</v>
      </c>
      <c r="G46">
        <f t="shared" ca="1" si="2"/>
        <v>729.40552724224824</v>
      </c>
      <c r="H46">
        <f t="shared" ca="1" si="2"/>
        <v>869.02267375421661</v>
      </c>
      <c r="I46">
        <f t="shared" ca="1" si="7"/>
        <v>782.87909855441285</v>
      </c>
      <c r="J46">
        <f t="shared" ca="1" si="3"/>
        <v>744.73819154782404</v>
      </c>
      <c r="K46">
        <f t="shared" ca="1" si="3"/>
        <v>812.99942774187446</v>
      </c>
      <c r="L46">
        <f t="shared" ca="1" si="3"/>
        <v>714.60646612136043</v>
      </c>
      <c r="M46">
        <f t="shared" ca="1" si="3"/>
        <v>775.95370871019941</v>
      </c>
      <c r="N46">
        <f t="shared" ca="1" si="3"/>
        <v>852.10793371340719</v>
      </c>
      <c r="O46">
        <f t="shared" ca="1" si="8"/>
        <v>876.87209364070918</v>
      </c>
      <c r="P46">
        <f t="shared" ca="1" si="4"/>
        <v>830.56949265570029</v>
      </c>
      <c r="Q46">
        <f t="shared" ca="1" si="4"/>
        <v>698.14134904770572</v>
      </c>
      <c r="R46">
        <f t="shared" ca="1" si="4"/>
        <v>709.40886339979954</v>
      </c>
      <c r="S46">
        <f t="shared" ca="1" si="4"/>
        <v>560.11924707590242</v>
      </c>
      <c r="T46">
        <f t="shared" ca="1" si="4"/>
        <v>638.89410676984085</v>
      </c>
      <c r="U46">
        <f t="shared" ca="1" si="9"/>
        <v>545.33639678980796</v>
      </c>
      <c r="V46">
        <f t="shared" ca="1" si="5"/>
        <v>647.24147293410795</v>
      </c>
      <c r="W46">
        <f t="shared" ca="1" si="5"/>
        <v>581.97493064464902</v>
      </c>
      <c r="X46">
        <f t="shared" ca="1" si="5"/>
        <v>869.3791098160284</v>
      </c>
      <c r="Y46">
        <f t="shared" ca="1" si="5"/>
        <v>831.45332797295487</v>
      </c>
      <c r="Z46">
        <f t="shared" ca="1" si="5"/>
        <v>812.37674489122674</v>
      </c>
      <c r="AA46">
        <f t="shared" ca="1" si="10"/>
        <v>873.98218951825515</v>
      </c>
      <c r="AB46">
        <f t="shared" ca="1" si="6"/>
        <v>607.91519212342928</v>
      </c>
      <c r="AC46">
        <f t="shared" ca="1" si="6"/>
        <v>877.0370294347149</v>
      </c>
      <c r="AD46">
        <f t="shared" ca="1" si="6"/>
        <v>643.74729128993476</v>
      </c>
      <c r="AE46">
        <f t="shared" ca="1" si="6"/>
        <v>702.69988635466234</v>
      </c>
      <c r="AF46">
        <f t="shared" ca="1" si="6"/>
        <v>818.42200815096976</v>
      </c>
      <c r="AG46">
        <f t="shared" ca="1" si="11"/>
        <v>553.92022433336354</v>
      </c>
    </row>
    <row r="47" spans="1:33" x14ac:dyDescent="0.25">
      <c r="A47">
        <f t="shared" si="1"/>
        <v>22.5</v>
      </c>
      <c r="B47">
        <v>81000</v>
      </c>
      <c r="C47">
        <v>420</v>
      </c>
      <c r="D47">
        <f t="shared" ca="1" si="2"/>
        <v>772.88663739432411</v>
      </c>
      <c r="E47">
        <f t="shared" ca="1" si="2"/>
        <v>465.56147921803438</v>
      </c>
      <c r="F47">
        <f t="shared" ca="1" si="2"/>
        <v>671.06710450151252</v>
      </c>
      <c r="G47">
        <f t="shared" ca="1" si="2"/>
        <v>470.70360349146341</v>
      </c>
      <c r="H47">
        <f t="shared" ca="1" si="2"/>
        <v>736.55211446640851</v>
      </c>
      <c r="I47">
        <f t="shared" ca="1" si="7"/>
        <v>571.4148292521661</v>
      </c>
      <c r="J47">
        <f t="shared" ca="1" si="3"/>
        <v>624.46611900283506</v>
      </c>
      <c r="K47">
        <f t="shared" ca="1" si="3"/>
        <v>802.21190903219167</v>
      </c>
      <c r="L47">
        <f t="shared" ca="1" si="3"/>
        <v>736.73170454229364</v>
      </c>
      <c r="M47">
        <f t="shared" ca="1" si="3"/>
        <v>729.49249658018971</v>
      </c>
      <c r="N47">
        <f t="shared" ca="1" si="3"/>
        <v>821.39277150600026</v>
      </c>
      <c r="O47">
        <f t="shared" ca="1" si="8"/>
        <v>485.57672385559772</v>
      </c>
      <c r="P47">
        <f t="shared" ca="1" si="4"/>
        <v>424.48529662475897</v>
      </c>
      <c r="Q47">
        <f t="shared" ca="1" si="4"/>
        <v>545.3642444423474</v>
      </c>
      <c r="R47">
        <f t="shared" ca="1" si="4"/>
        <v>568.64364282798829</v>
      </c>
      <c r="S47">
        <f t="shared" ca="1" si="4"/>
        <v>465.59433165863101</v>
      </c>
      <c r="T47">
        <f t="shared" ca="1" si="4"/>
        <v>505.04396261597799</v>
      </c>
      <c r="U47">
        <f t="shared" ca="1" si="9"/>
        <v>653.50661759550769</v>
      </c>
      <c r="V47">
        <f t="shared" ca="1" si="5"/>
        <v>421.11472669395687</v>
      </c>
      <c r="W47">
        <f t="shared" ca="1" si="5"/>
        <v>447.96604261374989</v>
      </c>
      <c r="X47">
        <f t="shared" ca="1" si="5"/>
        <v>694.71376930221948</v>
      </c>
      <c r="Y47">
        <f t="shared" ca="1" si="5"/>
        <v>771.4159216496447</v>
      </c>
      <c r="Z47">
        <f t="shared" ca="1" si="5"/>
        <v>423.83692336197328</v>
      </c>
      <c r="AA47">
        <f t="shared" ca="1" si="10"/>
        <v>813.85907304467901</v>
      </c>
      <c r="AB47">
        <f t="shared" ca="1" si="6"/>
        <v>523.51700529797097</v>
      </c>
      <c r="AC47">
        <f t="shared" ca="1" si="6"/>
        <v>721.51795658514084</v>
      </c>
      <c r="AD47">
        <f t="shared" ca="1" si="6"/>
        <v>799.41463179010475</v>
      </c>
      <c r="AE47">
        <f t="shared" ca="1" si="6"/>
        <v>557.53893968811099</v>
      </c>
      <c r="AF47">
        <f t="shared" ca="1" si="6"/>
        <v>658.89836264208316</v>
      </c>
      <c r="AG47">
        <f t="shared" ca="1" si="11"/>
        <v>673.82393323867507</v>
      </c>
    </row>
    <row r="48" spans="1:33" x14ac:dyDescent="0.25">
      <c r="A48">
        <f t="shared" si="1"/>
        <v>23</v>
      </c>
      <c r="B48">
        <v>82800</v>
      </c>
      <c r="C48">
        <v>430</v>
      </c>
      <c r="D48">
        <f t="shared" ca="1" si="2"/>
        <v>752.25915678971</v>
      </c>
      <c r="E48">
        <f t="shared" ca="1" si="2"/>
        <v>689.20311362516088</v>
      </c>
      <c r="F48">
        <f t="shared" ca="1" si="2"/>
        <v>807.33633454159349</v>
      </c>
      <c r="G48">
        <f t="shared" ca="1" si="2"/>
        <v>849.08507184065024</v>
      </c>
      <c r="H48">
        <f t="shared" ca="1" si="2"/>
        <v>707.41364046689614</v>
      </c>
      <c r="I48">
        <f t="shared" ca="1" si="7"/>
        <v>515.82790585687746</v>
      </c>
      <c r="J48">
        <f t="shared" ca="1" si="3"/>
        <v>825.87968143448438</v>
      </c>
      <c r="K48">
        <f t="shared" ca="1" si="3"/>
        <v>597.22072469839668</v>
      </c>
      <c r="L48">
        <f t="shared" ca="1" si="3"/>
        <v>782.51653668580252</v>
      </c>
      <c r="M48">
        <f t="shared" ca="1" si="3"/>
        <v>708.19995550974636</v>
      </c>
      <c r="N48">
        <f t="shared" ca="1" si="3"/>
        <v>735.92147559080445</v>
      </c>
      <c r="O48">
        <f t="shared" ca="1" si="8"/>
        <v>569.84562225041998</v>
      </c>
      <c r="P48">
        <f t="shared" ca="1" si="4"/>
        <v>626.90026190388426</v>
      </c>
      <c r="Q48">
        <f t="shared" ca="1" si="4"/>
        <v>539.95675515497555</v>
      </c>
      <c r="R48">
        <f t="shared" ca="1" si="4"/>
        <v>559.27534777997607</v>
      </c>
      <c r="S48">
        <f t="shared" ca="1" si="4"/>
        <v>664.32608425027433</v>
      </c>
      <c r="T48">
        <f t="shared" ca="1" si="4"/>
        <v>601.402163170515</v>
      </c>
      <c r="U48">
        <f t="shared" ca="1" si="9"/>
        <v>586.28066564908977</v>
      </c>
      <c r="V48">
        <f t="shared" ca="1" si="5"/>
        <v>752.37565018192765</v>
      </c>
      <c r="W48">
        <f t="shared" ca="1" si="5"/>
        <v>581.38066690151049</v>
      </c>
      <c r="X48">
        <f t="shared" ca="1" si="5"/>
        <v>494.48634239451303</v>
      </c>
      <c r="Y48">
        <f t="shared" ca="1" si="5"/>
        <v>743.42747998594632</v>
      </c>
      <c r="Z48">
        <f t="shared" ca="1" si="5"/>
        <v>808.38043562125108</v>
      </c>
      <c r="AA48">
        <f t="shared" ca="1" si="10"/>
        <v>523.64858893916278</v>
      </c>
      <c r="AB48">
        <f t="shared" ca="1" si="6"/>
        <v>789.72018719540563</v>
      </c>
      <c r="AC48">
        <f t="shared" ca="1" si="6"/>
        <v>808.21922817586483</v>
      </c>
      <c r="AD48">
        <f t="shared" ca="1" si="6"/>
        <v>827.33921695084007</v>
      </c>
      <c r="AE48">
        <f t="shared" ca="1" si="6"/>
        <v>576.05276877314668</v>
      </c>
      <c r="AF48">
        <f t="shared" ca="1" si="6"/>
        <v>585.64849231174276</v>
      </c>
      <c r="AG48">
        <f t="shared" ca="1" si="11"/>
        <v>804.20573605369339</v>
      </c>
    </row>
    <row r="49" spans="1:33" x14ac:dyDescent="0.25">
      <c r="A49">
        <f t="shared" si="1"/>
        <v>23.5</v>
      </c>
      <c r="B49">
        <v>84600</v>
      </c>
      <c r="C49">
        <v>420</v>
      </c>
      <c r="D49">
        <f t="shared" ca="1" si="2"/>
        <v>441.91405739267236</v>
      </c>
      <c r="E49">
        <f t="shared" ca="1" si="2"/>
        <v>499.57949599010328</v>
      </c>
      <c r="F49">
        <f t="shared" ca="1" si="2"/>
        <v>759.6918108372156</v>
      </c>
      <c r="G49">
        <f t="shared" ca="1" si="2"/>
        <v>724.13324584376528</v>
      </c>
      <c r="H49">
        <f t="shared" ca="1" si="2"/>
        <v>586.41984608461689</v>
      </c>
      <c r="I49">
        <f t="shared" ca="1" si="7"/>
        <v>613.91869011239919</v>
      </c>
      <c r="J49">
        <f t="shared" ca="1" si="3"/>
        <v>575.26827359326978</v>
      </c>
      <c r="K49">
        <f t="shared" ca="1" si="3"/>
        <v>679.57965159500191</v>
      </c>
      <c r="L49">
        <f t="shared" ca="1" si="3"/>
        <v>768.04810155227506</v>
      </c>
      <c r="M49">
        <f t="shared" ca="1" si="3"/>
        <v>472.95459733220559</v>
      </c>
      <c r="N49">
        <f t="shared" ca="1" si="3"/>
        <v>793.02472804794672</v>
      </c>
      <c r="O49">
        <f t="shared" ca="1" si="8"/>
        <v>459.42144339044791</v>
      </c>
      <c r="P49">
        <f t="shared" ca="1" si="4"/>
        <v>657.70005138216209</v>
      </c>
      <c r="Q49">
        <f t="shared" ca="1" si="4"/>
        <v>448.31093362477736</v>
      </c>
      <c r="R49">
        <f t="shared" ca="1" si="4"/>
        <v>687.19663058738547</v>
      </c>
      <c r="S49">
        <f t="shared" ca="1" si="4"/>
        <v>497.72756944020489</v>
      </c>
      <c r="T49">
        <f t="shared" ca="1" si="4"/>
        <v>515.89227159209588</v>
      </c>
      <c r="U49">
        <f t="shared" ca="1" si="9"/>
        <v>601.57405894894805</v>
      </c>
      <c r="V49">
        <f t="shared" ca="1" si="5"/>
        <v>424.00887112857993</v>
      </c>
      <c r="W49">
        <f t="shared" ca="1" si="5"/>
        <v>752.93895589708222</v>
      </c>
      <c r="X49">
        <f t="shared" ca="1" si="5"/>
        <v>664.19696817623083</v>
      </c>
      <c r="Y49">
        <f t="shared" ca="1" si="5"/>
        <v>701.99547060351938</v>
      </c>
      <c r="Z49">
        <f t="shared" ca="1" si="5"/>
        <v>744.06029928512703</v>
      </c>
      <c r="AA49">
        <f t="shared" ca="1" si="10"/>
        <v>805.58937678330278</v>
      </c>
      <c r="AB49">
        <f t="shared" ca="1" si="6"/>
        <v>473.28117101815133</v>
      </c>
      <c r="AC49">
        <f t="shared" ca="1" si="6"/>
        <v>510.21338799760781</v>
      </c>
      <c r="AD49">
        <f t="shared" ca="1" si="6"/>
        <v>832.3591072644715</v>
      </c>
      <c r="AE49">
        <f t="shared" ca="1" si="6"/>
        <v>620.8568970330424</v>
      </c>
      <c r="AF49">
        <f t="shared" ca="1" si="6"/>
        <v>771.85028242608598</v>
      </c>
      <c r="AG49">
        <f t="shared" ca="1" si="11"/>
        <v>526.61803671373343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profile-training1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Haposan</dc:creator>
  <cp:lastModifiedBy>Tobias Haposan</cp:lastModifiedBy>
  <dcterms:created xsi:type="dcterms:W3CDTF">2022-04-06T15:35:03Z</dcterms:created>
  <dcterms:modified xsi:type="dcterms:W3CDTF">2022-04-12T08:09:09Z</dcterms:modified>
</cp:coreProperties>
</file>