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Rep\SalovInf\"/>
    </mc:Choice>
  </mc:AlternateContent>
  <xr:revisionPtr revIDLastSave="0" documentId="13_ncr:1_{046C37B4-AFA2-4936-82AC-05111F2F42FB}" xr6:coauthVersionLast="47" xr6:coauthVersionMax="47" xr10:uidLastSave="{00000000-0000-0000-0000-000000000000}"/>
  <bookViews>
    <workbookView xWindow="672" yWindow="420" windowWidth="17280" windowHeight="8964" xr2:uid="{00000000-000D-0000-FFFF-FFFF00000000}"/>
  </bookViews>
  <sheets>
    <sheet name="Sheet1" sheetId="1" r:id="rId1"/>
  </sheets>
  <definedNames>
    <definedName name="X">Sheet1!$A$1</definedName>
    <definedName name="Y">Sheet1!$B$1</definedName>
    <definedName name="диаг1">Sheet1!$A$13,Sheet1!$B$14,Sheet1!$C$15,Sheet1!$D$16,Sheet1!$E$17</definedName>
    <definedName name="диаг2">Sheet1!$E$13,Sheet1!$D$14,Sheet1!$C$15,Sheet1!$B$16,Sheet1!$A$17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A11" i="1"/>
  <c r="D10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<sst xmlns="http://schemas.openxmlformats.org/spreadsheetml/2006/main" count="7" uniqueCount="7">
  <si>
    <t xml:space="preserve">охотник </t>
  </si>
  <si>
    <t xml:space="preserve">желает </t>
  </si>
  <si>
    <t>фазан</t>
  </si>
  <si>
    <t xml:space="preserve">где </t>
  </si>
  <si>
    <t xml:space="preserve">знать </t>
  </si>
  <si>
    <t xml:space="preserve">сидит </t>
  </si>
  <si>
    <t xml:space="preserve">Каждый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</si>
</sst>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91" zoomScaleNormal="91" workbookViewId="0">
      <selection activeCell="C12" sqref="C12"/>
    </sheetView>
  </sheetViews>
  <sheetFormatPr defaultRowHeight="14.4" x14ac:dyDescent="0.3"/>
  <cols>
    <col min="1" max="1" width="10.44140625" bestFit="1" customWidth="1"/>
    <col min="2" max="2" width="10.109375" bestFit="1" customWidth="1"/>
    <col min="3" max="3" width="8.88671875" bestFit="1" customWidth="1"/>
    <col min="4" max="4" width="42" customWidth="1"/>
    <col min="6" max="6" width="9.109375" bestFit="1" customWidth="1"/>
    <col min="7" max="7" width="9.77734375" bestFit="1" customWidth="1"/>
    <col min="8" max="8" width="10.5546875" customWidth="1"/>
    <col min="9" max="9" width="9.77734375" customWidth="1"/>
  </cols>
  <sheetData>
    <row r="1" spans="1:9" x14ac:dyDescent="0.3">
      <c r="A1">
        <v>-928</v>
      </c>
      <c r="B1">
        <v>243</v>
      </c>
      <c r="C1">
        <v>-9825</v>
      </c>
      <c r="D1">
        <v>-5</v>
      </c>
      <c r="E1">
        <v>71</v>
      </c>
      <c r="F1">
        <v>72</v>
      </c>
      <c r="G1">
        <v>983</v>
      </c>
      <c r="H1">
        <v>43</v>
      </c>
      <c r="I1">
        <v>324</v>
      </c>
    </row>
    <row r="2" spans="1:9" x14ac:dyDescent="0.3">
      <c r="C2">
        <f>$C$1+D1</f>
        <v>-9830</v>
      </c>
      <c r="D2">
        <f t="shared" ref="D2:I2" si="0">$C$1+E1</f>
        <v>-9754</v>
      </c>
      <c r="E2">
        <f t="shared" si="0"/>
        <v>-9753</v>
      </c>
      <c r="F2">
        <f t="shared" si="0"/>
        <v>-8842</v>
      </c>
      <c r="G2">
        <f t="shared" si="0"/>
        <v>-9782</v>
      </c>
      <c r="H2">
        <f t="shared" si="0"/>
        <v>-9501</v>
      </c>
      <c r="I2">
        <f t="shared" si="0"/>
        <v>-9825</v>
      </c>
    </row>
    <row r="5" spans="1:9" x14ac:dyDescent="0.3">
      <c r="A5">
        <f>(3*Y + 7)/X^3</f>
        <v>-9.2094540571569149E-7</v>
      </c>
    </row>
    <row r="9" spans="1:9" x14ac:dyDescent="0.3">
      <c r="A9" t="s">
        <v>6</v>
      </c>
      <c r="B9" t="s">
        <v>0</v>
      </c>
      <c r="C9" t="s">
        <v>1</v>
      </c>
      <c r="D9" t="s">
        <v>4</v>
      </c>
      <c r="E9" t="s">
        <v>3</v>
      </c>
      <c r="F9" t="s">
        <v>5</v>
      </c>
      <c r="G9" t="s">
        <v>2</v>
      </c>
    </row>
    <row r="10" spans="1:9" x14ac:dyDescent="0.3">
      <c r="D10" t="str">
        <f>A9&amp;B9&amp;C9&amp;D9&amp;E9&amp;F9&amp;G9</f>
        <v>Каждый охотник желает знать где сидит фазан</v>
      </c>
    </row>
    <row r="11" spans="1:9" x14ac:dyDescent="0.3">
      <c r="A11">
        <f>SUM(диаг1,диаг2)</f>
        <v>39260</v>
      </c>
      <c r="C11">
        <f>SUM(A13:E17)</f>
        <v>14293</v>
      </c>
    </row>
    <row r="13" spans="1:9" x14ac:dyDescent="0.3">
      <c r="A13" s="1">
        <v>34</v>
      </c>
      <c r="B13" s="1">
        <v>9</v>
      </c>
      <c r="C13" s="1">
        <v>710</v>
      </c>
      <c r="D13" s="1">
        <v>-32962</v>
      </c>
      <c r="E13" s="1">
        <v>-3401</v>
      </c>
    </row>
    <row r="14" spans="1:9" x14ac:dyDescent="0.3">
      <c r="A14" s="1">
        <v>-32</v>
      </c>
      <c r="B14" s="1">
        <v>35901</v>
      </c>
      <c r="C14" s="1">
        <v>-6012</v>
      </c>
      <c r="D14" s="1">
        <v>3</v>
      </c>
      <c r="E14" s="1">
        <v>-591</v>
      </c>
    </row>
    <row r="15" spans="1:9" x14ac:dyDescent="0.3">
      <c r="A15" s="1">
        <v>578</v>
      </c>
      <c r="B15" s="1">
        <v>12</v>
      </c>
      <c r="C15" s="1">
        <v>75</v>
      </c>
      <c r="D15" s="1">
        <v>-14</v>
      </c>
      <c r="E15" s="1">
        <v>71</v>
      </c>
    </row>
    <row r="16" spans="1:9" x14ac:dyDescent="0.3">
      <c r="A16" s="1">
        <v>5</v>
      </c>
      <c r="B16" s="1">
        <v>7619</v>
      </c>
      <c r="C16" s="1">
        <v>-42</v>
      </c>
      <c r="D16" s="1">
        <v>1</v>
      </c>
      <c r="E16" s="1">
        <v>2</v>
      </c>
    </row>
    <row r="17" spans="1:5" x14ac:dyDescent="0.3">
      <c r="A17" s="1">
        <v>-1348</v>
      </c>
      <c r="B17" s="1">
        <v>2</v>
      </c>
      <c r="C17" s="1">
        <v>9581</v>
      </c>
      <c r="D17" s="1">
        <v>3791</v>
      </c>
      <c r="E17" s="1">
        <v>301</v>
      </c>
    </row>
  </sheetData>
  <printOptions horizontalCentered="1"/>
  <pageMargins left="1.3779527559055118" right="1.2598425196850394" top="1.0629921259842521" bottom="0.94488188976377963" header="1.1023622047244095" footer="0.78740157480314965"/>
  <pageSetup paperSize="9" scale="263" firstPageNumber="12" orientation="landscape" useFirstPageNumber="1" horizontalDpi="4294967293" r:id="rId1"/>
  <headerFooter>
    <oddFooter>&amp;L&amp;"Arial Black,обычный"&amp;9&amp;E&amp;P&amp;C&amp;"Arial Black,обычный"&amp;9&amp;E&amp;N&amp;R&amp;"Arial Black,обычный"&amp;9&amp;E&amp;D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диаг1</vt:lpstr>
      <vt:lpstr>диаг2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cp:lastPrinted>2022-03-13T17:36:18Z</cp:lastPrinted>
  <dcterms:created xsi:type="dcterms:W3CDTF">2015-06-05T18:17:20Z</dcterms:created>
  <dcterms:modified xsi:type="dcterms:W3CDTF">2022-03-15T18:03:19Z</dcterms:modified>
</cp:coreProperties>
</file>