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24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<sst xmlns="http://schemas.openxmlformats.org/spreadsheetml/2006/main" count="26" uniqueCount="23">
  <si>
    <t>INDE(m = 2, k = 1)</t>
  </si>
  <si>
    <t>n=1000</t>
  </si>
  <si>
    <t>n=2000</t>
  </si>
  <si>
    <t>n=3000</t>
  </si>
  <si>
    <t>n=4000</t>
  </si>
  <si>
    <t>n=5000</t>
  </si>
  <si>
    <t>SSQP</t>
  </si>
  <si>
    <t>SSGQ</t>
  </si>
  <si>
    <t>(k = 2, m = 2)</t>
  </si>
  <si>
    <t>n=40</t>
  </si>
  <si>
    <t>n=50</t>
  </si>
  <si>
    <t>n=60</t>
  </si>
  <si>
    <t>n=70</t>
  </si>
  <si>
    <t>n=80</t>
  </si>
  <si>
    <t>INDE</t>
  </si>
  <si>
    <t>CORR</t>
  </si>
  <si>
    <t>ANTI</t>
  </si>
  <si>
    <t>（n = 15, m = 2）</t>
  </si>
  <si>
    <t>k=2</t>
  </si>
  <si>
    <t>k=3</t>
  </si>
  <si>
    <t>k=4</t>
  </si>
  <si>
    <t>k=5</t>
  </si>
  <si>
    <t>s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</si>
</sst>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86944444444444"/>
          <c:y val="0.0601851851851852"/>
          <c:w val="0.869361111111111"/>
          <c:h val="0.7318055555555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Sheet1!$I$23</c:f>
              <c:strCache>
                <c:ptCount val="1"/>
                <c:pt idx="0">
                  <c:v>INDE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Sheet1!$J$22:$N$22</c:f>
              <c:strCache>
                <c:ptCount val="5"/>
                <c:pt idx="0">
                  <c:v>n=40</c:v>
                </c:pt>
                <c:pt idx="1">
                  <c:v>n=50</c:v>
                </c:pt>
                <c:pt idx="2">
                  <c:v>n=60</c:v>
                </c:pt>
                <c:pt idx="3">
                  <c:v>n=70</c:v>
                </c:pt>
                <c:pt idx="4">
                  <c:v>n=80</c:v>
                </c:pt>
              </c:strCache>
            </c:strRef>
          </c:cat>
          <c:val>
            <c:numRef>
              <c:f>Sheet1!$J$23:$N$23</c:f>
              <c:numCache>
                <c:formatCode>General</c:formatCode>
                <c:ptCount val="5"/>
                <c:pt idx="0">
                  <c:v>4766.53</c:v>
                </c:pt>
                <c:pt idx="1">
                  <c:v>6738.63</c:v>
                </c:pt>
                <c:pt idx="2">
                  <c:v>11065.1</c:v>
                </c:pt>
                <c:pt idx="3">
                  <c:v>14791.4</c:v>
                </c:pt>
                <c:pt idx="4">
                  <c:v>17898.6</c:v>
                </c:pt>
              </c:numCache>
            </c:numRef>
          </c:val>
        </c:ser>
        <c:ser>
          <c:idx val="1"/>
          <c:order val="1"/>
          <c:tx>
            <c:strRef>
              <c:f>Sheet1!$I$24</c:f>
              <c:strCache>
                <c:ptCount val="1"/>
                <c:pt idx="0">
                  <c:v>CORR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Sheet1!$J$22:$N$22</c:f>
              <c:strCache>
                <c:ptCount val="5"/>
                <c:pt idx="0">
                  <c:v>n=40</c:v>
                </c:pt>
                <c:pt idx="1">
                  <c:v>n=50</c:v>
                </c:pt>
                <c:pt idx="2">
                  <c:v>n=60</c:v>
                </c:pt>
                <c:pt idx="3">
                  <c:v>n=70</c:v>
                </c:pt>
                <c:pt idx="4">
                  <c:v>n=80</c:v>
                </c:pt>
              </c:strCache>
            </c:strRef>
          </c:cat>
          <c:val>
            <c:numRef>
              <c:f>Sheet1!$J$24:$N$24</c:f>
              <c:numCache>
                <c:formatCode>General</c:formatCode>
                <c:ptCount val="5"/>
                <c:pt idx="0">
                  <c:v>4947.94</c:v>
                </c:pt>
                <c:pt idx="1">
                  <c:v>8232.04</c:v>
                </c:pt>
                <c:pt idx="2">
                  <c:v>10082.1</c:v>
                </c:pt>
                <c:pt idx="3">
                  <c:v>13964.5</c:v>
                </c:pt>
                <c:pt idx="4">
                  <c:v>18669.5</c:v>
                </c:pt>
              </c:numCache>
            </c:numRef>
          </c:val>
        </c:ser>
        <c:ser>
          <c:idx val="2"/>
          <c:order val="2"/>
          <c:tx>
            <c:strRef>
              <c:f>Sheet1!$I$25</c:f>
              <c:strCache>
                <c:ptCount val="1"/>
                <c:pt idx="0">
                  <c:v>ANTI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Sheet1!$J$22:$N$22</c:f>
              <c:strCache>
                <c:ptCount val="5"/>
                <c:pt idx="0">
                  <c:v>n=40</c:v>
                </c:pt>
                <c:pt idx="1">
                  <c:v>n=50</c:v>
                </c:pt>
                <c:pt idx="2">
                  <c:v>n=60</c:v>
                </c:pt>
                <c:pt idx="3">
                  <c:v>n=70</c:v>
                </c:pt>
                <c:pt idx="4">
                  <c:v>n=80</c:v>
                </c:pt>
              </c:strCache>
            </c:strRef>
          </c:cat>
          <c:val>
            <c:numRef>
              <c:f>Sheet1!$J$25:$N$25</c:f>
              <c:numCache>
                <c:formatCode>General</c:formatCode>
                <c:ptCount val="5"/>
                <c:pt idx="0">
                  <c:v>6095.69</c:v>
                </c:pt>
                <c:pt idx="1">
                  <c:v>10325.52</c:v>
                </c:pt>
                <c:pt idx="2">
                  <c:v>14219.5</c:v>
                </c:pt>
                <c:pt idx="3">
                  <c:v>20267.2</c:v>
                </c:pt>
                <c:pt idx="4">
                  <c:v>28154.7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448855"/>
        <c:axId val="282939768"/>
      </c:barChart>
      <c:catAx>
        <c:axId val="441448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2939768"/>
        <c:crosses val="autoZero"/>
        <c:auto val="1"/>
        <c:lblAlgn val="ctr"/>
        <c:lblOffset val="100"/>
        <c:noMultiLvlLbl val="0"/>
      </c:catAx>
      <c:valAx>
        <c:axId val="28293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1448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03109383675736"/>
          <c:y val="0.0833333333333333"/>
          <c:w val="0.869433647973348"/>
          <c:h val="0.7318055555555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SSQP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Sheet1!$B$7:$F$7</c:f>
              <c:strCache>
                <c:ptCount val="5"/>
                <c:pt idx="0">
                  <c:v>n=1000</c:v>
                </c:pt>
                <c:pt idx="1">
                  <c:v>n=2000</c:v>
                </c:pt>
                <c:pt idx="2">
                  <c:v>n=3000</c:v>
                </c:pt>
                <c:pt idx="3">
                  <c:v>n=4000</c:v>
                </c:pt>
                <c:pt idx="4">
                  <c:v>n=5000</c:v>
                </c:pt>
              </c:strCache>
            </c:strRef>
          </c:cat>
          <c:val>
            <c:numRef>
              <c:f>Sheet1!$B$8:$F$8</c:f>
              <c:numCache>
                <c:formatCode>General</c:formatCode>
                <c:ptCount val="5"/>
                <c:pt idx="0">
                  <c:v>18483.6</c:v>
                </c:pt>
                <c:pt idx="1">
                  <c:v>36244.3</c:v>
                </c:pt>
                <c:pt idx="2">
                  <c:v>49291.2</c:v>
                </c:pt>
                <c:pt idx="3">
                  <c:v>61055.8</c:v>
                </c:pt>
                <c:pt idx="4">
                  <c:v>95323.4</c:v>
                </c:pt>
              </c:numCache>
            </c:numRef>
          </c:val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SSGQ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Sheet1!$B$7:$F$7</c:f>
              <c:strCache>
                <c:ptCount val="5"/>
                <c:pt idx="0">
                  <c:v>n=1000</c:v>
                </c:pt>
                <c:pt idx="1">
                  <c:v>n=2000</c:v>
                </c:pt>
                <c:pt idx="2">
                  <c:v>n=3000</c:v>
                </c:pt>
                <c:pt idx="3">
                  <c:v>n=4000</c:v>
                </c:pt>
                <c:pt idx="4">
                  <c:v>n=5000</c:v>
                </c:pt>
              </c:strCache>
            </c:strRef>
          </c:cat>
          <c:val>
            <c:numRef>
              <c:f>Sheet1!$B$9:$F$9</c:f>
              <c:numCache>
                <c:formatCode>General</c:formatCode>
                <c:ptCount val="5"/>
                <c:pt idx="0">
                  <c:v>5732.05</c:v>
                </c:pt>
                <c:pt idx="1">
                  <c:v>11443.5</c:v>
                </c:pt>
                <c:pt idx="2">
                  <c:v>14986.4</c:v>
                </c:pt>
                <c:pt idx="3">
                  <c:v>22128.4</c:v>
                </c:pt>
                <c:pt idx="4">
                  <c:v>25209.3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3132088"/>
        <c:axId val="35683694"/>
      </c:barChart>
      <c:catAx>
        <c:axId val="913132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683694"/>
        <c:crosses val="autoZero"/>
        <c:auto val="1"/>
        <c:lblAlgn val="ctr"/>
        <c:lblOffset val="100"/>
        <c:noMultiLvlLbl val="0"/>
      </c:catAx>
      <c:valAx>
        <c:axId val="356836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3132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Sheet1!$I$28</c:f>
              <c:strCache>
                <c:ptCount val="1"/>
                <c:pt idx="0">
                  <c:v>INDE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Sheet1!$J$27:$M$27</c:f>
              <c:strCache>
                <c:ptCount val="4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</c:strCache>
            </c:strRef>
          </c:cat>
          <c:val>
            <c:numRef>
              <c:f>Sheet1!$J$28:$M$28</c:f>
              <c:numCache>
                <c:formatCode>General</c:formatCode>
                <c:ptCount val="4"/>
                <c:pt idx="0">
                  <c:v>759.768</c:v>
                </c:pt>
                <c:pt idx="1">
                  <c:v>3245.92</c:v>
                </c:pt>
                <c:pt idx="2">
                  <c:v>14910.9</c:v>
                </c:pt>
                <c:pt idx="3">
                  <c:v>31870.3</c:v>
                </c:pt>
              </c:numCache>
            </c:numRef>
          </c:val>
        </c:ser>
        <c:ser>
          <c:idx val="1"/>
          <c:order val="1"/>
          <c:tx>
            <c:strRef>
              <c:f>Sheet1!$I$29</c:f>
              <c:strCache>
                <c:ptCount val="1"/>
                <c:pt idx="0">
                  <c:v>CORR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Sheet1!$J$27:$M$27</c:f>
              <c:strCache>
                <c:ptCount val="4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</c:strCache>
            </c:strRef>
          </c:cat>
          <c:val>
            <c:numRef>
              <c:f>Sheet1!$J$29:$M$29</c:f>
              <c:numCache>
                <c:formatCode>General</c:formatCode>
                <c:ptCount val="4"/>
                <c:pt idx="0">
                  <c:v>721.838</c:v>
                </c:pt>
                <c:pt idx="1">
                  <c:v>3582.5</c:v>
                </c:pt>
                <c:pt idx="2">
                  <c:v>14031.2</c:v>
                </c:pt>
                <c:pt idx="3">
                  <c:v>26481.1</c:v>
                </c:pt>
              </c:numCache>
            </c:numRef>
          </c:val>
        </c:ser>
        <c:ser>
          <c:idx val="2"/>
          <c:order val="2"/>
          <c:tx>
            <c:strRef>
              <c:f>Sheet1!$I$30</c:f>
              <c:strCache>
                <c:ptCount val="1"/>
                <c:pt idx="0">
                  <c:v>ANTI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Sheet1!$J$27:$M$27</c:f>
              <c:strCache>
                <c:ptCount val="4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</c:strCache>
            </c:strRef>
          </c:cat>
          <c:val>
            <c:numRef>
              <c:f>Sheet1!$J$30:$M$30</c:f>
              <c:numCache>
                <c:formatCode>General</c:formatCode>
                <c:ptCount val="4"/>
                <c:pt idx="0">
                  <c:v>1072.6</c:v>
                </c:pt>
                <c:pt idx="1">
                  <c:v>5213.28</c:v>
                </c:pt>
                <c:pt idx="2">
                  <c:v>26477.6</c:v>
                </c:pt>
                <c:pt idx="3">
                  <c:v>57387.2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8401103"/>
        <c:axId val="582965483"/>
      </c:barChart>
      <c:catAx>
        <c:axId val="728401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2965483"/>
        <c:crosses val="autoZero"/>
        <c:auto val="1"/>
        <c:lblAlgn val="ctr"/>
        <c:lblOffset val="100"/>
        <c:noMultiLvlLbl val="0"/>
      </c:catAx>
      <c:valAx>
        <c:axId val="5829654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840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1369695</xdr:colOff>
      <xdr:row>2</xdr:row>
      <xdr:rowOff>24130</xdr:rowOff>
    </xdr:from>
    <xdr:to>
      <xdr:col>13</xdr:col>
      <xdr:colOff>118745</xdr:colOff>
      <xdr:row>20</xdr:row>
      <xdr:rowOff>0</xdr:rowOff>
    </xdr:to>
    <xdr:graphicFrame>
      <xdr:nvGraphicFramePr>
        <xdr:cNvPr id="4" name="图表 3"/>
        <xdr:cNvGraphicFramePr/>
      </xdr:nvGraphicFramePr>
      <xdr:xfrm>
        <a:off x="7631430" y="379730"/>
        <a:ext cx="4867275" cy="31762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231775</xdr:colOff>
      <xdr:row>13</xdr:row>
      <xdr:rowOff>50165</xdr:rowOff>
    </xdr:from>
    <xdr:to>
      <xdr:col>6</xdr:col>
      <xdr:colOff>74930</xdr:colOff>
      <xdr:row>28</xdr:row>
      <xdr:rowOff>74930</xdr:rowOff>
    </xdr:to>
    <xdr:graphicFrame>
      <xdr:nvGraphicFramePr>
        <xdr:cNvPr id="7" name="图表 6"/>
        <xdr:cNvGraphicFramePr/>
      </xdr:nvGraphicFramePr>
      <xdr:xfrm>
        <a:off x="231775" y="2361565"/>
        <a:ext cx="4885690" cy="3123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311150</xdr:colOff>
      <xdr:row>2</xdr:row>
      <xdr:rowOff>80645</xdr:rowOff>
    </xdr:from>
    <xdr:to>
      <xdr:col>22</xdr:col>
      <xdr:colOff>599440</xdr:colOff>
      <xdr:row>20</xdr:row>
      <xdr:rowOff>87630</xdr:rowOff>
    </xdr:to>
    <xdr:graphicFrame>
      <xdr:nvGraphicFramePr>
        <xdr:cNvPr id="3" name="图表 2"/>
        <xdr:cNvGraphicFramePr/>
      </xdr:nvGraphicFramePr>
      <xdr:xfrm>
        <a:off x="13828395" y="436245"/>
        <a:ext cx="5165090" cy="32073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7:Q33"/>
  <sheetViews>
    <sheetView tabSelected="1" zoomScale="85" zoomScaleNormal="85" workbookViewId="0">
      <selection activeCell="Q34" sqref="Q34"/>
    </sheetView>
  </sheetViews>
  <sheetFormatPr defaultColWidth="8.72727272727273" defaultRowHeight="14"/>
  <cols>
    <col min="1" max="1" width="21.2818181818182" customWidth="1"/>
    <col min="2" max="4" width="9.54545454545454"/>
    <col min="5" max="5" width="10.5454545454545"/>
    <col min="6" max="6" width="11.7272727272727"/>
    <col min="9" max="9" width="22.4636363636364" customWidth="1"/>
    <col min="10" max="14" width="16.2818181818182" customWidth="1"/>
  </cols>
  <sheetData>
    <row r="7" spans="1:6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</row>
    <row r="8" spans="1:6">
      <c r="A8" t="s">
        <v>6</v>
      </c>
      <c r="B8">
        <v>18483.6</v>
      </c>
      <c r="C8">
        <v>36244.3</v>
      </c>
      <c r="D8">
        <v>49291.2</v>
      </c>
      <c r="E8">
        <v>61055.8</v>
      </c>
      <c r="F8">
        <v>95323.4</v>
      </c>
    </row>
    <row r="9" spans="1:6">
      <c r="A9" t="s">
        <v>7</v>
      </c>
      <c r="B9">
        <v>5732.05</v>
      </c>
      <c r="C9">
        <v>11443.5</v>
      </c>
      <c r="D9">
        <v>14986.4</v>
      </c>
      <c r="E9">
        <v>22128.4</v>
      </c>
      <c r="F9">
        <v>25209.3</v>
      </c>
    </row>
    <row r="22" ht="22.5" customHeight="1" spans="9:14">
      <c r="I22" t="s">
        <v>8</v>
      </c>
      <c r="J22" t="s">
        <v>9</v>
      </c>
      <c r="K22" t="s">
        <v>10</v>
      </c>
      <c r="L22" t="s">
        <v>11</v>
      </c>
      <c r="M22" t="s">
        <v>12</v>
      </c>
      <c r="N22" t="s">
        <v>13</v>
      </c>
    </row>
    <row r="23" ht="22.5" customHeight="1" spans="9:14">
      <c r="I23" t="s">
        <v>14</v>
      </c>
      <c r="J23">
        <v>4766.53</v>
      </c>
      <c r="K23">
        <v>6738.63</v>
      </c>
      <c r="L23">
        <v>11065.1</v>
      </c>
      <c r="M23">
        <v>14791.4</v>
      </c>
      <c r="N23">
        <v>17898.6</v>
      </c>
    </row>
    <row r="24" ht="22.5" customHeight="1" spans="9:14">
      <c r="I24" t="s">
        <v>15</v>
      </c>
      <c r="J24">
        <v>4947.94</v>
      </c>
      <c r="K24">
        <v>8232.04</v>
      </c>
      <c r="L24">
        <v>10082.1</v>
      </c>
      <c r="M24">
        <v>13964.5</v>
      </c>
      <c r="N24">
        <v>18669.5</v>
      </c>
    </row>
    <row r="25" ht="22.5" customHeight="1" spans="9:14">
      <c r="I25" t="s">
        <v>16</v>
      </c>
      <c r="J25">
        <v>6095.69</v>
      </c>
      <c r="K25">
        <v>10325.52</v>
      </c>
      <c r="L25">
        <v>14219.5</v>
      </c>
      <c r="M25">
        <v>20267.2</v>
      </c>
      <c r="N25">
        <v>28154.7</v>
      </c>
    </row>
    <row r="27" spans="9:13">
      <c r="I27" t="s">
        <v>17</v>
      </c>
      <c r="J27" t="s">
        <v>18</v>
      </c>
      <c r="K27" t="s">
        <v>19</v>
      </c>
      <c r="L27" t="s">
        <v>20</v>
      </c>
      <c r="M27" t="s">
        <v>21</v>
      </c>
    </row>
    <row r="28" spans="9:13">
      <c r="I28" t="s">
        <v>14</v>
      </c>
      <c r="J28">
        <v>759.768</v>
      </c>
      <c r="K28">
        <v>3245.92</v>
      </c>
      <c r="L28">
        <v>14910.9</v>
      </c>
      <c r="M28">
        <v>31870.3</v>
      </c>
    </row>
    <row r="29" spans="9:13">
      <c r="I29" t="s">
        <v>15</v>
      </c>
      <c r="J29">
        <v>721.838</v>
      </c>
      <c r="K29">
        <v>3582.5</v>
      </c>
      <c r="L29">
        <v>14031.2</v>
      </c>
      <c r="M29">
        <v>26481.1</v>
      </c>
    </row>
    <row r="30" spans="9:13">
      <c r="I30" t="s">
        <v>16</v>
      </c>
      <c r="J30">
        <v>1072.6</v>
      </c>
      <c r="K30">
        <v>5213.28</v>
      </c>
      <c r="L30">
        <v>26477.6</v>
      </c>
      <c r="M30">
        <v>57387.2</v>
      </c>
    </row>
    <row r="33" spans="17:17">
      <c r="Q33" t="s">
        <v>22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Repick</dc:creator>
  <cp:lastModifiedBy>。。。</cp:lastModifiedBy>
  <dcterms:created xsi:type="dcterms:W3CDTF">2022-01-19T11:08:00Z</dcterms:created>
  <dcterms:modified xsi:type="dcterms:W3CDTF">2023-03-25T08:56:24Z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3F35439301954DF1BE5994ACD5E553C5</vt:lpwstr>
  </property>
  <property fmtid="{D5CDD505-2E9C-101B-9397-08002B2CF9AE}" pid="3" name="KSOProductBuildVer">
    <vt:lpwstr>2052-11.1.0.13703</vt:lpwstr>
  </property>
</Properties>
</file>