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ISTEMA CEL\BoxMaker_backend\src\xlsx\"/>
    </mc:Choice>
  </mc:AlternateContent>
  <xr:revisionPtr revIDLastSave="0" documentId="13_ncr:1_{7CE1662D-ACCB-4EB1-A0E7-ED6066DC12D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0" i="1" l="1"/>
  <c r="M127" i="1"/>
  <c r="M119" i="1"/>
  <c r="M102" i="1"/>
  <c r="M90" i="1"/>
  <c r="M75" i="1"/>
  <c r="M46" i="1"/>
  <c r="M24" i="1"/>
</calcChain>
</file>

<file path=xl/sharedStrings.xml><?xml version="1.0" encoding="utf-8"?>
<sst xmlns="http://schemas.openxmlformats.org/spreadsheetml/2006/main" count="788" uniqueCount="17">
  <si>
    <t>XX</t>
  </si>
  <si>
    <t>DIARIO</t>
  </si>
  <si>
    <t>INGRESO</t>
  </si>
  <si>
    <t>EGRESO</t>
  </si>
  <si>
    <t>A0</t>
  </si>
  <si>
    <t>D2</t>
  </si>
  <si>
    <t>S3</t>
  </si>
  <si>
    <t>F1</t>
  </si>
  <si>
    <t>AA</t>
  </si>
  <si>
    <t>A4</t>
  </si>
  <si>
    <t>C7</t>
  </si>
  <si>
    <t>R3</t>
  </si>
  <si>
    <t>D1</t>
  </si>
  <si>
    <t>H4</t>
  </si>
  <si>
    <t>ENERO</t>
  </si>
  <si>
    <t>SEPTIEMBRE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</si>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</sst>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/>
    <xf numFmtId="0" fontId="0" fillId="2" borderId="0" xfId="0" applyFill="1" applyAlignment="1">
      <alignment horizontal="center" vertical="center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14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A223" workbookViewId="0">
      <selection activeCell="B169" sqref="B169:C249"/>
    </sheetView>
  </sheetViews>
  <sheetFormatPr defaultColWidth="9.140625" defaultRowHeight="15" x14ac:dyDescent="0.25"/>
  <cols>
    <col min="1" max="1" width="14.140625" style="1" customWidth="1"/>
    <col min="2" max="2" width="9.140625" style="1"/>
    <col min="4" max="4" width="11.7109375" style="2" customWidth="1"/>
    <col min="5" max="5" width="14" style="1" customWidth="1"/>
    <col min="6" max="6" width="9.140625" style="1"/>
    <col min="7" max="7" width="11.7109375" style="3" customWidth="1"/>
    <col min="8" max="9" width="9.140625" style="1"/>
    <col min="10" max="10" width="14.42578125" style="1" customWidth="1"/>
    <col min="11" max="11" width="14" style="1" customWidth="1"/>
    <col min="12" max="12" width="17.140625" style="1" customWidth="1"/>
    <col min="13" max="13" width="15" style="1" customWidth="1"/>
    <col min="14" max="16384" width="9.140625" style="1"/>
  </cols>
  <sheetData>
    <row r="1" spans="1:14" x14ac:dyDescent="0.25">
      <c r="A1" s="1">
        <v>123456</v>
      </c>
      <c r="B1" s="1" t="s">
        <v>1</v>
      </c>
      <c r="C1" t="s">
        <v>0</v>
      </c>
      <c r="D1" s="2">
        <v>43714</v>
      </c>
      <c r="E1" s="1">
        <v>1619</v>
      </c>
      <c r="H1" s="8">
        <v>123456</v>
      </c>
      <c r="I1" s="8" t="s">
        <v>1</v>
      </c>
      <c r="J1" s="9" t="s">
        <v>0</v>
      </c>
      <c r="K1" s="10">
        <v>43466</v>
      </c>
      <c r="L1" s="8">
        <v>949</v>
      </c>
      <c r="M1" s="6"/>
    </row>
    <row r="2" spans="1:14" x14ac:dyDescent="0.25">
      <c r="A2" s="1">
        <v>123456</v>
      </c>
      <c r="B2" s="1" t="s">
        <v>2</v>
      </c>
      <c r="C2" t="s">
        <v>4</v>
      </c>
      <c r="D2" s="2">
        <v>43714</v>
      </c>
      <c r="E2" s="1">
        <v>28</v>
      </c>
      <c r="H2" s="8">
        <v>123456</v>
      </c>
      <c r="I2" s="8" t="s">
        <v>1</v>
      </c>
      <c r="J2" s="9" t="s">
        <v>0</v>
      </c>
      <c r="K2" s="10">
        <v>43473</v>
      </c>
      <c r="L2" s="8">
        <v>986</v>
      </c>
    </row>
    <row r="3" spans="1:14" x14ac:dyDescent="0.25">
      <c r="A3" s="1">
        <v>123456</v>
      </c>
      <c r="B3" s="1" t="s">
        <v>2</v>
      </c>
      <c r="C3" t="s">
        <v>5</v>
      </c>
      <c r="D3" s="2">
        <v>43714</v>
      </c>
      <c r="E3" s="1">
        <v>3</v>
      </c>
      <c r="H3" s="8">
        <v>123456</v>
      </c>
      <c r="I3" s="8" t="s">
        <v>3</v>
      </c>
      <c r="J3" s="9" t="s">
        <v>13</v>
      </c>
      <c r="K3" s="10">
        <v>43473</v>
      </c>
      <c r="L3" s="8">
        <v>9</v>
      </c>
    </row>
    <row r="4" spans="1:14" x14ac:dyDescent="0.25">
      <c r="A4" s="1">
        <v>123456</v>
      </c>
      <c r="B4" s="1" t="s">
        <v>1</v>
      </c>
      <c r="C4" t="s">
        <v>0</v>
      </c>
      <c r="D4" s="2">
        <v>43714</v>
      </c>
      <c r="E4" s="1">
        <v>1620</v>
      </c>
      <c r="H4" s="8">
        <v>123456</v>
      </c>
      <c r="I4" s="8" t="s">
        <v>1</v>
      </c>
      <c r="J4" s="9" t="s">
        <v>0</v>
      </c>
      <c r="K4" s="10">
        <v>43473</v>
      </c>
      <c r="L4" s="8">
        <v>1005</v>
      </c>
    </row>
    <row r="5" spans="1:14" ht="17.25" x14ac:dyDescent="0.3">
      <c r="A5" s="1">
        <v>123456</v>
      </c>
      <c r="B5" s="1" t="s">
        <v>3</v>
      </c>
      <c r="C5" t="s">
        <v>4</v>
      </c>
      <c r="D5" s="2">
        <v>43714</v>
      </c>
      <c r="E5" s="1">
        <v>29</v>
      </c>
      <c r="H5" s="8">
        <v>123456</v>
      </c>
      <c r="I5" s="8" t="s">
        <v>3</v>
      </c>
      <c r="J5" s="9" t="s">
        <v>13</v>
      </c>
      <c r="K5" s="10">
        <v>43473</v>
      </c>
      <c r="L5" s="8">
        <v>14</v>
      </c>
      <c r="M5" s="7"/>
      <c r="N5" s="4"/>
    </row>
    <row r="6" spans="1:14" ht="17.25" x14ac:dyDescent="0.3">
      <c r="A6" s="1">
        <v>123456</v>
      </c>
      <c r="B6" s="1" t="s">
        <v>3</v>
      </c>
      <c r="C6" t="s">
        <v>4</v>
      </c>
      <c r="D6" s="2">
        <v>43727</v>
      </c>
      <c r="E6" s="1">
        <v>83</v>
      </c>
      <c r="H6" s="8">
        <v>123456</v>
      </c>
      <c r="I6" s="8" t="s">
        <v>1</v>
      </c>
      <c r="J6" s="9" t="s">
        <v>0</v>
      </c>
      <c r="K6" s="10">
        <v>43479</v>
      </c>
      <c r="L6" s="8">
        <v>1030</v>
      </c>
      <c r="M6" s="5"/>
      <c r="N6" s="4"/>
    </row>
    <row r="7" spans="1:14" ht="17.25" x14ac:dyDescent="0.3">
      <c r="A7" s="1">
        <v>123456</v>
      </c>
      <c r="B7" s="1" t="s">
        <v>2</v>
      </c>
      <c r="C7" t="s">
        <v>7</v>
      </c>
      <c r="D7" s="2">
        <v>43727</v>
      </c>
      <c r="E7" s="1">
        <v>4</v>
      </c>
      <c r="H7" s="8">
        <v>123456</v>
      </c>
      <c r="I7" s="8" t="s">
        <v>3</v>
      </c>
      <c r="J7" s="9" t="s">
        <v>13</v>
      </c>
      <c r="K7" s="10">
        <v>43479</v>
      </c>
      <c r="L7" s="8">
        <v>13</v>
      </c>
      <c r="M7" s="5"/>
      <c r="N7" s="4"/>
    </row>
    <row r="8" spans="1:14" x14ac:dyDescent="0.25">
      <c r="A8" s="1">
        <v>123456</v>
      </c>
      <c r="B8" s="1" t="s">
        <v>2</v>
      </c>
      <c r="C8" t="s">
        <v>4</v>
      </c>
      <c r="D8" s="2">
        <v>43727</v>
      </c>
      <c r="E8" s="1">
        <v>80</v>
      </c>
      <c r="H8" s="8">
        <v>123456</v>
      </c>
      <c r="I8" s="8" t="s">
        <v>1</v>
      </c>
      <c r="J8" s="9" t="s">
        <v>0</v>
      </c>
      <c r="K8" s="10">
        <v>43479</v>
      </c>
      <c r="L8" s="8">
        <v>1078</v>
      </c>
      <c r="M8" s="6"/>
    </row>
    <row r="9" spans="1:14" x14ac:dyDescent="0.25">
      <c r="A9" s="1">
        <v>123456</v>
      </c>
      <c r="B9" s="1" t="s">
        <v>1</v>
      </c>
      <c r="C9" t="s">
        <v>0</v>
      </c>
      <c r="D9" s="2">
        <v>43727</v>
      </c>
      <c r="E9" s="1">
        <v>2177</v>
      </c>
      <c r="H9" s="8">
        <v>123456</v>
      </c>
      <c r="I9" s="8" t="s">
        <v>3</v>
      </c>
      <c r="J9" s="9" t="s">
        <v>13</v>
      </c>
      <c r="K9" s="10">
        <v>43480</v>
      </c>
      <c r="L9" s="8">
        <v>20</v>
      </c>
    </row>
    <row r="10" spans="1:14" x14ac:dyDescent="0.25">
      <c r="A10" s="1">
        <v>123456</v>
      </c>
      <c r="B10" s="1" t="s">
        <v>2</v>
      </c>
      <c r="C10" t="s">
        <v>7</v>
      </c>
      <c r="D10" s="2">
        <v>43727</v>
      </c>
      <c r="E10" s="1">
        <v>5</v>
      </c>
      <c r="H10" s="8">
        <v>123456</v>
      </c>
      <c r="I10" s="8" t="s">
        <v>2</v>
      </c>
      <c r="J10" s="9" t="s">
        <v>11</v>
      </c>
      <c r="K10" s="10">
        <v>43480</v>
      </c>
      <c r="L10" s="8">
        <v>4</v>
      </c>
    </row>
    <row r="11" spans="1:14" x14ac:dyDescent="0.25">
      <c r="A11" s="1">
        <v>123456</v>
      </c>
      <c r="B11" s="1" t="s">
        <v>1</v>
      </c>
      <c r="C11" t="s">
        <v>0</v>
      </c>
      <c r="D11" s="2">
        <v>43717</v>
      </c>
      <c r="E11" s="1">
        <v>578</v>
      </c>
      <c r="H11" s="8">
        <v>123456</v>
      </c>
      <c r="I11" s="8" t="s">
        <v>1</v>
      </c>
      <c r="J11" s="9" t="s">
        <v>0</v>
      </c>
      <c r="K11" s="10">
        <v>43480</v>
      </c>
      <c r="L11" s="8">
        <v>1242</v>
      </c>
      <c r="M11" s="2"/>
    </row>
    <row r="12" spans="1:14" x14ac:dyDescent="0.25">
      <c r="A12" s="1">
        <v>123456</v>
      </c>
      <c r="B12" s="1" t="s">
        <v>3</v>
      </c>
      <c r="C12" t="s">
        <v>8</v>
      </c>
      <c r="D12" s="2">
        <v>43717</v>
      </c>
      <c r="E12" s="1">
        <v>1</v>
      </c>
      <c r="H12" s="8">
        <v>123456</v>
      </c>
      <c r="I12" s="8" t="s">
        <v>3</v>
      </c>
      <c r="J12" s="9" t="s">
        <v>13</v>
      </c>
      <c r="K12" s="10">
        <v>43480</v>
      </c>
      <c r="L12" s="8">
        <v>23</v>
      </c>
      <c r="M12" s="2"/>
    </row>
    <row r="13" spans="1:14" x14ac:dyDescent="0.25">
      <c r="A13" s="1">
        <v>123456</v>
      </c>
      <c r="B13" s="1" t="s">
        <v>3</v>
      </c>
      <c r="C13" t="s">
        <v>8</v>
      </c>
      <c r="D13" s="2">
        <v>43724</v>
      </c>
      <c r="E13" s="1">
        <v>2</v>
      </c>
      <c r="H13" s="8">
        <v>123456</v>
      </c>
      <c r="I13" s="8" t="s">
        <v>1</v>
      </c>
      <c r="J13" s="9" t="s">
        <v>0</v>
      </c>
      <c r="K13" s="10">
        <v>43480</v>
      </c>
      <c r="L13" s="8">
        <v>1251</v>
      </c>
    </row>
    <row r="14" spans="1:14" x14ac:dyDescent="0.25">
      <c r="A14" s="1">
        <v>123456</v>
      </c>
      <c r="B14" s="1" t="s">
        <v>1</v>
      </c>
      <c r="C14" t="s">
        <v>0</v>
      </c>
      <c r="D14" s="2">
        <v>43724</v>
      </c>
      <c r="E14" s="1">
        <v>627</v>
      </c>
      <c r="H14" s="8">
        <v>123456</v>
      </c>
      <c r="I14" s="8" t="s">
        <v>3</v>
      </c>
      <c r="J14" s="9" t="s">
        <v>13</v>
      </c>
      <c r="K14" s="10">
        <v>43481</v>
      </c>
      <c r="L14" s="8">
        <v>18</v>
      </c>
    </row>
    <row r="15" spans="1:14" x14ac:dyDescent="0.25">
      <c r="A15" s="1">
        <v>123456</v>
      </c>
      <c r="B15" s="1" t="s">
        <v>3</v>
      </c>
      <c r="C15" t="s">
        <v>8</v>
      </c>
      <c r="D15" s="2">
        <v>43726</v>
      </c>
      <c r="E15" s="1">
        <v>4</v>
      </c>
      <c r="H15" s="8">
        <v>123456</v>
      </c>
      <c r="I15" s="8" t="s">
        <v>1</v>
      </c>
      <c r="J15" s="9" t="s">
        <v>0</v>
      </c>
      <c r="K15" s="10">
        <v>43481</v>
      </c>
      <c r="L15" s="8">
        <v>1278</v>
      </c>
    </row>
    <row r="16" spans="1:14" x14ac:dyDescent="0.25">
      <c r="A16" s="1">
        <v>123456</v>
      </c>
      <c r="B16" s="1" t="s">
        <v>3</v>
      </c>
      <c r="C16" t="s">
        <v>10</v>
      </c>
      <c r="D16" s="2">
        <v>43709</v>
      </c>
      <c r="E16" s="1">
        <v>1</v>
      </c>
      <c r="H16" s="8">
        <v>123456</v>
      </c>
      <c r="I16" s="8" t="s">
        <v>1</v>
      </c>
      <c r="J16" s="9" t="s">
        <v>0</v>
      </c>
      <c r="K16" s="10">
        <v>43481</v>
      </c>
      <c r="L16" s="8">
        <v>1279</v>
      </c>
    </row>
    <row r="17" spans="1:13" x14ac:dyDescent="0.25">
      <c r="A17" s="1">
        <v>123456</v>
      </c>
      <c r="B17" s="1" t="s">
        <v>3</v>
      </c>
      <c r="C17" t="s">
        <v>10</v>
      </c>
      <c r="D17" s="2">
        <v>43720</v>
      </c>
      <c r="E17" s="1">
        <v>2</v>
      </c>
      <c r="H17" s="8">
        <v>123456</v>
      </c>
      <c r="I17" s="8" t="s">
        <v>3</v>
      </c>
      <c r="J17" s="9" t="s">
        <v>13</v>
      </c>
      <c r="K17" s="10">
        <v>43481</v>
      </c>
      <c r="L17" s="8">
        <v>26</v>
      </c>
    </row>
    <row r="18" spans="1:13" x14ac:dyDescent="0.25">
      <c r="A18" s="1">
        <v>123456</v>
      </c>
      <c r="B18" s="1" t="s">
        <v>3</v>
      </c>
      <c r="C18" t="s">
        <v>10</v>
      </c>
      <c r="D18" s="2">
        <v>43727</v>
      </c>
      <c r="E18" s="1">
        <v>3</v>
      </c>
      <c r="H18" s="8">
        <v>123456</v>
      </c>
      <c r="I18" s="8" t="s">
        <v>3</v>
      </c>
      <c r="J18" s="9" t="s">
        <v>13</v>
      </c>
      <c r="K18" s="10">
        <v>43481</v>
      </c>
      <c r="L18" s="8">
        <v>27</v>
      </c>
    </row>
    <row r="19" spans="1:13" x14ac:dyDescent="0.25">
      <c r="A19" s="1">
        <v>123456</v>
      </c>
      <c r="B19" s="1" t="s">
        <v>2</v>
      </c>
      <c r="C19" t="s">
        <v>6</v>
      </c>
      <c r="D19" s="2">
        <v>43727</v>
      </c>
      <c r="E19" s="1">
        <v>55</v>
      </c>
      <c r="H19" s="8">
        <v>123456</v>
      </c>
      <c r="I19" s="8" t="s">
        <v>3</v>
      </c>
      <c r="J19" s="9" t="s">
        <v>13</v>
      </c>
      <c r="K19" s="10">
        <v>43482</v>
      </c>
      <c r="L19" s="8">
        <v>29</v>
      </c>
    </row>
    <row r="20" spans="1:13" x14ac:dyDescent="0.25">
      <c r="A20" s="1">
        <v>123456</v>
      </c>
      <c r="B20" s="1" t="s">
        <v>3</v>
      </c>
      <c r="C20" t="s">
        <v>12</v>
      </c>
      <c r="D20" s="2">
        <v>43709</v>
      </c>
      <c r="E20" s="1">
        <v>5</v>
      </c>
      <c r="H20" s="8">
        <v>123456</v>
      </c>
      <c r="I20" s="8" t="s">
        <v>3</v>
      </c>
      <c r="J20" s="9" t="s">
        <v>13</v>
      </c>
      <c r="K20" s="10">
        <v>43482</v>
      </c>
      <c r="L20" s="8">
        <v>31</v>
      </c>
    </row>
    <row r="21" spans="1:13" x14ac:dyDescent="0.25">
      <c r="A21" s="1">
        <v>123456</v>
      </c>
      <c r="B21" s="1" t="s">
        <v>1</v>
      </c>
      <c r="C21" t="s">
        <v>0</v>
      </c>
      <c r="D21" s="2">
        <v>43717</v>
      </c>
      <c r="E21" s="1">
        <v>495</v>
      </c>
      <c r="H21" s="8">
        <v>123456</v>
      </c>
      <c r="I21" s="8" t="s">
        <v>1</v>
      </c>
      <c r="J21" s="9" t="s">
        <v>0</v>
      </c>
      <c r="K21" s="10">
        <v>43483</v>
      </c>
      <c r="L21" s="8">
        <v>1300</v>
      </c>
    </row>
    <row r="22" spans="1:13" x14ac:dyDescent="0.25">
      <c r="A22" s="1">
        <v>123456</v>
      </c>
      <c r="B22" s="1" t="s">
        <v>3</v>
      </c>
      <c r="C22" t="s">
        <v>12</v>
      </c>
      <c r="D22" s="2">
        <v>43717</v>
      </c>
      <c r="E22" s="1">
        <v>6</v>
      </c>
      <c r="H22" s="8">
        <v>123456</v>
      </c>
      <c r="I22" s="8" t="s">
        <v>3</v>
      </c>
      <c r="J22" s="9" t="s">
        <v>13</v>
      </c>
      <c r="K22" s="10">
        <v>43483</v>
      </c>
      <c r="L22" s="8">
        <v>30</v>
      </c>
    </row>
    <row r="23" spans="1:13" x14ac:dyDescent="0.25">
      <c r="A23" s="1">
        <v>123456</v>
      </c>
      <c r="B23" s="1" t="s">
        <v>1</v>
      </c>
      <c r="C23" t="s">
        <v>0</v>
      </c>
      <c r="D23" s="2">
        <v>43789</v>
      </c>
      <c r="E23" s="1">
        <v>1775</v>
      </c>
      <c r="H23" s="8">
        <v>123456</v>
      </c>
      <c r="I23" s="8" t="s">
        <v>1</v>
      </c>
      <c r="J23" s="9" t="s">
        <v>0</v>
      </c>
      <c r="K23" s="10">
        <v>43486</v>
      </c>
      <c r="L23" s="8">
        <v>1406</v>
      </c>
      <c r="M23" s="1" t="s">
        <v>14</v>
      </c>
    </row>
    <row r="24" spans="1:13" x14ac:dyDescent="0.25">
      <c r="A24" s="1">
        <v>123456</v>
      </c>
      <c r="B24" s="1" t="s">
        <v>2</v>
      </c>
      <c r="C24" t="s">
        <v>4</v>
      </c>
      <c r="D24" s="2">
        <v>43789</v>
      </c>
      <c r="E24" s="1">
        <v>84</v>
      </c>
      <c r="H24" s="8">
        <v>123456</v>
      </c>
      <c r="I24" s="8" t="s">
        <v>1</v>
      </c>
      <c r="J24" s="9" t="s">
        <v>0</v>
      </c>
      <c r="K24" s="10">
        <v>43488</v>
      </c>
      <c r="L24" s="8">
        <v>1401</v>
      </c>
      <c r="M24" s="1">
        <f>COUNT(K1:K24)</f>
        <v>24</v>
      </c>
    </row>
    <row r="25" spans="1:13" x14ac:dyDescent="0.25">
      <c r="A25" s="1">
        <v>123456</v>
      </c>
      <c r="B25" s="1" t="s">
        <v>1</v>
      </c>
      <c r="C25" t="s">
        <v>0</v>
      </c>
      <c r="D25" s="2">
        <v>43789</v>
      </c>
      <c r="E25" s="1">
        <v>1776</v>
      </c>
      <c r="H25" s="11">
        <v>123456</v>
      </c>
      <c r="I25" s="11" t="s">
        <v>3</v>
      </c>
      <c r="J25" s="12" t="s">
        <v>10</v>
      </c>
      <c r="K25" s="13">
        <v>43709</v>
      </c>
      <c r="L25" s="11">
        <v>1</v>
      </c>
    </row>
    <row r="26" spans="1:13" x14ac:dyDescent="0.25">
      <c r="A26" s="1">
        <v>123456</v>
      </c>
      <c r="B26" s="1" t="s">
        <v>2</v>
      </c>
      <c r="C26" t="s">
        <v>4</v>
      </c>
      <c r="D26" s="2">
        <v>43789</v>
      </c>
      <c r="E26" s="1">
        <v>85</v>
      </c>
      <c r="H26" s="11">
        <v>123456</v>
      </c>
      <c r="I26" s="11" t="s">
        <v>3</v>
      </c>
      <c r="J26" s="12" t="s">
        <v>12</v>
      </c>
      <c r="K26" s="13">
        <v>43709</v>
      </c>
      <c r="L26" s="11">
        <v>5</v>
      </c>
    </row>
    <row r="27" spans="1:13" x14ac:dyDescent="0.25">
      <c r="A27" s="1">
        <v>123456</v>
      </c>
      <c r="B27" s="1" t="s">
        <v>3</v>
      </c>
      <c r="C27" t="s">
        <v>4</v>
      </c>
      <c r="D27" s="2">
        <v>43789</v>
      </c>
      <c r="E27" s="1">
        <v>91</v>
      </c>
      <c r="H27" s="11">
        <v>123456</v>
      </c>
      <c r="I27" s="11" t="s">
        <v>1</v>
      </c>
      <c r="J27" s="12" t="s">
        <v>0</v>
      </c>
      <c r="K27" s="13">
        <v>43714</v>
      </c>
      <c r="L27" s="11">
        <v>1619</v>
      </c>
    </row>
    <row r="28" spans="1:13" x14ac:dyDescent="0.25">
      <c r="A28" s="1">
        <v>123456</v>
      </c>
      <c r="B28" s="1" t="s">
        <v>1</v>
      </c>
      <c r="C28" t="s">
        <v>0</v>
      </c>
      <c r="D28" s="2">
        <v>43789</v>
      </c>
      <c r="E28" s="1">
        <v>1777</v>
      </c>
      <c r="H28" s="11">
        <v>123456</v>
      </c>
      <c r="I28" s="11" t="s">
        <v>2</v>
      </c>
      <c r="J28" s="12" t="s">
        <v>4</v>
      </c>
      <c r="K28" s="13">
        <v>43714</v>
      </c>
      <c r="L28" s="11">
        <v>28</v>
      </c>
    </row>
    <row r="29" spans="1:13" x14ac:dyDescent="0.25">
      <c r="A29" s="1">
        <v>123456</v>
      </c>
      <c r="B29" s="1" t="s">
        <v>2</v>
      </c>
      <c r="C29" t="s">
        <v>4</v>
      </c>
      <c r="D29" s="2">
        <v>43789</v>
      </c>
      <c r="E29" s="1">
        <v>86</v>
      </c>
      <c r="H29" s="11">
        <v>123456</v>
      </c>
      <c r="I29" s="11" t="s">
        <v>2</v>
      </c>
      <c r="J29" s="12" t="s">
        <v>5</v>
      </c>
      <c r="K29" s="13">
        <v>43714</v>
      </c>
      <c r="L29" s="11">
        <v>3</v>
      </c>
    </row>
    <row r="30" spans="1:13" x14ac:dyDescent="0.25">
      <c r="A30" s="1">
        <v>123456</v>
      </c>
      <c r="B30" s="1" t="s">
        <v>1</v>
      </c>
      <c r="C30" t="s">
        <v>0</v>
      </c>
      <c r="D30" s="2">
        <v>43789</v>
      </c>
      <c r="E30" s="1">
        <v>1778</v>
      </c>
      <c r="H30" s="11">
        <v>123456</v>
      </c>
      <c r="I30" s="11" t="s">
        <v>1</v>
      </c>
      <c r="J30" s="12" t="s">
        <v>0</v>
      </c>
      <c r="K30" s="13">
        <v>43714</v>
      </c>
      <c r="L30" s="11">
        <v>1620</v>
      </c>
    </row>
    <row r="31" spans="1:13" x14ac:dyDescent="0.25">
      <c r="A31" s="1">
        <v>123456</v>
      </c>
      <c r="B31" s="1" t="s">
        <v>2</v>
      </c>
      <c r="C31" t="s">
        <v>4</v>
      </c>
      <c r="D31" s="2">
        <v>43789</v>
      </c>
      <c r="E31" s="1">
        <v>87</v>
      </c>
      <c r="H31" s="11">
        <v>123456</v>
      </c>
      <c r="I31" s="11" t="s">
        <v>3</v>
      </c>
      <c r="J31" s="12" t="s">
        <v>4</v>
      </c>
      <c r="K31" s="13">
        <v>43714</v>
      </c>
      <c r="L31" s="11">
        <v>29</v>
      </c>
    </row>
    <row r="32" spans="1:13" x14ac:dyDescent="0.25">
      <c r="A32" s="1">
        <v>123456</v>
      </c>
      <c r="B32" s="1" t="s">
        <v>3</v>
      </c>
      <c r="C32" t="s">
        <v>4</v>
      </c>
      <c r="D32" s="2">
        <v>43789</v>
      </c>
      <c r="E32" s="1">
        <v>93</v>
      </c>
      <c r="H32" s="11">
        <v>123456</v>
      </c>
      <c r="I32" s="11" t="s">
        <v>1</v>
      </c>
      <c r="J32" s="12" t="s">
        <v>0</v>
      </c>
      <c r="K32" s="13">
        <v>43717</v>
      </c>
      <c r="L32" s="11">
        <v>578</v>
      </c>
    </row>
    <row r="33" spans="1:13" x14ac:dyDescent="0.25">
      <c r="A33" s="1">
        <v>123456</v>
      </c>
      <c r="B33" s="1" t="s">
        <v>2</v>
      </c>
      <c r="C33" t="s">
        <v>4</v>
      </c>
      <c r="D33" s="2">
        <v>43789</v>
      </c>
      <c r="E33" s="1">
        <v>88</v>
      </c>
      <c r="H33" s="11">
        <v>123456</v>
      </c>
      <c r="I33" s="11" t="s">
        <v>3</v>
      </c>
      <c r="J33" s="12" t="s">
        <v>8</v>
      </c>
      <c r="K33" s="13">
        <v>43717</v>
      </c>
      <c r="L33" s="11">
        <v>1</v>
      </c>
    </row>
    <row r="34" spans="1:13" x14ac:dyDescent="0.25">
      <c r="A34" s="1">
        <v>123456</v>
      </c>
      <c r="B34" s="1" t="s">
        <v>3</v>
      </c>
      <c r="C34" t="s">
        <v>4</v>
      </c>
      <c r="D34" s="2">
        <v>43789</v>
      </c>
      <c r="E34" s="1">
        <v>94</v>
      </c>
      <c r="H34" s="11">
        <v>123456</v>
      </c>
      <c r="I34" s="11" t="s">
        <v>1</v>
      </c>
      <c r="J34" s="12" t="s">
        <v>0</v>
      </c>
      <c r="K34" s="13">
        <v>43717</v>
      </c>
      <c r="L34" s="11">
        <v>495</v>
      </c>
    </row>
    <row r="35" spans="1:13" x14ac:dyDescent="0.25">
      <c r="A35" s="1">
        <v>123456</v>
      </c>
      <c r="B35" s="1" t="s">
        <v>2</v>
      </c>
      <c r="C35" t="s">
        <v>4</v>
      </c>
      <c r="D35" s="2">
        <v>43789</v>
      </c>
      <c r="E35" s="1">
        <v>89</v>
      </c>
      <c r="H35" s="11">
        <v>123456</v>
      </c>
      <c r="I35" s="11" t="s">
        <v>3</v>
      </c>
      <c r="J35" s="12" t="s">
        <v>12</v>
      </c>
      <c r="K35" s="13">
        <v>43717</v>
      </c>
      <c r="L35" s="11">
        <v>6</v>
      </c>
    </row>
    <row r="36" spans="1:13" x14ac:dyDescent="0.25">
      <c r="A36" s="1">
        <v>123456</v>
      </c>
      <c r="B36" s="1" t="s">
        <v>2</v>
      </c>
      <c r="C36" t="s">
        <v>6</v>
      </c>
      <c r="D36" s="2">
        <v>43789</v>
      </c>
      <c r="E36" s="1">
        <v>68</v>
      </c>
      <c r="H36" s="11">
        <v>123456</v>
      </c>
      <c r="I36" s="11" t="s">
        <v>3</v>
      </c>
      <c r="J36" s="12" t="s">
        <v>10</v>
      </c>
      <c r="K36" s="13">
        <v>43720</v>
      </c>
      <c r="L36" s="11">
        <v>2</v>
      </c>
    </row>
    <row r="37" spans="1:13" x14ac:dyDescent="0.25">
      <c r="A37" s="1">
        <v>123456</v>
      </c>
      <c r="B37" s="1" t="s">
        <v>2</v>
      </c>
      <c r="C37" t="s">
        <v>4</v>
      </c>
      <c r="D37" s="2">
        <v>43789</v>
      </c>
      <c r="E37" s="1">
        <v>90</v>
      </c>
      <c r="H37" s="11">
        <v>123456</v>
      </c>
      <c r="I37" s="11" t="s">
        <v>3</v>
      </c>
      <c r="J37" s="12" t="s">
        <v>8</v>
      </c>
      <c r="K37" s="13">
        <v>43724</v>
      </c>
      <c r="L37" s="11">
        <v>2</v>
      </c>
    </row>
    <row r="38" spans="1:13" x14ac:dyDescent="0.25">
      <c r="A38" s="1">
        <v>123456</v>
      </c>
      <c r="B38" s="1" t="s">
        <v>3</v>
      </c>
      <c r="C38" t="s">
        <v>4</v>
      </c>
      <c r="D38" s="2">
        <v>43789</v>
      </c>
      <c r="E38" s="1">
        <v>96</v>
      </c>
      <c r="H38" s="11">
        <v>123456</v>
      </c>
      <c r="I38" s="11" t="s">
        <v>1</v>
      </c>
      <c r="J38" s="12" t="s">
        <v>0</v>
      </c>
      <c r="K38" s="13">
        <v>43724</v>
      </c>
      <c r="L38" s="11">
        <v>627</v>
      </c>
    </row>
    <row r="39" spans="1:13" x14ac:dyDescent="0.25">
      <c r="A39" s="1">
        <v>123456</v>
      </c>
      <c r="B39" s="1" t="s">
        <v>2</v>
      </c>
      <c r="C39" t="s">
        <v>6</v>
      </c>
      <c r="D39" s="2">
        <v>43789</v>
      </c>
      <c r="E39" s="1">
        <v>69</v>
      </c>
      <c r="H39" s="11">
        <v>123456</v>
      </c>
      <c r="I39" s="11" t="s">
        <v>3</v>
      </c>
      <c r="J39" s="12" t="s">
        <v>8</v>
      </c>
      <c r="K39" s="13">
        <v>43726</v>
      </c>
      <c r="L39" s="11">
        <v>4</v>
      </c>
    </row>
    <row r="40" spans="1:13" x14ac:dyDescent="0.25">
      <c r="A40" s="1">
        <v>123456</v>
      </c>
      <c r="B40" s="1" t="s">
        <v>3</v>
      </c>
      <c r="C40" t="s">
        <v>9</v>
      </c>
      <c r="D40" s="2">
        <v>43773</v>
      </c>
      <c r="E40" s="1">
        <v>1</v>
      </c>
      <c r="H40" s="11">
        <v>123456</v>
      </c>
      <c r="I40" s="11" t="s">
        <v>3</v>
      </c>
      <c r="J40" s="12" t="s">
        <v>4</v>
      </c>
      <c r="K40" s="13">
        <v>43727</v>
      </c>
      <c r="L40" s="11">
        <v>83</v>
      </c>
    </row>
    <row r="41" spans="1:13" x14ac:dyDescent="0.25">
      <c r="A41" s="1">
        <v>123456</v>
      </c>
      <c r="B41" s="1" t="s">
        <v>3</v>
      </c>
      <c r="C41" t="s">
        <v>9</v>
      </c>
      <c r="D41" s="2">
        <v>43782</v>
      </c>
      <c r="E41" s="1">
        <v>2</v>
      </c>
      <c r="H41" s="11">
        <v>123456</v>
      </c>
      <c r="I41" s="11" t="s">
        <v>2</v>
      </c>
      <c r="J41" s="12" t="s">
        <v>7</v>
      </c>
      <c r="K41" s="13">
        <v>43727</v>
      </c>
      <c r="L41" s="11">
        <v>4</v>
      </c>
    </row>
    <row r="42" spans="1:13" x14ac:dyDescent="0.25">
      <c r="A42" s="1">
        <v>123456</v>
      </c>
      <c r="B42" s="1" t="s">
        <v>3</v>
      </c>
      <c r="C42" t="s">
        <v>9</v>
      </c>
      <c r="D42" s="2">
        <v>43789</v>
      </c>
      <c r="E42" s="1">
        <v>3</v>
      </c>
      <c r="H42" s="11">
        <v>123456</v>
      </c>
      <c r="I42" s="11" t="s">
        <v>2</v>
      </c>
      <c r="J42" s="12" t="s">
        <v>4</v>
      </c>
      <c r="K42" s="13">
        <v>43727</v>
      </c>
      <c r="L42" s="11">
        <v>80</v>
      </c>
    </row>
    <row r="43" spans="1:13" x14ac:dyDescent="0.25">
      <c r="A43" s="1">
        <v>123456</v>
      </c>
      <c r="B43" s="1" t="s">
        <v>1</v>
      </c>
      <c r="C43" t="s">
        <v>0</v>
      </c>
      <c r="D43" s="2">
        <v>43770</v>
      </c>
      <c r="E43" s="1">
        <v>329</v>
      </c>
      <c r="H43" s="11">
        <v>123456</v>
      </c>
      <c r="I43" s="11" t="s">
        <v>1</v>
      </c>
      <c r="J43" s="12" t="s">
        <v>0</v>
      </c>
      <c r="K43" s="13">
        <v>43727</v>
      </c>
      <c r="L43" s="11">
        <v>2177</v>
      </c>
    </row>
    <row r="44" spans="1:13" x14ac:dyDescent="0.25">
      <c r="A44" s="1">
        <v>123456</v>
      </c>
      <c r="B44" s="1" t="s">
        <v>3</v>
      </c>
      <c r="C44" t="s">
        <v>10</v>
      </c>
      <c r="D44" s="2">
        <v>43770</v>
      </c>
      <c r="E44" s="1">
        <v>1</v>
      </c>
      <c r="H44" s="11">
        <v>123456</v>
      </c>
      <c r="I44" s="11" t="s">
        <v>2</v>
      </c>
      <c r="J44" s="12" t="s">
        <v>7</v>
      </c>
      <c r="K44" s="13">
        <v>43727</v>
      </c>
      <c r="L44" s="11">
        <v>5</v>
      </c>
    </row>
    <row r="45" spans="1:13" x14ac:dyDescent="0.25">
      <c r="A45" s="1">
        <v>123456</v>
      </c>
      <c r="B45" s="1" t="s">
        <v>3</v>
      </c>
      <c r="C45" t="s">
        <v>10</v>
      </c>
      <c r="D45" s="2">
        <v>43770</v>
      </c>
      <c r="E45" s="1">
        <v>2</v>
      </c>
      <c r="H45" s="11">
        <v>123456</v>
      </c>
      <c r="I45" s="11" t="s">
        <v>3</v>
      </c>
      <c r="J45" s="12" t="s">
        <v>10</v>
      </c>
      <c r="K45" s="13">
        <v>43727</v>
      </c>
      <c r="L45" s="11">
        <v>3</v>
      </c>
      <c r="M45" s="1" t="s">
        <v>15</v>
      </c>
    </row>
    <row r="46" spans="1:13" x14ac:dyDescent="0.25">
      <c r="A46" s="1">
        <v>123456</v>
      </c>
      <c r="B46" s="1" t="s">
        <v>3</v>
      </c>
      <c r="C46" t="s">
        <v>10</v>
      </c>
      <c r="D46" s="2">
        <v>43780</v>
      </c>
      <c r="E46" s="1">
        <v>3</v>
      </c>
      <c r="H46" s="11">
        <v>123456</v>
      </c>
      <c r="I46" s="11" t="s">
        <v>2</v>
      </c>
      <c r="J46" s="12" t="s">
        <v>6</v>
      </c>
      <c r="K46" s="13">
        <v>43727</v>
      </c>
      <c r="L46" s="11">
        <v>55</v>
      </c>
      <c r="M46" s="1">
        <f>COUNT(K25:K46)</f>
        <v>22</v>
      </c>
    </row>
    <row r="47" spans="1:13" x14ac:dyDescent="0.25">
      <c r="A47" s="1">
        <v>123456</v>
      </c>
      <c r="B47" s="1" t="s">
        <v>2</v>
      </c>
      <c r="C47" t="s">
        <v>6</v>
      </c>
      <c r="D47" s="2">
        <v>43780</v>
      </c>
      <c r="E47" s="1">
        <v>1</v>
      </c>
      <c r="H47" s="14">
        <v>123456</v>
      </c>
      <c r="I47" s="14" t="s">
        <v>1</v>
      </c>
      <c r="J47" s="15" t="s">
        <v>0</v>
      </c>
      <c r="K47" s="16">
        <v>43770</v>
      </c>
      <c r="L47" s="14">
        <v>329</v>
      </c>
    </row>
    <row r="48" spans="1:13" x14ac:dyDescent="0.25">
      <c r="A48" s="1">
        <v>123456</v>
      </c>
      <c r="B48" s="1" t="s">
        <v>1</v>
      </c>
      <c r="C48" t="s">
        <v>0</v>
      </c>
      <c r="D48" s="2">
        <v>43776</v>
      </c>
      <c r="E48" s="1">
        <v>162</v>
      </c>
      <c r="H48" s="14">
        <v>123456</v>
      </c>
      <c r="I48" s="14" t="s">
        <v>3</v>
      </c>
      <c r="J48" s="15" t="s">
        <v>10</v>
      </c>
      <c r="K48" s="16">
        <v>43770</v>
      </c>
      <c r="L48" s="14">
        <v>1</v>
      </c>
    </row>
    <row r="49" spans="1:12" x14ac:dyDescent="0.25">
      <c r="A49" s="1">
        <v>123456</v>
      </c>
      <c r="B49" s="1" t="s">
        <v>1</v>
      </c>
      <c r="C49" t="s">
        <v>0</v>
      </c>
      <c r="D49" s="2">
        <v>43776</v>
      </c>
      <c r="E49" s="1">
        <v>163</v>
      </c>
      <c r="H49" s="14">
        <v>123456</v>
      </c>
      <c r="I49" s="14" t="s">
        <v>3</v>
      </c>
      <c r="J49" s="15" t="s">
        <v>10</v>
      </c>
      <c r="K49" s="16">
        <v>43770</v>
      </c>
      <c r="L49" s="14">
        <v>2</v>
      </c>
    </row>
    <row r="50" spans="1:12" x14ac:dyDescent="0.25">
      <c r="A50" s="1">
        <v>123456</v>
      </c>
      <c r="B50" s="1" t="s">
        <v>1</v>
      </c>
      <c r="C50" t="s">
        <v>0</v>
      </c>
      <c r="D50" s="2">
        <v>43776</v>
      </c>
      <c r="E50" s="1">
        <v>166</v>
      </c>
      <c r="H50" s="14">
        <v>123456</v>
      </c>
      <c r="I50" s="14" t="s">
        <v>3</v>
      </c>
      <c r="J50" s="15" t="s">
        <v>9</v>
      </c>
      <c r="K50" s="16">
        <v>43773</v>
      </c>
      <c r="L50" s="14">
        <v>1</v>
      </c>
    </row>
    <row r="51" spans="1:12" x14ac:dyDescent="0.25">
      <c r="A51" s="1">
        <v>123456</v>
      </c>
      <c r="B51" s="1" t="s">
        <v>3</v>
      </c>
      <c r="C51" t="s">
        <v>12</v>
      </c>
      <c r="D51" s="2">
        <v>43776</v>
      </c>
      <c r="E51" s="1">
        <v>2</v>
      </c>
      <c r="H51" s="14">
        <v>123456</v>
      </c>
      <c r="I51" s="14" t="s">
        <v>1</v>
      </c>
      <c r="J51" s="15" t="s">
        <v>0</v>
      </c>
      <c r="K51" s="16">
        <v>43776</v>
      </c>
      <c r="L51" s="14">
        <v>162</v>
      </c>
    </row>
    <row r="52" spans="1:12" x14ac:dyDescent="0.25">
      <c r="A52" s="1">
        <v>123456</v>
      </c>
      <c r="B52" s="1" t="s">
        <v>1</v>
      </c>
      <c r="C52" t="s">
        <v>0</v>
      </c>
      <c r="D52" s="2">
        <v>43466</v>
      </c>
      <c r="E52" s="1">
        <v>949</v>
      </c>
      <c r="H52" s="14">
        <v>123456</v>
      </c>
      <c r="I52" s="14" t="s">
        <v>1</v>
      </c>
      <c r="J52" s="15" t="s">
        <v>0</v>
      </c>
      <c r="K52" s="16">
        <v>43776</v>
      </c>
      <c r="L52" s="14">
        <v>163</v>
      </c>
    </row>
    <row r="53" spans="1:12" x14ac:dyDescent="0.25">
      <c r="A53" s="1">
        <v>123456</v>
      </c>
      <c r="B53" s="1" t="s">
        <v>1</v>
      </c>
      <c r="C53" t="s">
        <v>0</v>
      </c>
      <c r="D53" s="2">
        <v>43473</v>
      </c>
      <c r="E53" s="1">
        <v>986</v>
      </c>
      <c r="H53" s="14">
        <v>123456</v>
      </c>
      <c r="I53" s="14" t="s">
        <v>1</v>
      </c>
      <c r="J53" s="15" t="s">
        <v>0</v>
      </c>
      <c r="K53" s="16">
        <v>43776</v>
      </c>
      <c r="L53" s="14">
        <v>166</v>
      </c>
    </row>
    <row r="54" spans="1:12" x14ac:dyDescent="0.25">
      <c r="A54" s="1">
        <v>123456</v>
      </c>
      <c r="B54" s="1" t="s">
        <v>3</v>
      </c>
      <c r="C54" t="s">
        <v>13</v>
      </c>
      <c r="D54" s="2">
        <v>43473</v>
      </c>
      <c r="E54" s="1">
        <v>9</v>
      </c>
      <c r="H54" s="14">
        <v>123456</v>
      </c>
      <c r="I54" s="14" t="s">
        <v>3</v>
      </c>
      <c r="J54" s="15" t="s">
        <v>12</v>
      </c>
      <c r="K54" s="16">
        <v>43776</v>
      </c>
      <c r="L54" s="14">
        <v>2</v>
      </c>
    </row>
    <row r="55" spans="1:12" x14ac:dyDescent="0.25">
      <c r="A55" s="1">
        <v>123456</v>
      </c>
      <c r="B55" s="1" t="s">
        <v>1</v>
      </c>
      <c r="C55" t="s">
        <v>0</v>
      </c>
      <c r="D55" s="2">
        <v>43473</v>
      </c>
      <c r="E55" s="1">
        <v>1005</v>
      </c>
      <c r="H55" s="14">
        <v>123456</v>
      </c>
      <c r="I55" s="14" t="s">
        <v>3</v>
      </c>
      <c r="J55" s="15" t="s">
        <v>10</v>
      </c>
      <c r="K55" s="16">
        <v>43780</v>
      </c>
      <c r="L55" s="14">
        <v>3</v>
      </c>
    </row>
    <row r="56" spans="1:12" x14ac:dyDescent="0.25">
      <c r="A56" s="1">
        <v>123456</v>
      </c>
      <c r="B56" s="1" t="s">
        <v>1</v>
      </c>
      <c r="C56" t="s">
        <v>0</v>
      </c>
      <c r="D56" s="2">
        <v>43479</v>
      </c>
      <c r="E56" s="1">
        <v>1030</v>
      </c>
      <c r="H56" s="14">
        <v>123456</v>
      </c>
      <c r="I56" s="14" t="s">
        <v>2</v>
      </c>
      <c r="J56" s="15" t="s">
        <v>6</v>
      </c>
      <c r="K56" s="16">
        <v>43780</v>
      </c>
      <c r="L56" s="14">
        <v>1</v>
      </c>
    </row>
    <row r="57" spans="1:12" x14ac:dyDescent="0.25">
      <c r="A57" s="1">
        <v>123456</v>
      </c>
      <c r="B57" s="1" t="s">
        <v>3</v>
      </c>
      <c r="C57" t="s">
        <v>13</v>
      </c>
      <c r="D57" s="2">
        <v>43479</v>
      </c>
      <c r="E57" s="1">
        <v>13</v>
      </c>
      <c r="H57" s="14">
        <v>123456</v>
      </c>
      <c r="I57" s="14" t="s">
        <v>3</v>
      </c>
      <c r="J57" s="15" t="s">
        <v>9</v>
      </c>
      <c r="K57" s="16">
        <v>43782</v>
      </c>
      <c r="L57" s="14">
        <v>2</v>
      </c>
    </row>
    <row r="58" spans="1:12" x14ac:dyDescent="0.25">
      <c r="A58" s="1">
        <v>123456</v>
      </c>
      <c r="B58" s="1" t="s">
        <v>3</v>
      </c>
      <c r="C58" t="s">
        <v>13</v>
      </c>
      <c r="D58" s="2">
        <v>43473</v>
      </c>
      <c r="E58" s="1">
        <v>14</v>
      </c>
      <c r="H58" s="14">
        <v>123456</v>
      </c>
      <c r="I58" s="14" t="s">
        <v>1</v>
      </c>
      <c r="J58" s="15" t="s">
        <v>0</v>
      </c>
      <c r="K58" s="16">
        <v>43789</v>
      </c>
      <c r="L58" s="14">
        <v>1775</v>
      </c>
    </row>
    <row r="59" spans="1:12" x14ac:dyDescent="0.25">
      <c r="A59" s="1">
        <v>123456</v>
      </c>
      <c r="B59" s="1" t="s">
        <v>1</v>
      </c>
      <c r="C59" t="s">
        <v>0</v>
      </c>
      <c r="D59" s="2">
        <v>43479</v>
      </c>
      <c r="E59" s="1">
        <v>1078</v>
      </c>
      <c r="H59" s="14">
        <v>123456</v>
      </c>
      <c r="I59" s="14" t="s">
        <v>2</v>
      </c>
      <c r="J59" s="15" t="s">
        <v>4</v>
      </c>
      <c r="K59" s="16">
        <v>43789</v>
      </c>
      <c r="L59" s="14">
        <v>84</v>
      </c>
    </row>
    <row r="60" spans="1:12" x14ac:dyDescent="0.25">
      <c r="A60" s="1">
        <v>123456</v>
      </c>
      <c r="B60" s="1" t="s">
        <v>3</v>
      </c>
      <c r="C60" t="s">
        <v>13</v>
      </c>
      <c r="D60" s="2">
        <v>43481</v>
      </c>
      <c r="E60" s="1">
        <v>18</v>
      </c>
      <c r="H60" s="14">
        <v>123456</v>
      </c>
      <c r="I60" s="14" t="s">
        <v>1</v>
      </c>
      <c r="J60" s="15" t="s">
        <v>0</v>
      </c>
      <c r="K60" s="16">
        <v>43789</v>
      </c>
      <c r="L60" s="14">
        <v>1776</v>
      </c>
    </row>
    <row r="61" spans="1:12" x14ac:dyDescent="0.25">
      <c r="A61" s="1">
        <v>123456</v>
      </c>
      <c r="B61" s="1" t="s">
        <v>3</v>
      </c>
      <c r="C61" t="s">
        <v>13</v>
      </c>
      <c r="D61" s="2">
        <v>43480</v>
      </c>
      <c r="E61" s="1">
        <v>20</v>
      </c>
      <c r="H61" s="14">
        <v>123456</v>
      </c>
      <c r="I61" s="14" t="s">
        <v>2</v>
      </c>
      <c r="J61" s="15" t="s">
        <v>4</v>
      </c>
      <c r="K61" s="16">
        <v>43789</v>
      </c>
      <c r="L61" s="14">
        <v>85</v>
      </c>
    </row>
    <row r="62" spans="1:12" x14ac:dyDescent="0.25">
      <c r="A62" s="1">
        <v>123456</v>
      </c>
      <c r="B62" s="1" t="s">
        <v>2</v>
      </c>
      <c r="C62" t="s">
        <v>11</v>
      </c>
      <c r="D62" s="2">
        <v>43480</v>
      </c>
      <c r="E62" s="1">
        <v>4</v>
      </c>
      <c r="H62" s="14">
        <v>123456</v>
      </c>
      <c r="I62" s="14" t="s">
        <v>3</v>
      </c>
      <c r="J62" s="15" t="s">
        <v>4</v>
      </c>
      <c r="K62" s="16">
        <v>43789</v>
      </c>
      <c r="L62" s="14">
        <v>91</v>
      </c>
    </row>
    <row r="63" spans="1:12" x14ac:dyDescent="0.25">
      <c r="A63" s="1">
        <v>123456</v>
      </c>
      <c r="B63" s="1" t="s">
        <v>1</v>
      </c>
      <c r="C63" t="s">
        <v>0</v>
      </c>
      <c r="D63" s="2">
        <v>43480</v>
      </c>
      <c r="E63" s="1">
        <v>1242</v>
      </c>
      <c r="H63" s="14">
        <v>123456</v>
      </c>
      <c r="I63" s="14" t="s">
        <v>1</v>
      </c>
      <c r="J63" s="15" t="s">
        <v>0</v>
      </c>
      <c r="K63" s="16">
        <v>43789</v>
      </c>
      <c r="L63" s="14">
        <v>1777</v>
      </c>
    </row>
    <row r="64" spans="1:12" x14ac:dyDescent="0.25">
      <c r="A64" s="1">
        <v>123456</v>
      </c>
      <c r="B64" s="1" t="s">
        <v>3</v>
      </c>
      <c r="C64" t="s">
        <v>13</v>
      </c>
      <c r="D64" s="2">
        <v>43480</v>
      </c>
      <c r="E64" s="1">
        <v>23</v>
      </c>
      <c r="H64" s="14">
        <v>123456</v>
      </c>
      <c r="I64" s="14" t="s">
        <v>2</v>
      </c>
      <c r="J64" s="15" t="s">
        <v>4</v>
      </c>
      <c r="K64" s="16">
        <v>43789</v>
      </c>
      <c r="L64" s="14">
        <v>86</v>
      </c>
    </row>
    <row r="65" spans="1:13" x14ac:dyDescent="0.25">
      <c r="A65" s="1">
        <v>123456</v>
      </c>
      <c r="B65" s="1" t="s">
        <v>1</v>
      </c>
      <c r="C65" t="s">
        <v>0</v>
      </c>
      <c r="D65" s="2">
        <v>43480</v>
      </c>
      <c r="E65" s="1">
        <v>1251</v>
      </c>
      <c r="H65" s="14">
        <v>123456</v>
      </c>
      <c r="I65" s="14" t="s">
        <v>1</v>
      </c>
      <c r="J65" s="15" t="s">
        <v>0</v>
      </c>
      <c r="K65" s="16">
        <v>43789</v>
      </c>
      <c r="L65" s="14">
        <v>1778</v>
      </c>
    </row>
    <row r="66" spans="1:13" x14ac:dyDescent="0.25">
      <c r="A66" s="1">
        <v>123456</v>
      </c>
      <c r="B66" s="1" t="s">
        <v>1</v>
      </c>
      <c r="C66" t="s">
        <v>0</v>
      </c>
      <c r="D66" s="2">
        <v>43481</v>
      </c>
      <c r="E66" s="1">
        <v>1278</v>
      </c>
      <c r="H66" s="14">
        <v>123456</v>
      </c>
      <c r="I66" s="14" t="s">
        <v>2</v>
      </c>
      <c r="J66" s="15" t="s">
        <v>4</v>
      </c>
      <c r="K66" s="16">
        <v>43789</v>
      </c>
      <c r="L66" s="14">
        <v>87</v>
      </c>
    </row>
    <row r="67" spans="1:13" x14ac:dyDescent="0.25">
      <c r="A67" s="1">
        <v>123456</v>
      </c>
      <c r="B67" s="1" t="s">
        <v>1</v>
      </c>
      <c r="C67" t="s">
        <v>0</v>
      </c>
      <c r="D67" s="2">
        <v>43481</v>
      </c>
      <c r="E67" s="1">
        <v>1279</v>
      </c>
      <c r="H67" s="14">
        <v>123456</v>
      </c>
      <c r="I67" s="14" t="s">
        <v>3</v>
      </c>
      <c r="J67" s="15" t="s">
        <v>4</v>
      </c>
      <c r="K67" s="16">
        <v>43789</v>
      </c>
      <c r="L67" s="14">
        <v>93</v>
      </c>
    </row>
    <row r="68" spans="1:13" x14ac:dyDescent="0.25">
      <c r="A68" s="1">
        <v>123456</v>
      </c>
      <c r="B68" s="1" t="s">
        <v>3</v>
      </c>
      <c r="C68" t="s">
        <v>13</v>
      </c>
      <c r="D68" s="2">
        <v>43481</v>
      </c>
      <c r="E68" s="1">
        <v>26</v>
      </c>
      <c r="H68" s="14">
        <v>123456</v>
      </c>
      <c r="I68" s="14" t="s">
        <v>2</v>
      </c>
      <c r="J68" s="15" t="s">
        <v>4</v>
      </c>
      <c r="K68" s="16">
        <v>43789</v>
      </c>
      <c r="L68" s="14">
        <v>88</v>
      </c>
    </row>
    <row r="69" spans="1:13" x14ac:dyDescent="0.25">
      <c r="A69" s="1">
        <v>123456</v>
      </c>
      <c r="B69" s="1" t="s">
        <v>3</v>
      </c>
      <c r="C69" t="s">
        <v>13</v>
      </c>
      <c r="D69" s="2">
        <v>43481</v>
      </c>
      <c r="E69" s="1">
        <v>27</v>
      </c>
      <c r="H69" s="14">
        <v>123456</v>
      </c>
      <c r="I69" s="14" t="s">
        <v>3</v>
      </c>
      <c r="J69" s="15" t="s">
        <v>4</v>
      </c>
      <c r="K69" s="16">
        <v>43789</v>
      </c>
      <c r="L69" s="14">
        <v>94</v>
      </c>
    </row>
    <row r="70" spans="1:13" x14ac:dyDescent="0.25">
      <c r="A70" s="1">
        <v>123456</v>
      </c>
      <c r="B70" s="1" t="s">
        <v>3</v>
      </c>
      <c r="C70" t="s">
        <v>13</v>
      </c>
      <c r="D70" s="2">
        <v>43482</v>
      </c>
      <c r="E70" s="1">
        <v>29</v>
      </c>
      <c r="H70" s="14">
        <v>123456</v>
      </c>
      <c r="I70" s="14" t="s">
        <v>2</v>
      </c>
      <c r="J70" s="15" t="s">
        <v>4</v>
      </c>
      <c r="K70" s="16">
        <v>43789</v>
      </c>
      <c r="L70" s="14">
        <v>89</v>
      </c>
    </row>
    <row r="71" spans="1:13" x14ac:dyDescent="0.25">
      <c r="A71" s="1">
        <v>123456</v>
      </c>
      <c r="B71" s="1" t="s">
        <v>1</v>
      </c>
      <c r="C71" t="s">
        <v>0</v>
      </c>
      <c r="D71" s="2">
        <v>43483</v>
      </c>
      <c r="E71" s="1">
        <v>1300</v>
      </c>
      <c r="H71" s="14">
        <v>123456</v>
      </c>
      <c r="I71" s="14" t="s">
        <v>2</v>
      </c>
      <c r="J71" s="15" t="s">
        <v>6</v>
      </c>
      <c r="K71" s="16">
        <v>43789</v>
      </c>
      <c r="L71" s="14">
        <v>68</v>
      </c>
    </row>
    <row r="72" spans="1:13" x14ac:dyDescent="0.25">
      <c r="A72" s="1">
        <v>123456</v>
      </c>
      <c r="B72" s="1" t="s">
        <v>3</v>
      </c>
      <c r="C72" t="s">
        <v>13</v>
      </c>
      <c r="D72" s="2">
        <v>43483</v>
      </c>
      <c r="E72" s="1">
        <v>30</v>
      </c>
      <c r="H72" s="14">
        <v>123456</v>
      </c>
      <c r="I72" s="14" t="s">
        <v>2</v>
      </c>
      <c r="J72" s="15" t="s">
        <v>4</v>
      </c>
      <c r="K72" s="16">
        <v>43789</v>
      </c>
      <c r="L72" s="14">
        <v>90</v>
      </c>
    </row>
    <row r="73" spans="1:13" x14ac:dyDescent="0.25">
      <c r="A73" s="1">
        <v>123456</v>
      </c>
      <c r="B73" s="1" t="s">
        <v>3</v>
      </c>
      <c r="C73" t="s">
        <v>13</v>
      </c>
      <c r="D73" s="2">
        <v>43482</v>
      </c>
      <c r="E73" s="1">
        <v>31</v>
      </c>
      <c r="H73" s="14">
        <v>123456</v>
      </c>
      <c r="I73" s="14" t="s">
        <v>3</v>
      </c>
      <c r="J73" s="15" t="s">
        <v>4</v>
      </c>
      <c r="K73" s="16">
        <v>43789</v>
      </c>
      <c r="L73" s="14">
        <v>96</v>
      </c>
    </row>
    <row r="74" spans="1:13" x14ac:dyDescent="0.25">
      <c r="A74" s="1">
        <v>123456</v>
      </c>
      <c r="B74" s="1" t="s">
        <v>1</v>
      </c>
      <c r="C74" t="s">
        <v>0</v>
      </c>
      <c r="D74" s="2">
        <v>43488</v>
      </c>
      <c r="E74" s="1">
        <v>1401</v>
      </c>
      <c r="H74" s="14">
        <v>123456</v>
      </c>
      <c r="I74" s="14" t="s">
        <v>2</v>
      </c>
      <c r="J74" s="15" t="s">
        <v>6</v>
      </c>
      <c r="K74" s="16">
        <v>43789</v>
      </c>
      <c r="L74" s="14">
        <v>69</v>
      </c>
      <c r="M74" s="1" t="s">
        <v>16</v>
      </c>
    </row>
    <row r="75" spans="1:13" x14ac:dyDescent="0.25">
      <c r="A75" s="1">
        <v>123456</v>
      </c>
      <c r="B75" s="1" t="s">
        <v>1</v>
      </c>
      <c r="C75" t="s">
        <v>0</v>
      </c>
      <c r="D75" s="2">
        <v>43486</v>
      </c>
      <c r="E75" s="1">
        <v>1406</v>
      </c>
      <c r="H75" s="14">
        <v>123456</v>
      </c>
      <c r="I75" s="14" t="s">
        <v>3</v>
      </c>
      <c r="J75" s="15" t="s">
        <v>9</v>
      </c>
      <c r="K75" s="16">
        <v>43789</v>
      </c>
      <c r="L75" s="14">
        <v>3</v>
      </c>
      <c r="M75" s="1">
        <f>COUNT(K47:K75)</f>
        <v>29</v>
      </c>
    </row>
    <row r="76" spans="1:13" x14ac:dyDescent="0.25">
      <c r="A76" s="1">
        <v>654321</v>
      </c>
      <c r="B76" s="1" t="s">
        <v>3</v>
      </c>
      <c r="C76" t="s">
        <v>4</v>
      </c>
      <c r="D76" s="2">
        <v>43714</v>
      </c>
      <c r="E76" s="1">
        <v>27</v>
      </c>
      <c r="H76" s="1">
        <v>654321</v>
      </c>
      <c r="I76" s="1" t="s">
        <v>3</v>
      </c>
      <c r="J76" t="s">
        <v>13</v>
      </c>
      <c r="K76" s="2">
        <v>43466</v>
      </c>
      <c r="L76" s="1">
        <v>8</v>
      </c>
    </row>
    <row r="77" spans="1:13" x14ac:dyDescent="0.25">
      <c r="A77" s="1">
        <v>654321</v>
      </c>
      <c r="B77" s="1" t="s">
        <v>2</v>
      </c>
      <c r="C77" t="s">
        <v>4</v>
      </c>
      <c r="D77" s="2">
        <v>43714</v>
      </c>
      <c r="E77" s="1">
        <v>30</v>
      </c>
      <c r="H77" s="1">
        <v>654321</v>
      </c>
      <c r="I77" s="1" t="s">
        <v>1</v>
      </c>
      <c r="J77" t="s">
        <v>0</v>
      </c>
      <c r="K77" s="2">
        <v>43473</v>
      </c>
      <c r="L77" s="1">
        <v>991</v>
      </c>
    </row>
    <row r="78" spans="1:13" x14ac:dyDescent="0.25">
      <c r="A78" s="1">
        <v>654321</v>
      </c>
      <c r="B78" s="1" t="s">
        <v>1</v>
      </c>
      <c r="C78" t="s">
        <v>0</v>
      </c>
      <c r="D78" s="2">
        <v>43727</v>
      </c>
      <c r="E78" s="1">
        <v>2175</v>
      </c>
      <c r="H78" s="1">
        <v>654321</v>
      </c>
      <c r="I78" s="1" t="s">
        <v>3</v>
      </c>
      <c r="J78" t="s">
        <v>13</v>
      </c>
      <c r="K78" s="2">
        <v>43473</v>
      </c>
      <c r="L78" s="1">
        <v>10</v>
      </c>
    </row>
    <row r="79" spans="1:13" x14ac:dyDescent="0.25">
      <c r="A79" s="1">
        <v>654321</v>
      </c>
      <c r="B79" s="1" t="s">
        <v>2</v>
      </c>
      <c r="C79" t="s">
        <v>4</v>
      </c>
      <c r="D79" s="2">
        <v>43727</v>
      </c>
      <c r="E79" s="1">
        <v>81</v>
      </c>
      <c r="H79" s="1">
        <v>654321</v>
      </c>
      <c r="I79" s="1" t="s">
        <v>1</v>
      </c>
      <c r="J79" t="s">
        <v>0</v>
      </c>
      <c r="K79" s="2">
        <v>43473</v>
      </c>
      <c r="L79" s="1">
        <v>1042</v>
      </c>
    </row>
    <row r="80" spans="1:13" x14ac:dyDescent="0.25">
      <c r="A80" s="1">
        <v>654321</v>
      </c>
      <c r="B80" s="1" t="s">
        <v>3</v>
      </c>
      <c r="C80" t="s">
        <v>4</v>
      </c>
      <c r="D80" s="2">
        <v>43727</v>
      </c>
      <c r="E80" s="1">
        <v>84</v>
      </c>
      <c r="H80" s="1">
        <v>654321</v>
      </c>
      <c r="I80" s="1" t="s">
        <v>3</v>
      </c>
      <c r="J80" t="s">
        <v>13</v>
      </c>
      <c r="K80" s="2">
        <v>43479</v>
      </c>
      <c r="L80" s="1">
        <v>17</v>
      </c>
    </row>
    <row r="81" spans="1:13" x14ac:dyDescent="0.25">
      <c r="A81" s="1">
        <v>654321</v>
      </c>
      <c r="B81" s="1" t="s">
        <v>1</v>
      </c>
      <c r="C81" t="s">
        <v>0</v>
      </c>
      <c r="D81" s="2">
        <v>43724</v>
      </c>
      <c r="E81" s="1">
        <v>626</v>
      </c>
      <c r="H81" s="1">
        <v>654321</v>
      </c>
      <c r="I81" s="1" t="s">
        <v>1</v>
      </c>
      <c r="J81" t="s">
        <v>0</v>
      </c>
      <c r="K81" s="2">
        <v>43480</v>
      </c>
      <c r="L81" s="1">
        <v>1241</v>
      </c>
    </row>
    <row r="82" spans="1:13" x14ac:dyDescent="0.25">
      <c r="A82" s="1">
        <v>654321</v>
      </c>
      <c r="B82" s="1" t="s">
        <v>3</v>
      </c>
      <c r="C82" t="s">
        <v>8</v>
      </c>
      <c r="D82" s="2">
        <v>43724</v>
      </c>
      <c r="E82" s="1">
        <v>3</v>
      </c>
      <c r="H82" s="1">
        <v>654321</v>
      </c>
      <c r="I82" s="1" t="s">
        <v>1</v>
      </c>
      <c r="J82" t="s">
        <v>0</v>
      </c>
      <c r="K82" s="2">
        <v>43480</v>
      </c>
      <c r="L82" s="1">
        <v>1250</v>
      </c>
    </row>
    <row r="83" spans="1:13" x14ac:dyDescent="0.25">
      <c r="A83" s="1">
        <v>654321</v>
      </c>
      <c r="B83" s="1" t="s">
        <v>1</v>
      </c>
      <c r="C83" t="s">
        <v>0</v>
      </c>
      <c r="D83" s="2">
        <v>43726</v>
      </c>
      <c r="E83" s="1">
        <v>1049</v>
      </c>
      <c r="H83" s="1">
        <v>654321</v>
      </c>
      <c r="I83" s="1" t="s">
        <v>3</v>
      </c>
      <c r="J83" t="s">
        <v>13</v>
      </c>
      <c r="K83" s="2">
        <v>43480</v>
      </c>
      <c r="L83" s="1">
        <v>24</v>
      </c>
    </row>
    <row r="84" spans="1:13" x14ac:dyDescent="0.25">
      <c r="A84" s="1">
        <v>654321</v>
      </c>
      <c r="B84" s="1" t="s">
        <v>2</v>
      </c>
      <c r="C84" t="s">
        <v>11</v>
      </c>
      <c r="D84" s="2">
        <v>43720</v>
      </c>
      <c r="E84" s="1">
        <v>2</v>
      </c>
      <c r="H84" s="1">
        <v>654321</v>
      </c>
      <c r="I84" s="1" t="s">
        <v>1</v>
      </c>
      <c r="J84" t="s">
        <v>0</v>
      </c>
      <c r="K84" s="2">
        <v>43481</v>
      </c>
      <c r="L84" s="1">
        <v>1114</v>
      </c>
    </row>
    <row r="85" spans="1:13" x14ac:dyDescent="0.25">
      <c r="A85" s="1">
        <v>654321</v>
      </c>
      <c r="B85" s="1" t="s">
        <v>1</v>
      </c>
      <c r="C85" t="s">
        <v>0</v>
      </c>
      <c r="D85" s="2">
        <v>43709</v>
      </c>
      <c r="E85" s="1">
        <v>150</v>
      </c>
      <c r="H85" s="1">
        <v>654321</v>
      </c>
      <c r="I85" s="1" t="s">
        <v>1</v>
      </c>
      <c r="J85" t="s">
        <v>0</v>
      </c>
      <c r="K85" s="2">
        <v>43481</v>
      </c>
      <c r="L85" s="1">
        <v>1280</v>
      </c>
    </row>
    <row r="86" spans="1:13" x14ac:dyDescent="0.25">
      <c r="A86" s="1">
        <v>654321</v>
      </c>
      <c r="B86" s="1" t="s">
        <v>1</v>
      </c>
      <c r="C86" t="s">
        <v>0</v>
      </c>
      <c r="D86" s="2">
        <v>43709</v>
      </c>
      <c r="E86" s="1">
        <v>322</v>
      </c>
      <c r="H86" s="1">
        <v>654321</v>
      </c>
      <c r="I86" s="1" t="s">
        <v>3</v>
      </c>
      <c r="J86" t="s">
        <v>13</v>
      </c>
      <c r="K86" s="2">
        <v>43481</v>
      </c>
      <c r="L86" s="1">
        <v>28</v>
      </c>
    </row>
    <row r="87" spans="1:13" x14ac:dyDescent="0.25">
      <c r="A87" s="1">
        <v>654321</v>
      </c>
      <c r="B87" s="1" t="s">
        <v>3</v>
      </c>
      <c r="C87" t="s">
        <v>12</v>
      </c>
      <c r="D87" s="2">
        <v>43717</v>
      </c>
      <c r="E87" s="1">
        <v>7</v>
      </c>
      <c r="H87" s="1">
        <v>654321</v>
      </c>
      <c r="I87" s="1" t="s">
        <v>1</v>
      </c>
      <c r="J87" t="s">
        <v>0</v>
      </c>
      <c r="K87" s="2">
        <v>43482</v>
      </c>
      <c r="L87" s="1">
        <v>1288</v>
      </c>
    </row>
    <row r="88" spans="1:13" x14ac:dyDescent="0.25">
      <c r="A88" s="1">
        <v>654321</v>
      </c>
      <c r="B88" s="1" t="s">
        <v>3</v>
      </c>
      <c r="C88" t="s">
        <v>4</v>
      </c>
      <c r="D88" s="2">
        <v>43789</v>
      </c>
      <c r="E88" s="1">
        <v>90</v>
      </c>
      <c r="H88" s="1">
        <v>654321</v>
      </c>
      <c r="I88" s="1" t="s">
        <v>1</v>
      </c>
      <c r="J88" t="s">
        <v>0</v>
      </c>
      <c r="K88" s="2">
        <v>43482</v>
      </c>
      <c r="L88" s="1">
        <v>1333</v>
      </c>
    </row>
    <row r="89" spans="1:13" x14ac:dyDescent="0.25">
      <c r="A89" s="1">
        <v>654321</v>
      </c>
      <c r="B89" s="1" t="s">
        <v>2</v>
      </c>
      <c r="C89" t="s">
        <v>6</v>
      </c>
      <c r="D89" s="2">
        <v>43789</v>
      </c>
      <c r="E89" s="1">
        <v>63</v>
      </c>
      <c r="H89" s="1">
        <v>654321</v>
      </c>
      <c r="I89" s="1" t="s">
        <v>1</v>
      </c>
      <c r="J89" t="s">
        <v>0</v>
      </c>
      <c r="K89" s="2">
        <v>43488</v>
      </c>
      <c r="L89" s="1">
        <v>1402</v>
      </c>
      <c r="M89" s="1" t="s">
        <v>14</v>
      </c>
    </row>
    <row r="90" spans="1:13" x14ac:dyDescent="0.25">
      <c r="A90" s="1">
        <v>654321</v>
      </c>
      <c r="B90" s="1" t="s">
        <v>2</v>
      </c>
      <c r="C90" t="s">
        <v>6</v>
      </c>
      <c r="D90" s="2">
        <v>43789</v>
      </c>
      <c r="E90" s="1">
        <v>64</v>
      </c>
      <c r="H90" s="1">
        <v>654321</v>
      </c>
      <c r="I90" s="1" t="s">
        <v>3</v>
      </c>
      <c r="J90" t="s">
        <v>13</v>
      </c>
      <c r="K90" s="2">
        <v>43488</v>
      </c>
      <c r="L90" s="1">
        <v>32</v>
      </c>
      <c r="M90" s="1">
        <f>COUNT(K76:K90)</f>
        <v>15</v>
      </c>
    </row>
    <row r="91" spans="1:13" x14ac:dyDescent="0.25">
      <c r="A91" s="1">
        <v>654321</v>
      </c>
      <c r="B91" s="1" t="s">
        <v>3</v>
      </c>
      <c r="C91" t="s">
        <v>4</v>
      </c>
      <c r="D91" s="2">
        <v>43789</v>
      </c>
      <c r="E91" s="1">
        <v>92</v>
      </c>
      <c r="H91" s="14">
        <v>654321</v>
      </c>
      <c r="I91" s="14" t="s">
        <v>1</v>
      </c>
      <c r="J91" s="15" t="s">
        <v>0</v>
      </c>
      <c r="K91" s="16">
        <v>43709</v>
      </c>
      <c r="L91" s="14">
        <v>150</v>
      </c>
    </row>
    <row r="92" spans="1:13" x14ac:dyDescent="0.25">
      <c r="A92" s="1">
        <v>654321</v>
      </c>
      <c r="B92" s="1" t="s">
        <v>2</v>
      </c>
      <c r="C92" t="s">
        <v>6</v>
      </c>
      <c r="D92" s="2">
        <v>43789</v>
      </c>
      <c r="E92" s="1">
        <v>65</v>
      </c>
      <c r="H92" s="14">
        <v>654321</v>
      </c>
      <c r="I92" s="14" t="s">
        <v>1</v>
      </c>
      <c r="J92" s="15" t="s">
        <v>0</v>
      </c>
      <c r="K92" s="16">
        <v>43709</v>
      </c>
      <c r="L92" s="14">
        <v>322</v>
      </c>
    </row>
    <row r="93" spans="1:13" x14ac:dyDescent="0.25">
      <c r="A93" s="1">
        <v>654321</v>
      </c>
      <c r="B93" s="1" t="s">
        <v>2</v>
      </c>
      <c r="C93" t="s">
        <v>6</v>
      </c>
      <c r="D93" s="2">
        <v>43789</v>
      </c>
      <c r="E93" s="1">
        <v>66</v>
      </c>
      <c r="H93" s="14">
        <v>654321</v>
      </c>
      <c r="I93" s="14" t="s">
        <v>3</v>
      </c>
      <c r="J93" s="15" t="s">
        <v>4</v>
      </c>
      <c r="K93" s="16">
        <v>43714</v>
      </c>
      <c r="L93" s="14">
        <v>27</v>
      </c>
    </row>
    <row r="94" spans="1:13" x14ac:dyDescent="0.25">
      <c r="A94" s="1">
        <v>654321</v>
      </c>
      <c r="B94" s="1" t="s">
        <v>2</v>
      </c>
      <c r="C94" t="s">
        <v>6</v>
      </c>
      <c r="D94" s="2">
        <v>43789</v>
      </c>
      <c r="E94" s="1">
        <v>67</v>
      </c>
      <c r="H94" s="14">
        <v>654321</v>
      </c>
      <c r="I94" s="14" t="s">
        <v>2</v>
      </c>
      <c r="J94" s="15" t="s">
        <v>4</v>
      </c>
      <c r="K94" s="16">
        <v>43714</v>
      </c>
      <c r="L94" s="14">
        <v>30</v>
      </c>
    </row>
    <row r="95" spans="1:13" x14ac:dyDescent="0.25">
      <c r="A95" s="1">
        <v>654321</v>
      </c>
      <c r="B95" s="1" t="s">
        <v>1</v>
      </c>
      <c r="C95" t="s">
        <v>0</v>
      </c>
      <c r="D95" s="2">
        <v>43789</v>
      </c>
      <c r="E95" s="1">
        <v>1779</v>
      </c>
      <c r="H95" s="14">
        <v>654321</v>
      </c>
      <c r="I95" s="14" t="s">
        <v>3</v>
      </c>
      <c r="J95" s="15" t="s">
        <v>12</v>
      </c>
      <c r="K95" s="16">
        <v>43717</v>
      </c>
      <c r="L95" s="14">
        <v>7</v>
      </c>
    </row>
    <row r="96" spans="1:13" x14ac:dyDescent="0.25">
      <c r="A96" s="1">
        <v>654321</v>
      </c>
      <c r="B96" s="1" t="s">
        <v>1</v>
      </c>
      <c r="C96" t="s">
        <v>0</v>
      </c>
      <c r="D96" s="2">
        <v>43789</v>
      </c>
      <c r="E96" s="1">
        <v>1780</v>
      </c>
      <c r="H96" s="14">
        <v>654321</v>
      </c>
      <c r="I96" s="14" t="s">
        <v>2</v>
      </c>
      <c r="J96" s="15" t="s">
        <v>11</v>
      </c>
      <c r="K96" s="16">
        <v>43720</v>
      </c>
      <c r="L96" s="14">
        <v>2</v>
      </c>
    </row>
    <row r="97" spans="1:13" x14ac:dyDescent="0.25">
      <c r="A97" s="1">
        <v>654321</v>
      </c>
      <c r="B97" s="1" t="s">
        <v>1</v>
      </c>
      <c r="C97" t="s">
        <v>0</v>
      </c>
      <c r="D97" s="2">
        <v>43783</v>
      </c>
      <c r="E97" s="1">
        <v>566</v>
      </c>
      <c r="H97" s="14">
        <v>654321</v>
      </c>
      <c r="I97" s="14" t="s">
        <v>1</v>
      </c>
      <c r="J97" s="15" t="s">
        <v>0</v>
      </c>
      <c r="K97" s="16">
        <v>43724</v>
      </c>
      <c r="L97" s="14">
        <v>626</v>
      </c>
    </row>
    <row r="98" spans="1:13" x14ac:dyDescent="0.25">
      <c r="A98" s="1">
        <v>654321</v>
      </c>
      <c r="B98" s="1" t="s">
        <v>3</v>
      </c>
      <c r="C98" t="s">
        <v>8</v>
      </c>
      <c r="D98" s="2">
        <v>43783</v>
      </c>
      <c r="E98" s="1">
        <v>1</v>
      </c>
      <c r="H98" s="14">
        <v>654321</v>
      </c>
      <c r="I98" s="14" t="s">
        <v>3</v>
      </c>
      <c r="J98" s="15" t="s">
        <v>8</v>
      </c>
      <c r="K98" s="16">
        <v>43724</v>
      </c>
      <c r="L98" s="14">
        <v>3</v>
      </c>
    </row>
    <row r="99" spans="1:13" x14ac:dyDescent="0.25">
      <c r="A99" s="1">
        <v>654321</v>
      </c>
      <c r="B99" s="1" t="s">
        <v>1</v>
      </c>
      <c r="C99" t="s">
        <v>0</v>
      </c>
      <c r="D99" s="2">
        <v>43770</v>
      </c>
      <c r="E99" s="1">
        <v>328</v>
      </c>
      <c r="H99" s="14">
        <v>654321</v>
      </c>
      <c r="I99" s="14" t="s">
        <v>1</v>
      </c>
      <c r="J99" s="15" t="s">
        <v>0</v>
      </c>
      <c r="K99" s="16">
        <v>43726</v>
      </c>
      <c r="L99" s="14">
        <v>1049</v>
      </c>
    </row>
    <row r="100" spans="1:13" x14ac:dyDescent="0.25">
      <c r="A100" s="1">
        <v>654321</v>
      </c>
      <c r="B100" s="1" t="s">
        <v>1</v>
      </c>
      <c r="C100" t="s">
        <v>0</v>
      </c>
      <c r="D100" s="2">
        <v>43770</v>
      </c>
      <c r="E100" s="1">
        <v>330</v>
      </c>
      <c r="H100" s="14">
        <v>654321</v>
      </c>
      <c r="I100" s="14" t="s">
        <v>1</v>
      </c>
      <c r="J100" s="15" t="s">
        <v>0</v>
      </c>
      <c r="K100" s="16">
        <v>43727</v>
      </c>
      <c r="L100" s="14">
        <v>2175</v>
      </c>
    </row>
    <row r="101" spans="1:13" x14ac:dyDescent="0.25">
      <c r="A101" s="1">
        <v>654321</v>
      </c>
      <c r="B101" s="1" t="s">
        <v>1</v>
      </c>
      <c r="C101" t="s">
        <v>0</v>
      </c>
      <c r="D101" s="2">
        <v>43770</v>
      </c>
      <c r="E101" s="1">
        <v>331</v>
      </c>
      <c r="H101" s="14">
        <v>654321</v>
      </c>
      <c r="I101" s="14" t="s">
        <v>2</v>
      </c>
      <c r="J101" s="15" t="s">
        <v>4</v>
      </c>
      <c r="K101" s="16">
        <v>43727</v>
      </c>
      <c r="L101" s="14">
        <v>81</v>
      </c>
      <c r="M101" s="1" t="s">
        <v>15</v>
      </c>
    </row>
    <row r="102" spans="1:13" x14ac:dyDescent="0.25">
      <c r="A102" s="1">
        <v>654321</v>
      </c>
      <c r="B102" s="1" t="s">
        <v>1</v>
      </c>
      <c r="C102" t="s">
        <v>0</v>
      </c>
      <c r="D102" s="2">
        <v>43776</v>
      </c>
      <c r="E102" s="1">
        <v>161</v>
      </c>
      <c r="H102" s="14">
        <v>654321</v>
      </c>
      <c r="I102" s="14" t="s">
        <v>3</v>
      </c>
      <c r="J102" s="15" t="s">
        <v>4</v>
      </c>
      <c r="K102" s="16">
        <v>43727</v>
      </c>
      <c r="L102" s="14">
        <v>84</v>
      </c>
      <c r="M102" s="1">
        <f>COUNT(K91:K102)</f>
        <v>12</v>
      </c>
    </row>
    <row r="103" spans="1:13" x14ac:dyDescent="0.25">
      <c r="A103" s="1">
        <v>654321</v>
      </c>
      <c r="B103" s="1" t="s">
        <v>1</v>
      </c>
      <c r="C103" t="s">
        <v>0</v>
      </c>
      <c r="D103" s="2">
        <v>43776</v>
      </c>
      <c r="E103" s="1">
        <v>164</v>
      </c>
      <c r="H103" s="17">
        <v>654321</v>
      </c>
      <c r="I103" s="17" t="s">
        <v>1</v>
      </c>
      <c r="J103" s="18" t="s">
        <v>0</v>
      </c>
      <c r="K103" s="19">
        <v>43770</v>
      </c>
      <c r="L103" s="17">
        <v>328</v>
      </c>
    </row>
    <row r="104" spans="1:13" x14ac:dyDescent="0.25">
      <c r="A104" s="1">
        <v>654321</v>
      </c>
      <c r="B104" s="1" t="s">
        <v>1</v>
      </c>
      <c r="C104" t="s">
        <v>0</v>
      </c>
      <c r="D104" s="2">
        <v>43776</v>
      </c>
      <c r="E104" s="1">
        <v>165</v>
      </c>
      <c r="H104" s="17">
        <v>654321</v>
      </c>
      <c r="I104" s="17" t="s">
        <v>1</v>
      </c>
      <c r="J104" s="18" t="s">
        <v>0</v>
      </c>
      <c r="K104" s="19">
        <v>43770</v>
      </c>
      <c r="L104" s="17">
        <v>330</v>
      </c>
    </row>
    <row r="105" spans="1:13" x14ac:dyDescent="0.25">
      <c r="A105" s="1">
        <v>654321</v>
      </c>
      <c r="B105" s="1" t="s">
        <v>3</v>
      </c>
      <c r="C105" t="s">
        <v>13</v>
      </c>
      <c r="D105" s="2">
        <v>43466</v>
      </c>
      <c r="E105" s="1">
        <v>8</v>
      </c>
      <c r="H105" s="17">
        <v>654321</v>
      </c>
      <c r="I105" s="17" t="s">
        <v>1</v>
      </c>
      <c r="J105" s="18" t="s">
        <v>0</v>
      </c>
      <c r="K105" s="19">
        <v>43770</v>
      </c>
      <c r="L105" s="17">
        <v>331</v>
      </c>
    </row>
    <row r="106" spans="1:13" x14ac:dyDescent="0.25">
      <c r="A106" s="1">
        <v>654321</v>
      </c>
      <c r="B106" s="1" t="s">
        <v>1</v>
      </c>
      <c r="C106" t="s">
        <v>0</v>
      </c>
      <c r="D106" s="2">
        <v>43473</v>
      </c>
      <c r="E106" s="1">
        <v>991</v>
      </c>
      <c r="H106" s="17">
        <v>654321</v>
      </c>
      <c r="I106" s="17" t="s">
        <v>1</v>
      </c>
      <c r="J106" s="18" t="s">
        <v>0</v>
      </c>
      <c r="K106" s="19">
        <v>43776</v>
      </c>
      <c r="L106" s="17">
        <v>161</v>
      </c>
    </row>
    <row r="107" spans="1:13" x14ac:dyDescent="0.25">
      <c r="A107" s="1">
        <v>654321</v>
      </c>
      <c r="B107" s="1" t="s">
        <v>3</v>
      </c>
      <c r="C107" t="s">
        <v>13</v>
      </c>
      <c r="D107" s="2">
        <v>43473</v>
      </c>
      <c r="E107" s="1">
        <v>10</v>
      </c>
      <c r="H107" s="17">
        <v>654321</v>
      </c>
      <c r="I107" s="17" t="s">
        <v>1</v>
      </c>
      <c r="J107" s="18" t="s">
        <v>0</v>
      </c>
      <c r="K107" s="19">
        <v>43776</v>
      </c>
      <c r="L107" s="17">
        <v>164</v>
      </c>
    </row>
    <row r="108" spans="1:13" x14ac:dyDescent="0.25">
      <c r="A108" s="1">
        <v>654321</v>
      </c>
      <c r="B108" s="1" t="s">
        <v>1</v>
      </c>
      <c r="C108" t="s">
        <v>0</v>
      </c>
      <c r="D108" s="2">
        <v>43473</v>
      </c>
      <c r="E108" s="1">
        <v>1042</v>
      </c>
      <c r="H108" s="17">
        <v>654321</v>
      </c>
      <c r="I108" s="17" t="s">
        <v>1</v>
      </c>
      <c r="J108" s="18" t="s">
        <v>0</v>
      </c>
      <c r="K108" s="19">
        <v>43776</v>
      </c>
      <c r="L108" s="17">
        <v>165</v>
      </c>
    </row>
    <row r="109" spans="1:13" x14ac:dyDescent="0.25">
      <c r="A109" s="1">
        <v>654321</v>
      </c>
      <c r="B109" s="1" t="s">
        <v>3</v>
      </c>
      <c r="C109" t="s">
        <v>13</v>
      </c>
      <c r="D109" s="2">
        <v>43479</v>
      </c>
      <c r="E109" s="1">
        <v>17</v>
      </c>
      <c r="H109" s="17">
        <v>654321</v>
      </c>
      <c r="I109" s="17" t="s">
        <v>1</v>
      </c>
      <c r="J109" s="18" t="s">
        <v>0</v>
      </c>
      <c r="K109" s="19">
        <v>43783</v>
      </c>
      <c r="L109" s="17">
        <v>566</v>
      </c>
    </row>
    <row r="110" spans="1:13" x14ac:dyDescent="0.25">
      <c r="A110" s="1">
        <v>654321</v>
      </c>
      <c r="B110" s="1" t="s">
        <v>1</v>
      </c>
      <c r="C110" t="s">
        <v>0</v>
      </c>
      <c r="D110" s="2">
        <v>43481</v>
      </c>
      <c r="E110" s="1">
        <v>1114</v>
      </c>
      <c r="H110" s="17">
        <v>654321</v>
      </c>
      <c r="I110" s="17" t="s">
        <v>3</v>
      </c>
      <c r="J110" s="18" t="s">
        <v>8</v>
      </c>
      <c r="K110" s="19">
        <v>43783</v>
      </c>
      <c r="L110" s="17">
        <v>1</v>
      </c>
    </row>
    <row r="111" spans="1:13" x14ac:dyDescent="0.25">
      <c r="A111" s="1">
        <v>654321</v>
      </c>
      <c r="B111" s="1" t="s">
        <v>1</v>
      </c>
      <c r="C111" t="s">
        <v>0</v>
      </c>
      <c r="D111" s="2">
        <v>43480</v>
      </c>
      <c r="E111" s="1">
        <v>1241</v>
      </c>
      <c r="H111" s="17">
        <v>654321</v>
      </c>
      <c r="I111" s="17" t="s">
        <v>3</v>
      </c>
      <c r="J111" s="18" t="s">
        <v>4</v>
      </c>
      <c r="K111" s="19">
        <v>43789</v>
      </c>
      <c r="L111" s="17">
        <v>90</v>
      </c>
    </row>
    <row r="112" spans="1:13" x14ac:dyDescent="0.25">
      <c r="A112" s="1">
        <v>654321</v>
      </c>
      <c r="B112" s="1" t="s">
        <v>1</v>
      </c>
      <c r="C112" t="s">
        <v>0</v>
      </c>
      <c r="D112" s="2">
        <v>43480</v>
      </c>
      <c r="E112" s="1">
        <v>1250</v>
      </c>
      <c r="H112" s="17">
        <v>654321</v>
      </c>
      <c r="I112" s="17" t="s">
        <v>2</v>
      </c>
      <c r="J112" s="18" t="s">
        <v>6</v>
      </c>
      <c r="K112" s="19">
        <v>43789</v>
      </c>
      <c r="L112" s="17">
        <v>63</v>
      </c>
    </row>
    <row r="113" spans="1:13" x14ac:dyDescent="0.25">
      <c r="A113" s="1">
        <v>654321</v>
      </c>
      <c r="B113" s="1" t="s">
        <v>3</v>
      </c>
      <c r="C113" t="s">
        <v>13</v>
      </c>
      <c r="D113" s="2">
        <v>43480</v>
      </c>
      <c r="E113" s="1">
        <v>24</v>
      </c>
      <c r="H113" s="17">
        <v>654321</v>
      </c>
      <c r="I113" s="17" t="s">
        <v>2</v>
      </c>
      <c r="J113" s="18" t="s">
        <v>6</v>
      </c>
      <c r="K113" s="19">
        <v>43789</v>
      </c>
      <c r="L113" s="17">
        <v>64</v>
      </c>
    </row>
    <row r="114" spans="1:13" x14ac:dyDescent="0.25">
      <c r="A114" s="1">
        <v>654321</v>
      </c>
      <c r="B114" s="1" t="s">
        <v>1</v>
      </c>
      <c r="C114" t="s">
        <v>0</v>
      </c>
      <c r="D114" s="2">
        <v>43481</v>
      </c>
      <c r="E114" s="1">
        <v>1280</v>
      </c>
      <c r="H114" s="17">
        <v>654321</v>
      </c>
      <c r="I114" s="17" t="s">
        <v>3</v>
      </c>
      <c r="J114" s="18" t="s">
        <v>4</v>
      </c>
      <c r="K114" s="19">
        <v>43789</v>
      </c>
      <c r="L114" s="17">
        <v>92</v>
      </c>
    </row>
    <row r="115" spans="1:13" x14ac:dyDescent="0.25">
      <c r="A115" s="1">
        <v>654321</v>
      </c>
      <c r="B115" s="1" t="s">
        <v>3</v>
      </c>
      <c r="C115" t="s">
        <v>13</v>
      </c>
      <c r="D115" s="2">
        <v>43481</v>
      </c>
      <c r="E115" s="1">
        <v>28</v>
      </c>
      <c r="H115" s="17">
        <v>654321</v>
      </c>
      <c r="I115" s="17" t="s">
        <v>2</v>
      </c>
      <c r="J115" s="18" t="s">
        <v>6</v>
      </c>
      <c r="K115" s="19">
        <v>43789</v>
      </c>
      <c r="L115" s="17">
        <v>65</v>
      </c>
    </row>
    <row r="116" spans="1:13" x14ac:dyDescent="0.25">
      <c r="A116" s="1">
        <v>654321</v>
      </c>
      <c r="B116" s="1" t="s">
        <v>1</v>
      </c>
      <c r="C116" t="s">
        <v>0</v>
      </c>
      <c r="D116" s="2">
        <v>43482</v>
      </c>
      <c r="E116" s="1">
        <v>1288</v>
      </c>
      <c r="H116" s="17">
        <v>654321</v>
      </c>
      <c r="I116" s="17" t="s">
        <v>2</v>
      </c>
      <c r="J116" s="18" t="s">
        <v>6</v>
      </c>
      <c r="K116" s="19">
        <v>43789</v>
      </c>
      <c r="L116" s="17">
        <v>66</v>
      </c>
    </row>
    <row r="117" spans="1:13" x14ac:dyDescent="0.25">
      <c r="A117" s="1">
        <v>654321</v>
      </c>
      <c r="B117" s="1" t="s">
        <v>1</v>
      </c>
      <c r="C117" t="s">
        <v>0</v>
      </c>
      <c r="D117" s="2">
        <v>43482</v>
      </c>
      <c r="E117" s="1">
        <v>1333</v>
      </c>
      <c r="H117" s="17">
        <v>654321</v>
      </c>
      <c r="I117" s="17" t="s">
        <v>2</v>
      </c>
      <c r="J117" s="18" t="s">
        <v>6</v>
      </c>
      <c r="K117" s="19">
        <v>43789</v>
      </c>
      <c r="L117" s="17">
        <v>67</v>
      </c>
    </row>
    <row r="118" spans="1:13" x14ac:dyDescent="0.25">
      <c r="A118" s="1">
        <v>654321</v>
      </c>
      <c r="B118" s="1" t="s">
        <v>1</v>
      </c>
      <c r="C118" t="s">
        <v>0</v>
      </c>
      <c r="D118" s="2">
        <v>43488</v>
      </c>
      <c r="E118" s="1">
        <v>1402</v>
      </c>
      <c r="H118" s="17">
        <v>654321</v>
      </c>
      <c r="I118" s="17" t="s">
        <v>1</v>
      </c>
      <c r="J118" s="18" t="s">
        <v>0</v>
      </c>
      <c r="K118" s="19">
        <v>43789</v>
      </c>
      <c r="L118" s="17">
        <v>1779</v>
      </c>
      <c r="M118" s="1" t="s">
        <v>16</v>
      </c>
    </row>
    <row r="119" spans="1:13" x14ac:dyDescent="0.25">
      <c r="A119" s="1">
        <v>654321</v>
      </c>
      <c r="B119" s="1" t="s">
        <v>3</v>
      </c>
      <c r="C119" t="s">
        <v>13</v>
      </c>
      <c r="D119" s="2">
        <v>43488</v>
      </c>
      <c r="E119" s="1">
        <v>32</v>
      </c>
      <c r="H119" s="17">
        <v>654321</v>
      </c>
      <c r="I119" s="17" t="s">
        <v>1</v>
      </c>
      <c r="J119" s="18" t="s">
        <v>0</v>
      </c>
      <c r="K119" s="19">
        <v>43789</v>
      </c>
      <c r="L119" s="17">
        <v>1780</v>
      </c>
      <c r="M119" s="1">
        <f>COUNT(K103:K119)</f>
        <v>17</v>
      </c>
    </row>
    <row r="120" spans="1:13" x14ac:dyDescent="0.25">
      <c r="B120" s="1" t="s">
        <v>2</v>
      </c>
      <c r="C120" t="s">
        <v>4</v>
      </c>
      <c r="D120" s="2">
        <v>43714</v>
      </c>
      <c r="E120" s="1">
        <v>29</v>
      </c>
      <c r="I120" s="1" t="s">
        <v>3</v>
      </c>
      <c r="J120" t="s">
        <v>13</v>
      </c>
      <c r="K120" s="2">
        <v>43473</v>
      </c>
      <c r="L120" s="1">
        <v>11</v>
      </c>
    </row>
    <row r="121" spans="1:13" x14ac:dyDescent="0.25">
      <c r="B121" s="1" t="s">
        <v>3</v>
      </c>
      <c r="C121" t="s">
        <v>4</v>
      </c>
      <c r="D121" s="2">
        <v>43714</v>
      </c>
      <c r="E121" s="1">
        <v>28</v>
      </c>
      <c r="I121" s="1" t="s">
        <v>1</v>
      </c>
      <c r="J121" t="s">
        <v>0</v>
      </c>
      <c r="K121" s="2">
        <v>43475</v>
      </c>
      <c r="L121" s="1">
        <v>1012</v>
      </c>
    </row>
    <row r="122" spans="1:13" x14ac:dyDescent="0.25">
      <c r="B122" s="1" t="s">
        <v>2</v>
      </c>
      <c r="C122" t="s">
        <v>6</v>
      </c>
      <c r="D122" s="2">
        <v>43714</v>
      </c>
      <c r="E122" s="1">
        <v>21</v>
      </c>
      <c r="I122" s="1" t="s">
        <v>3</v>
      </c>
      <c r="J122" t="s">
        <v>13</v>
      </c>
      <c r="K122" s="2">
        <v>43475</v>
      </c>
      <c r="L122" s="1">
        <v>12</v>
      </c>
    </row>
    <row r="123" spans="1:13" x14ac:dyDescent="0.25">
      <c r="B123" s="1" t="s">
        <v>2</v>
      </c>
      <c r="C123" t="s">
        <v>6</v>
      </c>
      <c r="D123" s="2">
        <v>43714</v>
      </c>
      <c r="E123" s="1">
        <v>22</v>
      </c>
      <c r="I123" s="1" t="s">
        <v>3</v>
      </c>
      <c r="J123" t="s">
        <v>13</v>
      </c>
      <c r="K123" s="2">
        <v>43480</v>
      </c>
      <c r="L123" s="1">
        <v>25</v>
      </c>
    </row>
    <row r="124" spans="1:13" x14ac:dyDescent="0.25">
      <c r="B124" s="1" t="s">
        <v>3</v>
      </c>
      <c r="C124" t="s">
        <v>9</v>
      </c>
      <c r="D124" s="2">
        <v>43727</v>
      </c>
      <c r="E124" s="1">
        <v>1</v>
      </c>
      <c r="I124" s="1" t="s">
        <v>1</v>
      </c>
      <c r="J124" t="s">
        <v>0</v>
      </c>
      <c r="K124" s="2">
        <v>43481</v>
      </c>
      <c r="L124" s="1">
        <v>1141</v>
      </c>
    </row>
    <row r="125" spans="1:13" x14ac:dyDescent="0.25">
      <c r="B125" s="1" t="s">
        <v>3</v>
      </c>
      <c r="C125" t="s">
        <v>9</v>
      </c>
      <c r="D125" s="2">
        <v>43738</v>
      </c>
      <c r="E125" s="1">
        <v>2</v>
      </c>
      <c r="I125" s="1" t="s">
        <v>3</v>
      </c>
      <c r="J125" t="s">
        <v>13</v>
      </c>
      <c r="K125" s="2">
        <v>43481</v>
      </c>
      <c r="L125" s="1">
        <v>19</v>
      </c>
    </row>
    <row r="126" spans="1:13" x14ac:dyDescent="0.25">
      <c r="B126" s="1" t="s">
        <v>3</v>
      </c>
      <c r="C126" t="s">
        <v>9</v>
      </c>
      <c r="D126" s="2">
        <v>43734</v>
      </c>
      <c r="E126" s="1">
        <v>3</v>
      </c>
      <c r="I126" s="1" t="s">
        <v>3</v>
      </c>
      <c r="J126" t="s">
        <v>13</v>
      </c>
      <c r="K126" s="2">
        <v>43486</v>
      </c>
      <c r="L126" s="1">
        <v>33</v>
      </c>
    </row>
    <row r="127" spans="1:13" x14ac:dyDescent="0.25">
      <c r="B127" s="1" t="s">
        <v>1</v>
      </c>
      <c r="C127" t="s">
        <v>0</v>
      </c>
      <c r="D127" s="2">
        <v>43709</v>
      </c>
      <c r="E127" s="1">
        <v>331</v>
      </c>
      <c r="I127" s="1" t="s">
        <v>3</v>
      </c>
      <c r="J127" t="s">
        <v>13</v>
      </c>
      <c r="K127" s="2">
        <v>43489</v>
      </c>
      <c r="L127" s="1">
        <v>65</v>
      </c>
      <c r="M127" s="1">
        <f>COUNT(K120:K127)</f>
        <v>8</v>
      </c>
    </row>
    <row r="128" spans="1:13" x14ac:dyDescent="0.25">
      <c r="B128" s="1" t="s">
        <v>1</v>
      </c>
      <c r="C128" t="s">
        <v>0</v>
      </c>
      <c r="D128" s="2">
        <v>43709</v>
      </c>
      <c r="E128" s="1">
        <v>332</v>
      </c>
      <c r="I128" s="11" t="s">
        <v>1</v>
      </c>
      <c r="J128" s="12" t="s">
        <v>0</v>
      </c>
      <c r="K128" s="13">
        <v>43709</v>
      </c>
      <c r="L128" s="11">
        <v>331</v>
      </c>
    </row>
    <row r="129" spans="2:13" x14ac:dyDescent="0.25">
      <c r="B129" s="1" t="s">
        <v>3</v>
      </c>
      <c r="C129" t="s">
        <v>6</v>
      </c>
      <c r="D129" s="2">
        <v>43709</v>
      </c>
      <c r="E129" s="1">
        <v>26</v>
      </c>
      <c r="I129" s="11" t="s">
        <v>1</v>
      </c>
      <c r="J129" s="12" t="s">
        <v>0</v>
      </c>
      <c r="K129" s="13">
        <v>43709</v>
      </c>
      <c r="L129" s="11">
        <v>332</v>
      </c>
    </row>
    <row r="130" spans="2:13" x14ac:dyDescent="0.25">
      <c r="B130" s="1" t="s">
        <v>1</v>
      </c>
      <c r="C130" t="s">
        <v>0</v>
      </c>
      <c r="D130" s="2">
        <v>43717</v>
      </c>
      <c r="E130" s="1">
        <v>492</v>
      </c>
      <c r="I130" s="11" t="s">
        <v>3</v>
      </c>
      <c r="J130" s="12" t="s">
        <v>6</v>
      </c>
      <c r="K130" s="13">
        <v>43709</v>
      </c>
      <c r="L130" s="11">
        <v>26</v>
      </c>
    </row>
    <row r="131" spans="2:13" x14ac:dyDescent="0.25">
      <c r="B131" s="1" t="s">
        <v>1</v>
      </c>
      <c r="C131" t="s">
        <v>0</v>
      </c>
      <c r="D131" s="2">
        <v>43717</v>
      </c>
      <c r="E131" s="1">
        <v>493</v>
      </c>
      <c r="I131" s="11" t="s">
        <v>2</v>
      </c>
      <c r="J131" s="12" t="s">
        <v>4</v>
      </c>
      <c r="K131" s="13">
        <v>43714</v>
      </c>
      <c r="L131" s="11">
        <v>29</v>
      </c>
    </row>
    <row r="132" spans="2:13" x14ac:dyDescent="0.25">
      <c r="B132" s="1" t="s">
        <v>1</v>
      </c>
      <c r="C132" t="s">
        <v>0</v>
      </c>
      <c r="D132" s="2">
        <v>43717</v>
      </c>
      <c r="E132" s="1">
        <v>494</v>
      </c>
      <c r="I132" s="11" t="s">
        <v>3</v>
      </c>
      <c r="J132" s="12" t="s">
        <v>4</v>
      </c>
      <c r="K132" s="13">
        <v>43714</v>
      </c>
      <c r="L132" s="11">
        <v>28</v>
      </c>
    </row>
    <row r="133" spans="2:13" x14ac:dyDescent="0.25">
      <c r="B133" s="1" t="s">
        <v>3</v>
      </c>
      <c r="C133" t="s">
        <v>4</v>
      </c>
      <c r="D133" s="2">
        <v>43789</v>
      </c>
      <c r="E133" s="1">
        <v>95</v>
      </c>
      <c r="I133" s="11" t="s">
        <v>2</v>
      </c>
      <c r="J133" s="12" t="s">
        <v>6</v>
      </c>
      <c r="K133" s="13">
        <v>43714</v>
      </c>
      <c r="L133" s="11">
        <v>21</v>
      </c>
    </row>
    <row r="134" spans="2:13" x14ac:dyDescent="0.25">
      <c r="B134" s="1" t="s">
        <v>3</v>
      </c>
      <c r="C134" t="s">
        <v>13</v>
      </c>
      <c r="D134" s="2">
        <v>43473</v>
      </c>
      <c r="E134" s="1">
        <v>11</v>
      </c>
      <c r="I134" s="11" t="s">
        <v>2</v>
      </c>
      <c r="J134" s="12" t="s">
        <v>6</v>
      </c>
      <c r="K134" s="13">
        <v>43714</v>
      </c>
      <c r="L134" s="11">
        <v>22</v>
      </c>
    </row>
    <row r="135" spans="2:13" x14ac:dyDescent="0.25">
      <c r="B135" s="1" t="s">
        <v>1</v>
      </c>
      <c r="C135" t="s">
        <v>0</v>
      </c>
      <c r="D135" s="2">
        <v>43475</v>
      </c>
      <c r="E135" s="1">
        <v>1012</v>
      </c>
      <c r="I135" s="11" t="s">
        <v>1</v>
      </c>
      <c r="J135" s="12" t="s">
        <v>0</v>
      </c>
      <c r="K135" s="13">
        <v>43717</v>
      </c>
      <c r="L135" s="11">
        <v>492</v>
      </c>
    </row>
    <row r="136" spans="2:13" x14ac:dyDescent="0.25">
      <c r="B136" s="1" t="s">
        <v>3</v>
      </c>
      <c r="C136" t="s">
        <v>13</v>
      </c>
      <c r="D136" s="2">
        <v>43475</v>
      </c>
      <c r="E136" s="1">
        <v>12</v>
      </c>
      <c r="I136" s="11" t="s">
        <v>1</v>
      </c>
      <c r="J136" s="12" t="s">
        <v>0</v>
      </c>
      <c r="K136" s="13">
        <v>43717</v>
      </c>
      <c r="L136" s="11">
        <v>493</v>
      </c>
    </row>
    <row r="137" spans="2:13" x14ac:dyDescent="0.25">
      <c r="B137" s="1" t="s">
        <v>1</v>
      </c>
      <c r="C137" t="s">
        <v>0</v>
      </c>
      <c r="D137" s="2">
        <v>43481</v>
      </c>
      <c r="E137" s="1">
        <v>1141</v>
      </c>
      <c r="I137" s="11" t="s">
        <v>1</v>
      </c>
      <c r="J137" s="12" t="s">
        <v>0</v>
      </c>
      <c r="K137" s="13">
        <v>43717</v>
      </c>
      <c r="L137" s="11">
        <v>494</v>
      </c>
    </row>
    <row r="138" spans="2:13" x14ac:dyDescent="0.25">
      <c r="B138" s="1" t="s">
        <v>3</v>
      </c>
      <c r="C138" t="s">
        <v>13</v>
      </c>
      <c r="D138" s="2">
        <v>43481</v>
      </c>
      <c r="E138" s="1">
        <v>19</v>
      </c>
      <c r="I138" s="11" t="s">
        <v>3</v>
      </c>
      <c r="J138" s="12" t="s">
        <v>9</v>
      </c>
      <c r="K138" s="13">
        <v>43727</v>
      </c>
      <c r="L138" s="11">
        <v>1</v>
      </c>
    </row>
    <row r="139" spans="2:13" x14ac:dyDescent="0.25">
      <c r="B139" s="1" t="s">
        <v>3</v>
      </c>
      <c r="C139" t="s">
        <v>13</v>
      </c>
      <c r="D139" s="2">
        <v>43480</v>
      </c>
      <c r="E139" s="1">
        <v>25</v>
      </c>
      <c r="I139" s="11" t="s">
        <v>3</v>
      </c>
      <c r="J139" s="12" t="s">
        <v>9</v>
      </c>
      <c r="K139" s="13">
        <v>43734</v>
      </c>
      <c r="L139" s="11">
        <v>3</v>
      </c>
      <c r="M139" s="1" t="s">
        <v>15</v>
      </c>
    </row>
    <row r="140" spans="2:13" x14ac:dyDescent="0.25">
      <c r="B140" s="1" t="s">
        <v>3</v>
      </c>
      <c r="C140" t="s">
        <v>13</v>
      </c>
      <c r="D140" s="2">
        <v>43486</v>
      </c>
      <c r="E140" s="1">
        <v>33</v>
      </c>
      <c r="I140" s="11" t="s">
        <v>3</v>
      </c>
      <c r="J140" s="12" t="s">
        <v>9</v>
      </c>
      <c r="K140" s="13">
        <v>43738</v>
      </c>
      <c r="L140" s="11">
        <v>2</v>
      </c>
      <c r="M140" s="1">
        <f>COUNT(K128:K140)</f>
        <v>13</v>
      </c>
    </row>
    <row r="141" spans="2:13" x14ac:dyDescent="0.25">
      <c r="B141" s="1" t="s">
        <v>3</v>
      </c>
      <c r="C141" t="s">
        <v>13</v>
      </c>
      <c r="D141" s="2">
        <v>43489</v>
      </c>
      <c r="E141" s="1">
        <v>65</v>
      </c>
      <c r="I141" s="20" t="s">
        <v>3</v>
      </c>
      <c r="J141" s="21" t="s">
        <v>4</v>
      </c>
      <c r="K141" s="22">
        <v>43789</v>
      </c>
      <c r="L141" s="20">
        <v>95</v>
      </c>
      <c r="M141" s="1" t="s">
        <v>16</v>
      </c>
    </row>
    <row r="142" spans="2:13" x14ac:dyDescent="0.25">
      <c r="B142" s="1" t="s">
        <v>1</v>
      </c>
      <c r="C142" t="s">
        <v>0</v>
      </c>
      <c r="D142" s="2">
        <v>43498</v>
      </c>
      <c r="E142" s="1">
        <v>1</v>
      </c>
      <c r="M142" s="1">
        <v>1</v>
      </c>
    </row>
    <row r="143" spans="2:13" x14ac:dyDescent="0.25">
      <c r="B143" s="1" t="s">
        <v>1</v>
      </c>
      <c r="C143" t="s">
        <v>0</v>
      </c>
      <c r="D143" s="2">
        <v>43499</v>
      </c>
      <c r="E143" s="1">
        <v>2</v>
      </c>
    </row>
    <row r="144" spans="2:13" x14ac:dyDescent="0.25">
      <c r="B144" s="1" t="s">
        <v>1</v>
      </c>
      <c r="C144" t="s">
        <v>0</v>
      </c>
      <c r="D144" s="2">
        <v>43500</v>
      </c>
      <c r="E144" s="1">
        <v>3</v>
      </c>
    </row>
    <row r="145" spans="2:5" x14ac:dyDescent="0.25">
      <c r="B145" s="1" t="s">
        <v>1</v>
      </c>
      <c r="C145" t="s">
        <v>0</v>
      </c>
      <c r="D145" s="2">
        <v>43501</v>
      </c>
      <c r="E145" s="1">
        <v>4</v>
      </c>
    </row>
    <row r="146" spans="2:5" x14ac:dyDescent="0.25">
      <c r="B146" s="1" t="s">
        <v>1</v>
      </c>
      <c r="C146" t="s">
        <v>0</v>
      </c>
      <c r="D146" s="2">
        <v>43502</v>
      </c>
      <c r="E146" s="1">
        <v>5</v>
      </c>
    </row>
    <row r="147" spans="2:5" x14ac:dyDescent="0.25">
      <c r="B147" s="1" t="s">
        <v>1</v>
      </c>
      <c r="C147" t="s">
        <v>0</v>
      </c>
      <c r="D147" s="2">
        <v>43503</v>
      </c>
      <c r="E147" s="1">
        <v>6</v>
      </c>
    </row>
    <row r="148" spans="2:5" x14ac:dyDescent="0.25">
      <c r="B148" s="1" t="s">
        <v>1</v>
      </c>
      <c r="C148" t="s">
        <v>0</v>
      </c>
      <c r="D148" s="2">
        <v>43504</v>
      </c>
      <c r="E148" s="1">
        <v>7</v>
      </c>
    </row>
    <row r="149" spans="2:5" x14ac:dyDescent="0.25">
      <c r="B149" s="1" t="s">
        <v>1</v>
      </c>
      <c r="C149" t="s">
        <v>0</v>
      </c>
      <c r="D149" s="2">
        <v>43505</v>
      </c>
      <c r="E149" s="1">
        <v>8</v>
      </c>
    </row>
    <row r="150" spans="2:5" x14ac:dyDescent="0.25">
      <c r="B150" s="1" t="s">
        <v>1</v>
      </c>
      <c r="C150" t="s">
        <v>0</v>
      </c>
      <c r="D150" s="2">
        <v>43506</v>
      </c>
      <c r="E150" s="1">
        <v>9</v>
      </c>
    </row>
    <row r="151" spans="2:5" x14ac:dyDescent="0.25">
      <c r="B151" s="1" t="s">
        <v>1</v>
      </c>
      <c r="C151" t="s">
        <v>0</v>
      </c>
      <c r="D151" s="2">
        <v>43507</v>
      </c>
      <c r="E151" s="1">
        <v>10</v>
      </c>
    </row>
    <row r="152" spans="2:5" x14ac:dyDescent="0.25">
      <c r="B152" s="1" t="s">
        <v>1</v>
      </c>
      <c r="C152" t="s">
        <v>0</v>
      </c>
      <c r="D152" s="2">
        <v>43508</v>
      </c>
      <c r="E152" s="1">
        <v>11</v>
      </c>
    </row>
    <row r="153" spans="2:5" x14ac:dyDescent="0.25">
      <c r="B153" s="1" t="s">
        <v>1</v>
      </c>
      <c r="C153" t="s">
        <v>0</v>
      </c>
      <c r="D153" s="2">
        <v>43509</v>
      </c>
      <c r="E153" s="1">
        <v>12</v>
      </c>
    </row>
    <row r="154" spans="2:5" x14ac:dyDescent="0.25">
      <c r="B154" s="1" t="s">
        <v>1</v>
      </c>
      <c r="C154" t="s">
        <v>0</v>
      </c>
      <c r="D154" s="2">
        <v>43510</v>
      </c>
      <c r="E154" s="1">
        <v>13</v>
      </c>
    </row>
    <row r="155" spans="2:5" x14ac:dyDescent="0.25">
      <c r="B155" s="1" t="s">
        <v>1</v>
      </c>
      <c r="C155" t="s">
        <v>0</v>
      </c>
      <c r="D155" s="2">
        <v>43511</v>
      </c>
      <c r="E155" s="1">
        <v>14</v>
      </c>
    </row>
    <row r="156" spans="2:5" x14ac:dyDescent="0.25">
      <c r="B156" s="1" t="s">
        <v>1</v>
      </c>
      <c r="C156" t="s">
        <v>0</v>
      </c>
      <c r="D156" s="2">
        <v>43512</v>
      </c>
      <c r="E156" s="1">
        <v>15</v>
      </c>
    </row>
    <row r="157" spans="2:5" x14ac:dyDescent="0.25">
      <c r="B157" s="1" t="s">
        <v>1</v>
      </c>
      <c r="C157" t="s">
        <v>0</v>
      </c>
      <c r="D157" s="2">
        <v>43513</v>
      </c>
      <c r="E157" s="1">
        <v>16</v>
      </c>
    </row>
    <row r="158" spans="2:5" x14ac:dyDescent="0.25">
      <c r="B158" s="1" t="s">
        <v>1</v>
      </c>
      <c r="C158" t="s">
        <v>0</v>
      </c>
      <c r="D158" s="2">
        <v>43514</v>
      </c>
      <c r="E158" s="1">
        <v>17</v>
      </c>
    </row>
    <row r="159" spans="2:5" x14ac:dyDescent="0.25">
      <c r="B159" s="1" t="s">
        <v>1</v>
      </c>
      <c r="C159" t="s">
        <v>0</v>
      </c>
      <c r="D159" s="2">
        <v>43515</v>
      </c>
      <c r="E159" s="1">
        <v>18</v>
      </c>
    </row>
    <row r="160" spans="2:5" x14ac:dyDescent="0.25">
      <c r="B160" s="1" t="s">
        <v>1</v>
      </c>
      <c r="C160" t="s">
        <v>0</v>
      </c>
      <c r="D160" s="2">
        <v>43516</v>
      </c>
      <c r="E160" s="1">
        <v>19</v>
      </c>
    </row>
    <row r="161" spans="2:5" x14ac:dyDescent="0.25">
      <c r="B161" s="1" t="s">
        <v>1</v>
      </c>
      <c r="C161" t="s">
        <v>0</v>
      </c>
      <c r="D161" s="2">
        <v>43517</v>
      </c>
      <c r="E161" s="1">
        <v>20</v>
      </c>
    </row>
    <row r="162" spans="2:5" x14ac:dyDescent="0.25">
      <c r="B162" s="1" t="s">
        <v>1</v>
      </c>
      <c r="C162" t="s">
        <v>0</v>
      </c>
      <c r="D162" s="2">
        <v>43518</v>
      </c>
      <c r="E162" s="1">
        <v>21</v>
      </c>
    </row>
    <row r="163" spans="2:5" x14ac:dyDescent="0.25">
      <c r="B163" s="1" t="s">
        <v>1</v>
      </c>
      <c r="C163" t="s">
        <v>0</v>
      </c>
      <c r="D163" s="2">
        <v>43519</v>
      </c>
      <c r="E163" s="1">
        <v>22</v>
      </c>
    </row>
    <row r="164" spans="2:5" x14ac:dyDescent="0.25">
      <c r="B164" s="1" t="s">
        <v>1</v>
      </c>
      <c r="C164" t="s">
        <v>0</v>
      </c>
      <c r="D164" s="2">
        <v>43520</v>
      </c>
      <c r="E164" s="1">
        <v>23</v>
      </c>
    </row>
    <row r="165" spans="2:5" x14ac:dyDescent="0.25">
      <c r="B165" s="1" t="s">
        <v>1</v>
      </c>
      <c r="C165" t="s">
        <v>0</v>
      </c>
      <c r="D165" s="2">
        <v>43521</v>
      </c>
      <c r="E165" s="1">
        <v>24</v>
      </c>
    </row>
    <row r="166" spans="2:5" x14ac:dyDescent="0.25">
      <c r="B166" s="1" t="s">
        <v>1</v>
      </c>
      <c r="C166" t="s">
        <v>0</v>
      </c>
      <c r="D166" s="2">
        <v>43522</v>
      </c>
      <c r="E166" s="1">
        <v>25</v>
      </c>
    </row>
    <row r="167" spans="2:5" x14ac:dyDescent="0.25">
      <c r="B167" s="1" t="s">
        <v>1</v>
      </c>
      <c r="C167" t="s">
        <v>0</v>
      </c>
      <c r="D167" s="2">
        <v>43523</v>
      </c>
      <c r="E167" s="1">
        <v>26</v>
      </c>
    </row>
    <row r="168" spans="2:5" x14ac:dyDescent="0.25">
      <c r="B168" s="1" t="s">
        <v>1</v>
      </c>
      <c r="C168" t="s">
        <v>0</v>
      </c>
      <c r="D168" s="2">
        <v>43524</v>
      </c>
      <c r="E168" s="1">
        <v>27</v>
      </c>
    </row>
    <row r="169" spans="2:5" x14ac:dyDescent="0.25">
      <c r="B169" s="1" t="s">
        <v>1</v>
      </c>
      <c r="C169" t="s">
        <v>0</v>
      </c>
      <c r="D169" s="2">
        <v>43498</v>
      </c>
      <c r="E169" s="1">
        <v>28</v>
      </c>
    </row>
    <row r="170" spans="2:5" x14ac:dyDescent="0.25">
      <c r="B170" s="1" t="s">
        <v>1</v>
      </c>
      <c r="C170" t="s">
        <v>0</v>
      </c>
      <c r="D170" s="2">
        <v>43499</v>
      </c>
      <c r="E170" s="1">
        <v>29</v>
      </c>
    </row>
    <row r="171" spans="2:5" x14ac:dyDescent="0.25">
      <c r="B171" s="1" t="s">
        <v>1</v>
      </c>
      <c r="C171" t="s">
        <v>0</v>
      </c>
      <c r="D171" s="2">
        <v>43500</v>
      </c>
      <c r="E171" s="1">
        <v>30</v>
      </c>
    </row>
    <row r="172" spans="2:5" x14ac:dyDescent="0.25">
      <c r="B172" s="1" t="s">
        <v>1</v>
      </c>
      <c r="C172" t="s">
        <v>0</v>
      </c>
      <c r="D172" s="2">
        <v>43501</v>
      </c>
      <c r="E172" s="1">
        <v>31</v>
      </c>
    </row>
    <row r="173" spans="2:5" x14ac:dyDescent="0.25">
      <c r="B173" s="1" t="s">
        <v>1</v>
      </c>
      <c r="C173" t="s">
        <v>0</v>
      </c>
      <c r="D173" s="2">
        <v>43502</v>
      </c>
      <c r="E173" s="1">
        <v>32</v>
      </c>
    </row>
    <row r="174" spans="2:5" x14ac:dyDescent="0.25">
      <c r="B174" s="1" t="s">
        <v>1</v>
      </c>
      <c r="C174" t="s">
        <v>0</v>
      </c>
      <c r="D174" s="2">
        <v>43503</v>
      </c>
      <c r="E174" s="1">
        <v>33</v>
      </c>
    </row>
    <row r="175" spans="2:5" x14ac:dyDescent="0.25">
      <c r="B175" s="1" t="s">
        <v>1</v>
      </c>
      <c r="C175" t="s">
        <v>0</v>
      </c>
      <c r="D175" s="2">
        <v>43504</v>
      </c>
      <c r="E175" s="1">
        <v>34</v>
      </c>
    </row>
    <row r="176" spans="2:5" x14ac:dyDescent="0.25">
      <c r="B176" s="1" t="s">
        <v>1</v>
      </c>
      <c r="C176" t="s">
        <v>0</v>
      </c>
      <c r="D176" s="2">
        <v>43505</v>
      </c>
      <c r="E176" s="1">
        <v>35</v>
      </c>
    </row>
    <row r="177" spans="2:5" x14ac:dyDescent="0.25">
      <c r="B177" s="1" t="s">
        <v>1</v>
      </c>
      <c r="C177" t="s">
        <v>0</v>
      </c>
      <c r="D177" s="2">
        <v>43506</v>
      </c>
      <c r="E177" s="1">
        <v>36</v>
      </c>
    </row>
    <row r="178" spans="2:5" x14ac:dyDescent="0.25">
      <c r="B178" s="1" t="s">
        <v>1</v>
      </c>
      <c r="C178" t="s">
        <v>0</v>
      </c>
      <c r="D178" s="2">
        <v>43507</v>
      </c>
      <c r="E178" s="1">
        <v>37</v>
      </c>
    </row>
    <row r="179" spans="2:5" x14ac:dyDescent="0.25">
      <c r="B179" s="1" t="s">
        <v>1</v>
      </c>
      <c r="C179" t="s">
        <v>0</v>
      </c>
      <c r="D179" s="2">
        <v>43508</v>
      </c>
      <c r="E179" s="1">
        <v>38</v>
      </c>
    </row>
    <row r="180" spans="2:5" x14ac:dyDescent="0.25">
      <c r="B180" s="1" t="s">
        <v>1</v>
      </c>
      <c r="C180" t="s">
        <v>0</v>
      </c>
      <c r="D180" s="2">
        <v>43509</v>
      </c>
      <c r="E180" s="1">
        <v>39</v>
      </c>
    </row>
    <row r="181" spans="2:5" x14ac:dyDescent="0.25">
      <c r="B181" s="1" t="s">
        <v>1</v>
      </c>
      <c r="C181" t="s">
        <v>0</v>
      </c>
      <c r="D181" s="2">
        <v>43510</v>
      </c>
      <c r="E181" s="1">
        <v>40</v>
      </c>
    </row>
    <row r="182" spans="2:5" x14ac:dyDescent="0.25">
      <c r="B182" s="1" t="s">
        <v>1</v>
      </c>
      <c r="C182" t="s">
        <v>0</v>
      </c>
      <c r="D182" s="2">
        <v>43511</v>
      </c>
      <c r="E182" s="1">
        <v>41</v>
      </c>
    </row>
    <row r="183" spans="2:5" x14ac:dyDescent="0.25">
      <c r="B183" s="1" t="s">
        <v>1</v>
      </c>
      <c r="C183" t="s">
        <v>0</v>
      </c>
      <c r="D183" s="2">
        <v>43512</v>
      </c>
      <c r="E183" s="1">
        <v>42</v>
      </c>
    </row>
    <row r="184" spans="2:5" x14ac:dyDescent="0.25">
      <c r="B184" s="1" t="s">
        <v>1</v>
      </c>
      <c r="C184" t="s">
        <v>0</v>
      </c>
      <c r="D184" s="2">
        <v>43513</v>
      </c>
      <c r="E184" s="1">
        <v>43</v>
      </c>
    </row>
    <row r="185" spans="2:5" x14ac:dyDescent="0.25">
      <c r="B185" s="1" t="s">
        <v>1</v>
      </c>
      <c r="C185" t="s">
        <v>0</v>
      </c>
      <c r="D185" s="2">
        <v>43514</v>
      </c>
      <c r="E185" s="1">
        <v>44</v>
      </c>
    </row>
    <row r="186" spans="2:5" x14ac:dyDescent="0.25">
      <c r="B186" s="1" t="s">
        <v>1</v>
      </c>
      <c r="C186" t="s">
        <v>0</v>
      </c>
      <c r="D186" s="2">
        <v>43515</v>
      </c>
      <c r="E186" s="1">
        <v>45</v>
      </c>
    </row>
    <row r="187" spans="2:5" x14ac:dyDescent="0.25">
      <c r="B187" s="1" t="s">
        <v>1</v>
      </c>
      <c r="C187" t="s">
        <v>0</v>
      </c>
      <c r="D187" s="2">
        <v>43516</v>
      </c>
      <c r="E187" s="1">
        <v>46</v>
      </c>
    </row>
    <row r="188" spans="2:5" x14ac:dyDescent="0.25">
      <c r="B188" s="1" t="s">
        <v>1</v>
      </c>
      <c r="C188" t="s">
        <v>0</v>
      </c>
      <c r="D188" s="2">
        <v>43517</v>
      </c>
      <c r="E188" s="1">
        <v>47</v>
      </c>
    </row>
    <row r="189" spans="2:5" x14ac:dyDescent="0.25">
      <c r="B189" s="1" t="s">
        <v>1</v>
      </c>
      <c r="C189" t="s">
        <v>0</v>
      </c>
      <c r="D189" s="2">
        <v>43518</v>
      </c>
      <c r="E189" s="1">
        <v>48</v>
      </c>
    </row>
    <row r="190" spans="2:5" x14ac:dyDescent="0.25">
      <c r="B190" s="1" t="s">
        <v>1</v>
      </c>
      <c r="C190" t="s">
        <v>0</v>
      </c>
      <c r="D190" s="2">
        <v>43519</v>
      </c>
      <c r="E190" s="1">
        <v>49</v>
      </c>
    </row>
    <row r="191" spans="2:5" x14ac:dyDescent="0.25">
      <c r="B191" s="1" t="s">
        <v>1</v>
      </c>
      <c r="C191" t="s">
        <v>0</v>
      </c>
      <c r="D191" s="2">
        <v>43520</v>
      </c>
      <c r="E191" s="1">
        <v>50</v>
      </c>
    </row>
    <row r="192" spans="2:5" x14ac:dyDescent="0.25">
      <c r="B192" s="1" t="s">
        <v>1</v>
      </c>
      <c r="C192" t="s">
        <v>0</v>
      </c>
      <c r="D192" s="2">
        <v>43521</v>
      </c>
      <c r="E192" s="1">
        <v>51</v>
      </c>
    </row>
    <row r="193" spans="2:5" x14ac:dyDescent="0.25">
      <c r="B193" s="1" t="s">
        <v>1</v>
      </c>
      <c r="C193" t="s">
        <v>0</v>
      </c>
      <c r="D193" s="2">
        <v>43522</v>
      </c>
      <c r="E193" s="1">
        <v>52</v>
      </c>
    </row>
    <row r="194" spans="2:5" x14ac:dyDescent="0.25">
      <c r="B194" s="1" t="s">
        <v>1</v>
      </c>
      <c r="C194" t="s">
        <v>0</v>
      </c>
      <c r="D194" s="2">
        <v>43523</v>
      </c>
      <c r="E194" s="1">
        <v>53</v>
      </c>
    </row>
    <row r="195" spans="2:5" x14ac:dyDescent="0.25">
      <c r="B195" s="1" t="s">
        <v>1</v>
      </c>
      <c r="C195" t="s">
        <v>0</v>
      </c>
      <c r="D195" s="2">
        <v>43524</v>
      </c>
      <c r="E195" s="1">
        <v>54</v>
      </c>
    </row>
    <row r="196" spans="2:5" x14ac:dyDescent="0.25">
      <c r="B196" s="1" t="s">
        <v>1</v>
      </c>
      <c r="C196" t="s">
        <v>0</v>
      </c>
      <c r="D196" s="2">
        <v>43498</v>
      </c>
      <c r="E196" s="1">
        <v>55</v>
      </c>
    </row>
    <row r="197" spans="2:5" x14ac:dyDescent="0.25">
      <c r="B197" s="1" t="s">
        <v>1</v>
      </c>
      <c r="C197" t="s">
        <v>0</v>
      </c>
      <c r="D197" s="2">
        <v>43499</v>
      </c>
      <c r="E197" s="1">
        <v>56</v>
      </c>
    </row>
    <row r="198" spans="2:5" x14ac:dyDescent="0.25">
      <c r="B198" s="1" t="s">
        <v>1</v>
      </c>
      <c r="C198" t="s">
        <v>0</v>
      </c>
      <c r="D198" s="2">
        <v>43500</v>
      </c>
      <c r="E198" s="1">
        <v>57</v>
      </c>
    </row>
    <row r="199" spans="2:5" x14ac:dyDescent="0.25">
      <c r="B199" s="1" t="s">
        <v>1</v>
      </c>
      <c r="C199" t="s">
        <v>0</v>
      </c>
      <c r="D199" s="2">
        <v>43501</v>
      </c>
      <c r="E199" s="1">
        <v>58</v>
      </c>
    </row>
    <row r="200" spans="2:5" x14ac:dyDescent="0.25">
      <c r="B200" s="1" t="s">
        <v>1</v>
      </c>
      <c r="C200" t="s">
        <v>0</v>
      </c>
      <c r="D200" s="2">
        <v>43502</v>
      </c>
      <c r="E200" s="1">
        <v>59</v>
      </c>
    </row>
    <row r="201" spans="2:5" x14ac:dyDescent="0.25">
      <c r="B201" s="1" t="s">
        <v>1</v>
      </c>
      <c r="C201" t="s">
        <v>0</v>
      </c>
      <c r="D201" s="2">
        <v>43503</v>
      </c>
      <c r="E201" s="1">
        <v>60</v>
      </c>
    </row>
    <row r="202" spans="2:5" x14ac:dyDescent="0.25">
      <c r="B202" s="1" t="s">
        <v>1</v>
      </c>
      <c r="C202" t="s">
        <v>0</v>
      </c>
      <c r="D202" s="2">
        <v>43504</v>
      </c>
      <c r="E202" s="1">
        <v>61</v>
      </c>
    </row>
    <row r="203" spans="2:5" x14ac:dyDescent="0.25">
      <c r="B203" s="1" t="s">
        <v>1</v>
      </c>
      <c r="C203" t="s">
        <v>0</v>
      </c>
      <c r="D203" s="2">
        <v>43505</v>
      </c>
      <c r="E203" s="1">
        <v>62</v>
      </c>
    </row>
    <row r="204" spans="2:5" x14ac:dyDescent="0.25">
      <c r="B204" s="1" t="s">
        <v>1</v>
      </c>
      <c r="C204" t="s">
        <v>0</v>
      </c>
      <c r="D204" s="2">
        <v>43506</v>
      </c>
      <c r="E204" s="1">
        <v>63</v>
      </c>
    </row>
    <row r="205" spans="2:5" x14ac:dyDescent="0.25">
      <c r="B205" s="1" t="s">
        <v>1</v>
      </c>
      <c r="C205" t="s">
        <v>0</v>
      </c>
      <c r="D205" s="2">
        <v>43507</v>
      </c>
      <c r="E205" s="1">
        <v>64</v>
      </c>
    </row>
    <row r="206" spans="2:5" x14ac:dyDescent="0.25">
      <c r="B206" s="1" t="s">
        <v>1</v>
      </c>
      <c r="C206" t="s">
        <v>0</v>
      </c>
      <c r="D206" s="2">
        <v>43508</v>
      </c>
      <c r="E206" s="1">
        <v>65</v>
      </c>
    </row>
    <row r="207" spans="2:5" x14ac:dyDescent="0.25">
      <c r="B207" s="1" t="s">
        <v>1</v>
      </c>
      <c r="C207" t="s">
        <v>0</v>
      </c>
      <c r="D207" s="2">
        <v>43509</v>
      </c>
      <c r="E207" s="1">
        <v>66</v>
      </c>
    </row>
    <row r="208" spans="2:5" x14ac:dyDescent="0.25">
      <c r="B208" s="1" t="s">
        <v>1</v>
      </c>
      <c r="C208" t="s">
        <v>0</v>
      </c>
      <c r="D208" s="2">
        <v>43510</v>
      </c>
      <c r="E208" s="1">
        <v>67</v>
      </c>
    </row>
    <row r="209" spans="2:5" x14ac:dyDescent="0.25">
      <c r="B209" s="1" t="s">
        <v>1</v>
      </c>
      <c r="C209" t="s">
        <v>0</v>
      </c>
      <c r="D209" s="2">
        <v>43511</v>
      </c>
      <c r="E209" s="1">
        <v>68</v>
      </c>
    </row>
    <row r="210" spans="2:5" x14ac:dyDescent="0.25">
      <c r="B210" s="1" t="s">
        <v>1</v>
      </c>
      <c r="C210" t="s">
        <v>0</v>
      </c>
      <c r="D210" s="2">
        <v>43512</v>
      </c>
      <c r="E210" s="1">
        <v>69</v>
      </c>
    </row>
    <row r="211" spans="2:5" x14ac:dyDescent="0.25">
      <c r="B211" s="1" t="s">
        <v>1</v>
      </c>
      <c r="C211" t="s">
        <v>0</v>
      </c>
      <c r="D211" s="2">
        <v>43513</v>
      </c>
      <c r="E211" s="1">
        <v>70</v>
      </c>
    </row>
    <row r="212" spans="2:5" x14ac:dyDescent="0.25">
      <c r="B212" s="1" t="s">
        <v>1</v>
      </c>
      <c r="C212" t="s">
        <v>0</v>
      </c>
      <c r="D212" s="2">
        <v>43514</v>
      </c>
      <c r="E212" s="1">
        <v>71</v>
      </c>
    </row>
    <row r="213" spans="2:5" x14ac:dyDescent="0.25">
      <c r="B213" s="1" t="s">
        <v>1</v>
      </c>
      <c r="C213" t="s">
        <v>0</v>
      </c>
      <c r="D213" s="2">
        <v>43515</v>
      </c>
      <c r="E213" s="1">
        <v>72</v>
      </c>
    </row>
    <row r="214" spans="2:5" x14ac:dyDescent="0.25">
      <c r="B214" s="1" t="s">
        <v>1</v>
      </c>
      <c r="C214" t="s">
        <v>0</v>
      </c>
      <c r="D214" s="2">
        <v>43516</v>
      </c>
      <c r="E214" s="1">
        <v>73</v>
      </c>
    </row>
    <row r="215" spans="2:5" x14ac:dyDescent="0.25">
      <c r="B215" s="1" t="s">
        <v>1</v>
      </c>
      <c r="C215" t="s">
        <v>0</v>
      </c>
      <c r="D215" s="2">
        <v>43517</v>
      </c>
      <c r="E215" s="1">
        <v>74</v>
      </c>
    </row>
    <row r="216" spans="2:5" x14ac:dyDescent="0.25">
      <c r="B216" s="1" t="s">
        <v>1</v>
      </c>
      <c r="C216" t="s">
        <v>0</v>
      </c>
      <c r="D216" s="2">
        <v>43518</v>
      </c>
      <c r="E216" s="1">
        <v>75</v>
      </c>
    </row>
    <row r="217" spans="2:5" x14ac:dyDescent="0.25">
      <c r="B217" s="1" t="s">
        <v>1</v>
      </c>
      <c r="C217" t="s">
        <v>0</v>
      </c>
      <c r="D217" s="2">
        <v>43519</v>
      </c>
      <c r="E217" s="1">
        <v>76</v>
      </c>
    </row>
    <row r="218" spans="2:5" x14ac:dyDescent="0.25">
      <c r="B218" s="1" t="s">
        <v>1</v>
      </c>
      <c r="C218" t="s">
        <v>0</v>
      </c>
      <c r="D218" s="2">
        <v>43520</v>
      </c>
      <c r="E218" s="1">
        <v>77</v>
      </c>
    </row>
    <row r="219" spans="2:5" x14ac:dyDescent="0.25">
      <c r="B219" s="1" t="s">
        <v>1</v>
      </c>
      <c r="C219" t="s">
        <v>0</v>
      </c>
      <c r="D219" s="2">
        <v>43521</v>
      </c>
      <c r="E219" s="1">
        <v>78</v>
      </c>
    </row>
    <row r="220" spans="2:5" x14ac:dyDescent="0.25">
      <c r="B220" s="1" t="s">
        <v>1</v>
      </c>
      <c r="C220" t="s">
        <v>0</v>
      </c>
      <c r="D220" s="2">
        <v>43522</v>
      </c>
      <c r="E220" s="1">
        <v>79</v>
      </c>
    </row>
    <row r="221" spans="2:5" x14ac:dyDescent="0.25">
      <c r="B221" s="1" t="s">
        <v>1</v>
      </c>
      <c r="C221" t="s">
        <v>0</v>
      </c>
      <c r="D221" s="2">
        <v>43523</v>
      </c>
      <c r="E221" s="1">
        <v>80</v>
      </c>
    </row>
    <row r="222" spans="2:5" x14ac:dyDescent="0.25">
      <c r="B222" s="1" t="s">
        <v>1</v>
      </c>
      <c r="C222" t="s">
        <v>0</v>
      </c>
      <c r="D222" s="2">
        <v>43524</v>
      </c>
      <c r="E222" s="1">
        <v>81</v>
      </c>
    </row>
    <row r="223" spans="2:5" x14ac:dyDescent="0.25">
      <c r="B223" s="1" t="s">
        <v>1</v>
      </c>
      <c r="C223" t="s">
        <v>0</v>
      </c>
      <c r="D223" s="2">
        <v>43498</v>
      </c>
      <c r="E223" s="1">
        <v>82</v>
      </c>
    </row>
    <row r="224" spans="2:5" x14ac:dyDescent="0.25">
      <c r="B224" s="1" t="s">
        <v>1</v>
      </c>
      <c r="C224" t="s">
        <v>0</v>
      </c>
      <c r="D224" s="2">
        <v>43499</v>
      </c>
      <c r="E224" s="1">
        <v>83</v>
      </c>
    </row>
    <row r="225" spans="2:5" x14ac:dyDescent="0.25">
      <c r="B225" s="1" t="s">
        <v>1</v>
      </c>
      <c r="C225" t="s">
        <v>0</v>
      </c>
      <c r="D225" s="2">
        <v>43500</v>
      </c>
      <c r="E225" s="1">
        <v>84</v>
      </c>
    </row>
    <row r="226" spans="2:5" x14ac:dyDescent="0.25">
      <c r="B226" s="1" t="s">
        <v>1</v>
      </c>
      <c r="C226" t="s">
        <v>0</v>
      </c>
      <c r="D226" s="2">
        <v>43501</v>
      </c>
      <c r="E226" s="1">
        <v>85</v>
      </c>
    </row>
    <row r="227" spans="2:5" x14ac:dyDescent="0.25">
      <c r="B227" s="1" t="s">
        <v>1</v>
      </c>
      <c r="C227" t="s">
        <v>0</v>
      </c>
      <c r="D227" s="2">
        <v>43502</v>
      </c>
      <c r="E227" s="1">
        <v>86</v>
      </c>
    </row>
    <row r="228" spans="2:5" x14ac:dyDescent="0.25">
      <c r="B228" s="1" t="s">
        <v>1</v>
      </c>
      <c r="C228" t="s">
        <v>0</v>
      </c>
      <c r="D228" s="2">
        <v>43503</v>
      </c>
      <c r="E228" s="1">
        <v>87</v>
      </c>
    </row>
    <row r="229" spans="2:5" x14ac:dyDescent="0.25">
      <c r="B229" s="1" t="s">
        <v>1</v>
      </c>
      <c r="C229" t="s">
        <v>0</v>
      </c>
      <c r="D229" s="2">
        <v>43504</v>
      </c>
      <c r="E229" s="1">
        <v>88</v>
      </c>
    </row>
    <row r="230" spans="2:5" x14ac:dyDescent="0.25">
      <c r="B230" s="1" t="s">
        <v>1</v>
      </c>
      <c r="C230" t="s">
        <v>0</v>
      </c>
      <c r="D230" s="2">
        <v>43505</v>
      </c>
      <c r="E230" s="1">
        <v>89</v>
      </c>
    </row>
    <row r="231" spans="2:5" x14ac:dyDescent="0.25">
      <c r="B231" s="1" t="s">
        <v>1</v>
      </c>
      <c r="C231" t="s">
        <v>0</v>
      </c>
      <c r="D231" s="2">
        <v>43506</v>
      </c>
      <c r="E231" s="1">
        <v>90</v>
      </c>
    </row>
    <row r="232" spans="2:5" x14ac:dyDescent="0.25">
      <c r="B232" s="1" t="s">
        <v>1</v>
      </c>
      <c r="C232" t="s">
        <v>0</v>
      </c>
      <c r="D232" s="2">
        <v>43507</v>
      </c>
      <c r="E232" s="1">
        <v>91</v>
      </c>
    </row>
    <row r="233" spans="2:5" x14ac:dyDescent="0.25">
      <c r="B233" s="1" t="s">
        <v>1</v>
      </c>
      <c r="C233" t="s">
        <v>0</v>
      </c>
      <c r="D233" s="2">
        <v>43508</v>
      </c>
      <c r="E233" s="1">
        <v>92</v>
      </c>
    </row>
    <row r="234" spans="2:5" x14ac:dyDescent="0.25">
      <c r="B234" s="1" t="s">
        <v>1</v>
      </c>
      <c r="C234" t="s">
        <v>0</v>
      </c>
      <c r="D234" s="2">
        <v>43509</v>
      </c>
      <c r="E234" s="1">
        <v>93</v>
      </c>
    </row>
    <row r="235" spans="2:5" x14ac:dyDescent="0.25">
      <c r="B235" s="1" t="s">
        <v>1</v>
      </c>
      <c r="C235" t="s">
        <v>0</v>
      </c>
      <c r="D235" s="2">
        <v>43510</v>
      </c>
      <c r="E235" s="1">
        <v>94</v>
      </c>
    </row>
    <row r="236" spans="2:5" x14ac:dyDescent="0.25">
      <c r="B236" s="1" t="s">
        <v>1</v>
      </c>
      <c r="C236" t="s">
        <v>0</v>
      </c>
      <c r="D236" s="2">
        <v>43511</v>
      </c>
      <c r="E236" s="1">
        <v>95</v>
      </c>
    </row>
    <row r="237" spans="2:5" x14ac:dyDescent="0.25">
      <c r="B237" s="1" t="s">
        <v>1</v>
      </c>
      <c r="C237" t="s">
        <v>0</v>
      </c>
      <c r="D237" s="2">
        <v>43512</v>
      </c>
      <c r="E237" s="1">
        <v>96</v>
      </c>
    </row>
    <row r="238" spans="2:5" x14ac:dyDescent="0.25">
      <c r="B238" s="1" t="s">
        <v>1</v>
      </c>
      <c r="C238" t="s">
        <v>0</v>
      </c>
      <c r="D238" s="2">
        <v>43513</v>
      </c>
      <c r="E238" s="1">
        <v>97</v>
      </c>
    </row>
    <row r="239" spans="2:5" x14ac:dyDescent="0.25">
      <c r="B239" s="1" t="s">
        <v>1</v>
      </c>
      <c r="C239" t="s">
        <v>0</v>
      </c>
      <c r="D239" s="2">
        <v>43514</v>
      </c>
      <c r="E239" s="1">
        <v>98</v>
      </c>
    </row>
    <row r="240" spans="2:5" x14ac:dyDescent="0.25">
      <c r="B240" s="1" t="s">
        <v>1</v>
      </c>
      <c r="C240" t="s">
        <v>0</v>
      </c>
      <c r="D240" s="2">
        <v>43515</v>
      </c>
      <c r="E240" s="1">
        <v>99</v>
      </c>
    </row>
    <row r="241" spans="2:5" x14ac:dyDescent="0.25">
      <c r="B241" s="1" t="s">
        <v>1</v>
      </c>
      <c r="C241" t="s">
        <v>0</v>
      </c>
      <c r="D241" s="2">
        <v>43516</v>
      </c>
      <c r="E241" s="1">
        <v>100</v>
      </c>
    </row>
    <row r="242" spans="2:5" x14ac:dyDescent="0.25">
      <c r="B242" s="1" t="s">
        <v>1</v>
      </c>
      <c r="C242" t="s">
        <v>0</v>
      </c>
      <c r="D242" s="2">
        <v>43517</v>
      </c>
      <c r="E242" s="1">
        <v>101</v>
      </c>
    </row>
    <row r="243" spans="2:5" x14ac:dyDescent="0.25">
      <c r="B243" s="1" t="s">
        <v>1</v>
      </c>
      <c r="C243" t="s">
        <v>0</v>
      </c>
      <c r="D243" s="2">
        <v>43518</v>
      </c>
      <c r="E243" s="1">
        <v>102</v>
      </c>
    </row>
    <row r="244" spans="2:5" x14ac:dyDescent="0.25">
      <c r="B244" s="1" t="s">
        <v>1</v>
      </c>
      <c r="C244" t="s">
        <v>0</v>
      </c>
      <c r="D244" s="2">
        <v>43519</v>
      </c>
      <c r="E244" s="1">
        <v>103</v>
      </c>
    </row>
    <row r="245" spans="2:5" x14ac:dyDescent="0.25">
      <c r="B245" s="1" t="s">
        <v>1</v>
      </c>
      <c r="C245" t="s">
        <v>0</v>
      </c>
      <c r="D245" s="2">
        <v>43520</v>
      </c>
      <c r="E245" s="1">
        <v>104</v>
      </c>
    </row>
    <row r="246" spans="2:5" x14ac:dyDescent="0.25">
      <c r="B246" s="1" t="s">
        <v>1</v>
      </c>
      <c r="C246" t="s">
        <v>0</v>
      </c>
      <c r="D246" s="2">
        <v>43521</v>
      </c>
      <c r="E246" s="1">
        <v>105</v>
      </c>
    </row>
    <row r="247" spans="2:5" x14ac:dyDescent="0.25">
      <c r="B247" s="1" t="s">
        <v>1</v>
      </c>
      <c r="C247" t="s">
        <v>0</v>
      </c>
      <c r="D247" s="2">
        <v>43522</v>
      </c>
      <c r="E247" s="1">
        <v>106</v>
      </c>
    </row>
    <row r="248" spans="2:5" x14ac:dyDescent="0.25">
      <c r="B248" s="1" t="s">
        <v>1</v>
      </c>
      <c r="C248" t="s">
        <v>0</v>
      </c>
      <c r="D248" s="2">
        <v>43523</v>
      </c>
      <c r="E248" s="1">
        <v>107</v>
      </c>
    </row>
    <row r="249" spans="2:5" x14ac:dyDescent="0.25">
      <c r="B249" s="1" t="s">
        <v>1</v>
      </c>
      <c r="C249" t="s">
        <v>0</v>
      </c>
      <c r="D249" s="2">
        <v>43524</v>
      </c>
      <c r="E249" s="1">
        <v>108</v>
      </c>
    </row>
  </sheetData>
  <sortState xmlns:xlrd2="http://schemas.microsoft.com/office/spreadsheetml/2017/richdata2" ref="I120:L141">
    <sortCondition ref="K120:K14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2023-08-05T03:12:46Z</dcterms:created>
  <dcterms:modified xsi:type="dcterms:W3CDTF">2023-09-10T23:38:58Z</dcterms:modified>
</cp:coreProperties>
</file>