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Risaralda/INFORME 02 NOVIEMBRE-2025 0757-2025/"/>
    </mc:Choice>
  </mc:AlternateContent>
  <xr:revisionPtr revIDLastSave="157" documentId="8_{13432D3F-1329-4F51-8B68-04DB4CE0F172}" xr6:coauthVersionLast="47" xr6:coauthVersionMax="47" xr10:uidLastSave="{EB1B65CC-F10E-49DA-A0AC-5C7ABB1F4193}"/>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<sst xmlns="http://schemas.openxmlformats.org/spreadsheetml/2006/main" count="296" uniqueCount="123">
  <si>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</si>
  <si>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</si>
  <si>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</si>
  <si>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</si>
  <si>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</si>
  <si>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</si>
  <si>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</si>
  <si>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</si>
  <si>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</si>
  <si>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</si>
  <si>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</si>
  <si>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</si>
  <si>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</si>
  <si>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</si>
  <si>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</si>
  <si>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</si>
  <si>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</si>
  <si>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</si>
  <si>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</si>
  <si>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CMS COLOMBIA LTDA CORPORACIÓN MEDICA SALUD PARA LOS COLOMBIANOS</t>
  </si>
  <si>
    <t>Nit</t>
  </si>
  <si>
    <t>No. del contrato y año</t>
  </si>
  <si>
    <t>0757-2025</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</si>
  <si>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</si>
  <si>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</si>
  <si>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</si>
  <si>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</si>
  <si>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</si>
  <si>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</si>
  <si>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</si>
  <si>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</si>
  <si>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</si>
  <si>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</si>
  <si>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</si>
  <si>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</si>
  <si>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</si>
  <si>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</si>
  <si>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</si>
  <si>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</si>
  <si>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</si>
  <si>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</si>
  <si>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</si>
  <si>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</si>
  <si>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</si>
  <si>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</si>
  <si>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</si>
  <si>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</si>
  <si>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9 autorizaciones en la plataforma CUIDA2, de las cuales 8 fueron aprobadas, 1 anulada,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</si>
  <si>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</si>
  <si>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Sin Novedad</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</si>
  <si>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</si>
  <si>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</si>
  <si>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</si>
  <si>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</si>
  <si>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</si>
  <si>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</si>
  <si>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</si>
  <si>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</si>
  <si>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</si>
  <si>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</si>
  <si>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</si>
  <si>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</si>
  <si>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</si>
  <si>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</si>
  <si>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</si>
  <si>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Se generaron (4) autorización (es) al prestador durante el período evaluado (noviembre de 2025).</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</si>
  <si>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</si>
  <si>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</si>
  <si>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</si>
  <si>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</si>
  <si>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</si>
  <si>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</si>
  <si>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y correctivas al prestador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</si>
  <si>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</si>
  <si>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</si>
  <si>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</si>
  <si>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</si>
  <si>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</si>
  <si>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</si>
  <si>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aplica porque no se ha presentado ningún cambio en razón social, tipo societario, régimen tributario, cuenta bancaria, representante legal ni otra novedad que afecte la ejecución del contrato.</t>
  </si>
  <si>
    <t>OBLIGACIONES ESPECIFICAS</t>
  </si>
  <si>
    <t>ESPECIFICAS</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</si>
  <si>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</si>
  <si>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</si>
  <si>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</si>
  <si>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</si>
  <si>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</si>
  <si>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No cumple</t>
  </si>
  <si>
    <t>No cumple, dado que durante el período evaluado el prestador no envió reporte de eventos sujetos de reporte al SIVIGILA.</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</si>
  <si>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</si>
  <si>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sin novedad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</si>
  <si>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</si>
  <si>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</si>
  <si>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No aplica para el presente contrato, toda vez que el objeto contractual no contempla la contratación del servicio de transporte básico terrestre.</t>
  </si>
  <si>
    <t>Para el servicio de transporte básico. EL CONTRATISTA deberá cumplir con las
especificaciones técnico-mecánicas de las ambulancias terrestres, atendiendo la última
versión vigente de la Norma Técnica Colombiana – INCONTEC.</t>
  </si>
  <si>
    <t>No aplica para el presente contrato, dado que dentro del objeto contractual no se incluye la contratación del servicio de transporte básico, por lo cual no es exigible el cumplimiento de especificaciones técnico-mecánicas de ambulancias terrestres.</t>
  </si>
  <si>
    <t>El contratista deberá garantizar que las ambulancias terrestres, además de los requisitos
exigidos por el sector salud, cumplan con los requisitos para el servicio de transporte de
pacientes básico previsto por las autoridades de tránsito terrestre.</t>
  </si>
  <si>
    <t>No aplica para el presente contrato, en razón a que no se ha contratado la prestación del servicio de transporte de pacientes básico, conforme al alcance definido en el objeto contractual.</t>
  </si>
  <si>
    <t>EL CONTRATISTA deberá cumplir con las habilitaciones, licencias y permisos que requieran u otorguen las autoridades de orden nacional, departamental, municipal y/o distrital para el servicio de transporte de ambulancia básico.</t>
  </si>
  <si>
    <t>No aplica para el presente contrato, toda vez que el objeto contractual no contempla la contratación del servicio de transporte de ambulancia básica, ni las habilitaciones, licencias o permisos asociados a dicha actividad.</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</si>
  <si>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</si>
  <si>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No aplica para el presente contrato, debido a que no se ha contratado personal para el manejo de vehículos destinados al transporte de pacientes, de acuerdo con el alcance del objeto contractual.</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</si>
  <si>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</si>
  <si>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No aplica para el presente contrato, considerando que el objeto contractual no incluye la utilización de vehículos para transporte de pacientes ni la exigencia de documentación asociada a dicha operación.</t>
  </si>
  <si>
    <t>Es responsabilidad autónoma e independiente del contratista, el pago de impuestos, multas,comparendos o algún otro tipo de sanción o emolumento económico con ocasión del desarrollo del contrato y que sean responsabilidad de los operarios o conductores de los vehículos designados para tal fin.</t>
  </si>
  <si>
    <t>No aplica para el presente contrato, dado que no se encuentran contratadas actividades de transporte de ambulancia, por lo cual no se generan responsabilidades económicas derivadas de dicha operación dentro del alcance contractual.</t>
  </si>
  <si>
    <t>Prestar sus servicios de transporte de ambulancia básica de pacientes urgentes y no
urgentes, cuando con motivo del objeto del contrato POSITIVA lo requiera en los horarios
dispuestos, inclusive los fines de semana y festivos si llegare a ser necesario.</t>
  </si>
  <si>
    <t>No aplica para el presente contrato, toda vez que el objeto contractual no contempla la prestación de servicios de transporte de ambulancia básica de pacientes, en ningún horario.</t>
  </si>
  <si>
    <t>Garantizar el suministro de combustible y el mantenimiento técnico y mecánico en
condiciones óptimas de los automotores designados para el cumplimiento del presente
contrato.</t>
  </si>
  <si>
    <t>No aplica para el presente contrato, en razón a que no se han designado automotores para la prestación de servicios de transporte, ni se ha contratado el suministro de combustible o el mantenimiento técnico y mecánico de los mismos.</t>
  </si>
  <si>
    <t>El contratista garantiza que la prestación de los servicios de traslado médico será realizada con vehículos que cumplan la normatividad legal para tal efecto y exime a POSITIVA de la responsabilidad civil derivada del incumplimiento de esta obligación.</t>
  </si>
  <si>
    <t>No aplica para el presente contrato, puesto que dentro del objeto contractual no se incluye la prestación de servicios de traslado médico mediante vehículos.</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</si>
  <si>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</si>
  <si>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</si>
  <si>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</si>
  <si>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</si>
  <si>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</si>
  <si>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</si>
  <si>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</si>
  <si>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</si>
  <si>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El proveedor realizó envio de la planilla de pagos en seguridad social y aportes parafiscales correspondientes al periodo evaluado.</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</si>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</sst>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4"/>
      <color rgb="FF040404"/>
      <name val="Aptos Narrow"/>
      <scheme val="minor"/>
    </font>
    <font>
      <sz val="10"/>
      <color rgb="FF040404"/>
      <name val="Aptos Narrow"/>
      <scheme val="minor"/>
    </font>
    <font>
      <sz val="11"/>
      <color theme="1"/>
      <name val="Aptos Narrow"/>
      <scheme val="minor"/>
    </font>
    <font>
      <b/>
      <sz val="10"/>
      <color rgb="FF040404"/>
      <name val="Aptos Narrow"/>
      <scheme val="minor"/>
    </font>
    <font>
      <b/>
      <sz val="11"/>
      <color theme="1"/>
      <name val="Aptos Narrow"/>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1" applyFont="1" applyBorder="1"/>
    <xf numFmtId="0" fontId="13" fillId="0" borderId="1" xfId="1" applyFont="1" applyBorder="1"/>
    <xf numFmtId="0" fontId="14" fillId="0" borderId="1" xfId="0" applyFont="1" applyBorder="1"/>
    <xf numFmtId="0" fontId="15" fillId="0" borderId="1" xfId="1" applyFont="1" applyBorder="1" applyAlignment="1">
      <alignment horizontal="left"/>
    </xf>
    <xf numFmtId="0" fontId="13" fillId="0" borderId="2" xfId="1" applyFont="1" applyBorder="1"/>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5" fillId="2" borderId="5" xfId="1" applyFont="1" applyFill="1" applyBorder="1" applyAlignment="1">
      <alignment vertical="center"/>
    </xf>
    <xf numFmtId="0" fontId="14" fillId="0" borderId="5" xfId="0" applyFont="1" applyBorder="1" applyAlignment="1">
      <alignment horizontal="center" vertical="center"/>
    </xf>
    <xf numFmtId="0" fontId="13" fillId="0" borderId="3" xfId="1" applyFont="1" applyBorder="1"/>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4" fillId="0" borderId="5" xfId="0" applyFont="1" applyBorder="1" applyAlignment="1">
      <alignment horizontal="center" vertical="center" wrapText="1"/>
    </xf>
    <xf numFmtId="0" fontId="16" fillId="2" borderId="5"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6" fillId="2" borderId="6"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4" fillId="0" borderId="5" xfId="0" applyFont="1" applyBorder="1" applyAlignment="1">
      <alignment vertical="center" wrapText="1"/>
    </xf>
    <xf numFmtId="0" fontId="14" fillId="0" borderId="3" xfId="0" applyFont="1" applyBorder="1"/>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4" fillId="0" borderId="5" xfId="0" applyFont="1" applyBorder="1" applyAlignment="1">
      <alignment horizontal="left" vertical="top" wrapText="1"/>
    </xf>
    <xf numFmtId="0" fontId="14" fillId="0" borderId="5" xfId="0" applyFont="1" applyBorder="1" applyAlignment="1">
      <alignment horizontal="left" vertical="center" wrapText="1"/>
    </xf>
    <xf numFmtId="0" fontId="14" fillId="0" borderId="10" xfId="0" applyFont="1" applyBorder="1" applyAlignment="1">
      <alignment horizontal="center" vertical="center"/>
    </xf>
    <xf numFmtId="0" fontId="14" fillId="0" borderId="10" xfId="0" applyFont="1" applyBorder="1" applyAlignment="1">
      <alignmen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1016800</xdr:colOff>
      <xdr:row>2</xdr:row>
      <xdr:rowOff>38100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114300</xdr:colOff>
      <xdr:row>37</xdr:row>
      <xdr:rowOff>487680</xdr:rowOff>
    </xdr:from>
    <xdr:to>
      <xdr:col>2</xdr:col>
      <xdr:colOff>3913581</xdr:colOff>
      <xdr:row>37</xdr:row>
      <xdr:rowOff>2063115</xdr:rowOff>
    </xdr:to>
    <xdr:pic>
      <xdr:nvPicPr>
        <xdr:cNvPr id="3" name="Imagen 2">
          <a:extLst>
            <a:ext uri="{FF2B5EF4-FFF2-40B4-BE49-F238E27FC236}">
              <a16:creationId xmlns:a16="http://schemas.microsoft.com/office/drawing/2014/main" id="{68679C93-E4B4-4F7F-DAC6-9BE1E305B0AB}"/>
            </a:ext>
          </a:extLst>
        </xdr:cNvPr>
        <xdr:cNvPicPr>
          <a:picLocks noChangeAspect="1"/>
        </xdr:cNvPicPr>
      </xdr:nvPicPr>
      <xdr:blipFill>
        <a:blip xmlns:r="http://schemas.openxmlformats.org/officeDocument/2006/relationships" r:embed="rId2"/>
        <a:stretch>
          <a:fillRect/>
        </a:stretch>
      </xdr:blipFill>
      <xdr:spPr>
        <a:xfrm>
          <a:off x="2682240" y="33604200"/>
          <a:ext cx="3799281" cy="157543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defaultColWidth="11.42578125" defaultRowHeight="14.4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7.45">
      <c r="A1" s="5" t="s">
        <v>0</v>
      </c>
      <c r="K1" s="6"/>
      <c r="L1" s="6"/>
      <c r="M1" s="6"/>
      <c r="N1" s="6"/>
      <c r="O1" s="6"/>
      <c r="P1" s="6"/>
    </row>
    <row r="2" spans="1:16" s="1" customFormat="1" ht="13.15">
      <c r="A2" s="21" t="s">
        <v>1</v>
      </c>
      <c r="B2" s="21"/>
      <c r="C2" s="21"/>
      <c r="D2" s="21"/>
      <c r="E2" s="21"/>
      <c r="K2" s="7"/>
      <c r="L2" s="7"/>
      <c r="M2" s="7"/>
      <c r="N2" s="7"/>
      <c r="O2" s="7"/>
      <c r="P2" s="7"/>
    </row>
    <row r="3" spans="1:16" s="1" customFormat="1" ht="13.15">
      <c r="K3" s="7"/>
      <c r="L3" s="7"/>
      <c r="M3" s="7"/>
      <c r="N3" s="7"/>
      <c r="O3" s="7"/>
      <c r="P3" s="7"/>
    </row>
    <row r="4" spans="1:16" s="1" customFormat="1" ht="13.15">
      <c r="A4" s="3"/>
      <c r="B4" s="3"/>
      <c r="C4" s="3"/>
      <c r="D4" s="3"/>
      <c r="F4" s="3"/>
      <c r="G4" s="3"/>
      <c r="H4" s="3"/>
      <c r="K4" s="7"/>
      <c r="L4" s="7"/>
      <c r="M4" s="7"/>
      <c r="N4" s="7"/>
      <c r="O4" s="7"/>
      <c r="P4" s="7"/>
    </row>
    <row r="5" spans="1:16" s="1" customFormat="1" ht="40.5" customHeight="1">
      <c r="A5" s="22" t="s">
        <v>2</v>
      </c>
      <c r="B5" s="22"/>
      <c r="C5" s="23" t="s">
        <v>3</v>
      </c>
      <c r="D5" s="23"/>
      <c r="E5" s="8"/>
      <c r="F5" s="9" t="s">
        <v>4</v>
      </c>
      <c r="G5" s="24" t="s">
        <v>5</v>
      </c>
      <c r="H5" s="24"/>
      <c r="I5" s="10"/>
      <c r="K5" s="7"/>
      <c r="L5" s="7"/>
      <c r="M5" s="7"/>
      <c r="N5" s="7"/>
      <c r="O5" s="7"/>
      <c r="P5" s="7"/>
    </row>
    <row r="6" spans="1:16" s="1" customFormat="1" ht="13.15">
      <c r="A6" s="11"/>
      <c r="B6" s="12"/>
      <c r="C6" s="11"/>
      <c r="D6" s="12"/>
      <c r="E6" s="3"/>
      <c r="F6" s="12"/>
      <c r="G6" s="12"/>
      <c r="H6" s="12"/>
      <c r="K6" s="7"/>
      <c r="L6" s="7"/>
      <c r="M6" s="7"/>
      <c r="N6" s="7"/>
      <c r="O6" s="7"/>
      <c r="P6" s="7"/>
    </row>
    <row r="7" spans="1:16" s="1" customFormat="1" ht="29.25" customHeight="1">
      <c r="A7" s="13" t="s">
        <v>6</v>
      </c>
      <c r="B7" s="13" t="s">
        <v>7</v>
      </c>
      <c r="C7" s="25" t="s">
        <v>8</v>
      </c>
      <c r="D7" s="25"/>
      <c r="E7" s="25"/>
      <c r="F7" s="13" t="s">
        <v>9</v>
      </c>
      <c r="G7" s="13" t="s">
        <v>10</v>
      </c>
      <c r="H7" s="13" t="s">
        <v>11</v>
      </c>
      <c r="I7" s="4"/>
      <c r="K7" s="7"/>
      <c r="L7" s="7"/>
      <c r="M7" s="7"/>
      <c r="N7" s="7"/>
      <c r="O7" s="7"/>
      <c r="P7" s="7"/>
    </row>
    <row r="8" spans="1:16" s="1" customFormat="1" ht="37.5" customHeight="1">
      <c r="A8" s="14" t="s">
        <v>12</v>
      </c>
      <c r="B8" s="15">
        <v>45491</v>
      </c>
      <c r="C8" s="20" t="s">
        <v>13</v>
      </c>
      <c r="D8" s="20"/>
      <c r="E8" s="20"/>
      <c r="F8" s="19" t="s">
        <v>14</v>
      </c>
      <c r="G8" s="16" t="s">
        <v>15</v>
      </c>
      <c r="H8" s="19" t="s">
        <v>16</v>
      </c>
      <c r="I8" s="17"/>
      <c r="K8" s="7"/>
      <c r="L8" s="7"/>
      <c r="M8" s="7"/>
      <c r="N8" s="7"/>
      <c r="O8" s="7"/>
      <c r="P8" s="7"/>
    </row>
    <row r="9" spans="1:16" s="1" customFormat="1" ht="13.15">
      <c r="A9" s="18"/>
      <c r="B9" s="18"/>
      <c r="C9" s="18"/>
      <c r="D9" s="18"/>
      <c r="E9" s="18"/>
      <c r="F9" s="18"/>
      <c r="H9" s="18"/>
      <c r="K9" s="7"/>
      <c r="L9" s="7"/>
      <c r="M9" s="7"/>
      <c r="N9" s="7"/>
      <c r="O9" s="7"/>
      <c r="P9" s="7"/>
    </row>
    <row r="10" spans="1:16" s="1" customFormat="1" ht="13.15">
      <c r="K10" s="7"/>
      <c r="L10" s="7"/>
      <c r="M10" s="7"/>
      <c r="N10" s="7"/>
      <c r="O10" s="7"/>
      <c r="P10" s="7"/>
    </row>
    <row r="11" spans="1:16" s="1" customFormat="1" ht="13.15">
      <c r="K11" s="7"/>
      <c r="L11" s="7"/>
      <c r="M11" s="7"/>
      <c r="N11" s="7"/>
      <c r="O11" s="7"/>
      <c r="P11" s="7"/>
    </row>
    <row r="12" spans="1:16" s="1" customFormat="1" ht="13.15">
      <c r="K12" s="7"/>
      <c r="L12" s="7"/>
      <c r="M12" s="7"/>
      <c r="N12" s="7"/>
      <c r="O12" s="7"/>
      <c r="P12" s="7"/>
    </row>
    <row r="13" spans="1:16" s="1" customFormat="1" ht="13.15">
      <c r="K13" s="7"/>
      <c r="L13" s="7"/>
      <c r="M13" s="7"/>
      <c r="N13" s="7"/>
      <c r="O13" s="7"/>
      <c r="P13" s="7"/>
    </row>
    <row r="14" spans="1:16" s="1" customFormat="1" ht="13.15">
      <c r="K14" s="7"/>
      <c r="L14" s="7"/>
      <c r="M14" s="7"/>
      <c r="N14" s="7"/>
      <c r="O14" s="7"/>
      <c r="P14" s="7"/>
    </row>
    <row r="15" spans="1:16" s="1" customFormat="1" ht="13.1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2"/>
  <sheetViews>
    <sheetView tabSelected="1" view="pageBreakPreview" zoomScaleNormal="115" zoomScaleSheetLayoutView="100" workbookViewId="0">
      <selection activeCell="C1" sqref="C1:C1048576"/>
    </sheetView>
  </sheetViews>
  <sheetFormatPr defaultColWidth="9.140625" defaultRowHeight="15"/>
  <cols>
    <col min="1" max="1" width="23.42578125" style="28" customWidth="1"/>
    <col min="2" max="2" width="4" style="28" customWidth="1"/>
    <col min="3" max="3" width="85.140625" style="28" customWidth="1"/>
    <col min="4" max="4" width="16.7109375" style="28" customWidth="1"/>
    <col min="5" max="5" width="19.7109375" style="28" bestFit="1" customWidth="1"/>
    <col min="6" max="6" width="32.28515625" style="28" customWidth="1"/>
    <col min="7" max="7" width="15.85546875" style="28" customWidth="1"/>
    <col min="8" max="16384" width="9.140625" style="28"/>
  </cols>
  <sheetData>
    <row r="1" spans="1:9" ht="23.25" customHeight="1">
      <c r="A1" s="26" t="s">
        <v>0</v>
      </c>
      <c r="B1" s="26"/>
      <c r="C1" s="26"/>
      <c r="D1" s="26"/>
      <c r="E1" s="26"/>
      <c r="F1" s="26"/>
      <c r="G1" s="27"/>
      <c r="H1" s="27"/>
    </row>
    <row r="2" spans="1:9">
      <c r="A2" s="29" t="s">
        <v>17</v>
      </c>
      <c r="B2" s="29"/>
      <c r="C2" s="29"/>
      <c r="D2" s="29"/>
      <c r="E2" s="29"/>
      <c r="F2" s="29"/>
      <c r="G2" s="27"/>
      <c r="H2" s="27"/>
    </row>
    <row r="3" spans="1:9" ht="23.25" customHeight="1">
      <c r="A3" s="30"/>
      <c r="B3" s="30"/>
      <c r="C3" s="30"/>
      <c r="D3" s="30"/>
      <c r="E3" s="30"/>
      <c r="F3" s="30"/>
      <c r="G3" s="27"/>
      <c r="H3" s="27"/>
    </row>
    <row r="4" spans="1:9" ht="28.9" customHeight="1">
      <c r="A4" s="31" t="s">
        <v>18</v>
      </c>
      <c r="B4" s="32"/>
      <c r="C4" s="33" t="s">
        <v>19</v>
      </c>
      <c r="D4" s="34"/>
      <c r="E4" s="35" t="s">
        <v>20</v>
      </c>
      <c r="F4" s="36">
        <v>900112820</v>
      </c>
      <c r="G4" s="37"/>
      <c r="H4" s="27"/>
    </row>
    <row r="5" spans="1:9" ht="28.9" customHeight="1">
      <c r="A5" s="31" t="s">
        <v>21</v>
      </c>
      <c r="B5" s="32"/>
      <c r="C5" s="38" t="s">
        <v>22</v>
      </c>
      <c r="D5" s="39"/>
      <c r="E5" s="35" t="s">
        <v>23</v>
      </c>
      <c r="F5" s="40" t="s">
        <v>24</v>
      </c>
      <c r="G5" s="37"/>
      <c r="H5" s="27"/>
    </row>
    <row r="6" spans="1:9" ht="15.75" customHeight="1">
      <c r="A6" s="27"/>
      <c r="B6" s="27"/>
      <c r="C6" s="27"/>
      <c r="D6" s="27"/>
      <c r="E6" s="27"/>
      <c r="F6" s="27"/>
      <c r="G6" s="27"/>
      <c r="H6" s="27"/>
    </row>
    <row r="7" spans="1:9" s="43" customFormat="1">
      <c r="A7" s="41" t="s">
        <v>25</v>
      </c>
      <c r="B7" s="41" t="s">
        <v>26</v>
      </c>
      <c r="C7" s="41" t="s">
        <v>27</v>
      </c>
      <c r="D7" s="41" t="s">
        <v>28</v>
      </c>
      <c r="E7" s="41" t="s">
        <v>29</v>
      </c>
      <c r="F7" s="41" t="s">
        <v>30</v>
      </c>
      <c r="G7" s="42"/>
    </row>
    <row r="8" spans="1:9" s="43" customFormat="1">
      <c r="A8" s="44" t="s">
        <v>31</v>
      </c>
      <c r="B8" s="45"/>
      <c r="C8" s="45"/>
      <c r="D8" s="45"/>
      <c r="E8" s="45"/>
      <c r="F8" s="46"/>
      <c r="G8" s="42"/>
    </row>
    <row r="9" spans="1:9" ht="77.25" customHeight="1">
      <c r="A9" s="36" t="s">
        <v>32</v>
      </c>
      <c r="B9" s="36">
        <v>1</v>
      </c>
      <c r="C9" s="47" t="s">
        <v>33</v>
      </c>
      <c r="D9" s="36" t="s">
        <v>34</v>
      </c>
      <c r="E9" s="36" t="s">
        <v>35</v>
      </c>
      <c r="F9" s="40" t="s">
        <v>36</v>
      </c>
      <c r="G9" s="48"/>
      <c r="I9" s="28" t="s">
        <v>37</v>
      </c>
    </row>
    <row r="10" spans="1:9" ht="60" customHeight="1">
      <c r="A10" s="36" t="s">
        <v>32</v>
      </c>
      <c r="B10" s="36">
        <v>2</v>
      </c>
      <c r="C10" s="47" t="s">
        <v>38</v>
      </c>
      <c r="D10" s="36" t="s">
        <v>34</v>
      </c>
      <c r="E10" s="36" t="s">
        <v>35</v>
      </c>
      <c r="F10" s="40" t="s">
        <v>36</v>
      </c>
      <c r="G10" s="48"/>
    </row>
    <row r="11" spans="1:9" ht="97.5" customHeight="1">
      <c r="A11" s="36" t="s">
        <v>32</v>
      </c>
      <c r="B11" s="36">
        <v>3</v>
      </c>
      <c r="C11" s="47" t="s">
        <v>39</v>
      </c>
      <c r="D11" s="36" t="s">
        <v>34</v>
      </c>
      <c r="E11" s="36" t="s">
        <v>35</v>
      </c>
      <c r="F11" s="40" t="s">
        <v>36</v>
      </c>
      <c r="G11" s="48"/>
    </row>
    <row r="12" spans="1:9" ht="39.75" customHeight="1">
      <c r="A12" s="36" t="s">
        <v>32</v>
      </c>
      <c r="B12" s="36">
        <v>4</v>
      </c>
      <c r="C12" s="47" t="s">
        <v>40</v>
      </c>
      <c r="D12" s="36" t="s">
        <v>41</v>
      </c>
      <c r="E12" s="36" t="s">
        <v>41</v>
      </c>
      <c r="F12" s="40" t="s">
        <v>42</v>
      </c>
      <c r="G12" s="48"/>
    </row>
    <row r="13" spans="1:9" ht="38.25" customHeight="1">
      <c r="A13" s="36" t="s">
        <v>32</v>
      </c>
      <c r="B13" s="36">
        <v>5</v>
      </c>
      <c r="C13" s="47" t="s">
        <v>43</v>
      </c>
      <c r="D13" s="36" t="s">
        <v>41</v>
      </c>
      <c r="E13" s="36" t="s">
        <v>41</v>
      </c>
      <c r="F13" s="40" t="s">
        <v>42</v>
      </c>
      <c r="G13" s="48"/>
    </row>
    <row r="14" spans="1:9" ht="66" customHeight="1">
      <c r="A14" s="36" t="s">
        <v>32</v>
      </c>
      <c r="B14" s="36">
        <v>6</v>
      </c>
      <c r="C14" s="47" t="s">
        <v>44</v>
      </c>
      <c r="D14" s="36" t="s">
        <v>34</v>
      </c>
      <c r="E14" s="36" t="s">
        <v>35</v>
      </c>
      <c r="F14" s="40" t="s">
        <v>36</v>
      </c>
      <c r="G14" s="48"/>
    </row>
    <row r="15" spans="1:9" ht="70.5" customHeight="1">
      <c r="A15" s="36" t="s">
        <v>32</v>
      </c>
      <c r="B15" s="36">
        <v>7</v>
      </c>
      <c r="C15" s="47" t="s">
        <v>45</v>
      </c>
      <c r="D15" s="36" t="s">
        <v>34</v>
      </c>
      <c r="E15" s="36" t="s">
        <v>35</v>
      </c>
      <c r="F15" s="40" t="s">
        <v>36</v>
      </c>
      <c r="G15" s="48"/>
    </row>
    <row r="16" spans="1:9" ht="89.25" customHeight="1">
      <c r="A16" s="36" t="s">
        <v>32</v>
      </c>
      <c r="B16" s="36">
        <v>8</v>
      </c>
      <c r="C16" s="47" t="s">
        <v>46</v>
      </c>
      <c r="D16" s="36" t="s">
        <v>34</v>
      </c>
      <c r="E16" s="36" t="s">
        <v>35</v>
      </c>
      <c r="F16" s="40" t="s">
        <v>47</v>
      </c>
      <c r="G16" s="48"/>
    </row>
    <row r="17" spans="1:7" ht="97.5" customHeight="1">
      <c r="A17" s="36" t="s">
        <v>32</v>
      </c>
      <c r="B17" s="36">
        <v>9</v>
      </c>
      <c r="C17" s="47" t="s">
        <v>48</v>
      </c>
      <c r="D17" s="36" t="s">
        <v>34</v>
      </c>
      <c r="E17" s="36" t="s">
        <v>35</v>
      </c>
      <c r="F17" s="40" t="s">
        <v>49</v>
      </c>
      <c r="G17" s="48"/>
    </row>
    <row r="18" spans="1:7" ht="87.75" customHeight="1">
      <c r="A18" s="49" t="s">
        <v>32</v>
      </c>
      <c r="B18" s="49">
        <v>10</v>
      </c>
      <c r="C18" s="50" t="s">
        <v>50</v>
      </c>
      <c r="D18" s="49" t="s">
        <v>34</v>
      </c>
      <c r="E18" s="49" t="s">
        <v>35</v>
      </c>
      <c r="F18" s="49" t="s">
        <v>36</v>
      </c>
      <c r="G18" s="48"/>
    </row>
    <row r="19" spans="1:7" ht="60" customHeight="1">
      <c r="A19" s="36" t="s">
        <v>32</v>
      </c>
      <c r="B19" s="36">
        <v>11</v>
      </c>
      <c r="C19" s="47" t="s">
        <v>51</v>
      </c>
      <c r="D19" s="36" t="s">
        <v>34</v>
      </c>
      <c r="E19" s="49" t="s">
        <v>35</v>
      </c>
      <c r="F19" s="49" t="s">
        <v>36</v>
      </c>
      <c r="G19" s="48"/>
    </row>
    <row r="20" spans="1:7" ht="106.5" customHeight="1">
      <c r="A20" s="49" t="s">
        <v>32</v>
      </c>
      <c r="B20" s="36">
        <v>12</v>
      </c>
      <c r="C20" s="50" t="s">
        <v>52</v>
      </c>
      <c r="D20" s="49" t="s">
        <v>34</v>
      </c>
      <c r="E20" s="49" t="s">
        <v>35</v>
      </c>
      <c r="F20" s="40" t="s">
        <v>53</v>
      </c>
      <c r="G20" s="48"/>
    </row>
    <row r="21" spans="1:7" ht="62.25" customHeight="1">
      <c r="A21" s="36" t="s">
        <v>32</v>
      </c>
      <c r="B21" s="36">
        <v>13</v>
      </c>
      <c r="C21" s="47" t="s">
        <v>54</v>
      </c>
      <c r="D21" s="36" t="s">
        <v>34</v>
      </c>
      <c r="E21" s="36" t="s">
        <v>35</v>
      </c>
      <c r="F21" s="40" t="s">
        <v>36</v>
      </c>
      <c r="G21" s="48"/>
    </row>
    <row r="22" spans="1:7" ht="114" customHeight="1">
      <c r="A22" s="49" t="s">
        <v>32</v>
      </c>
      <c r="B22" s="49">
        <v>14</v>
      </c>
      <c r="C22" s="50" t="s">
        <v>55</v>
      </c>
      <c r="D22" s="49" t="s">
        <v>34</v>
      </c>
      <c r="E22" s="49" t="s">
        <v>35</v>
      </c>
      <c r="F22" s="51" t="s">
        <v>56</v>
      </c>
      <c r="G22" s="48"/>
    </row>
    <row r="23" spans="1:7" ht="90" customHeight="1">
      <c r="A23" s="49" t="s">
        <v>32</v>
      </c>
      <c r="B23" s="49">
        <v>15</v>
      </c>
      <c r="C23" s="50" t="s">
        <v>57</v>
      </c>
      <c r="D23" s="49" t="s">
        <v>34</v>
      </c>
      <c r="E23" s="49" t="s">
        <v>35</v>
      </c>
      <c r="F23" s="51" t="s">
        <v>58</v>
      </c>
      <c r="G23" s="48"/>
    </row>
    <row r="24" spans="1:7" ht="55.5" customHeight="1">
      <c r="A24" s="49" t="s">
        <v>32</v>
      </c>
      <c r="B24" s="49">
        <v>16</v>
      </c>
      <c r="C24" s="50" t="s">
        <v>59</v>
      </c>
      <c r="D24" s="49" t="s">
        <v>60</v>
      </c>
      <c r="E24" s="49" t="s">
        <v>35</v>
      </c>
      <c r="F24" s="49" t="s">
        <v>36</v>
      </c>
      <c r="G24" s="48"/>
    </row>
    <row r="25" spans="1:7" ht="81.599999999999994" customHeight="1">
      <c r="A25" s="36" t="s">
        <v>32</v>
      </c>
      <c r="B25" s="36">
        <v>17</v>
      </c>
      <c r="C25" s="47" t="s">
        <v>61</v>
      </c>
      <c r="D25" s="36" t="s">
        <v>34</v>
      </c>
      <c r="E25" s="36" t="s">
        <v>35</v>
      </c>
      <c r="F25" s="51" t="s">
        <v>62</v>
      </c>
      <c r="G25" s="48"/>
    </row>
    <row r="26" spans="1:7" ht="54.75" customHeight="1">
      <c r="A26" s="49" t="s">
        <v>32</v>
      </c>
      <c r="B26" s="49">
        <v>18</v>
      </c>
      <c r="C26" s="50" t="s">
        <v>63</v>
      </c>
      <c r="D26" s="49" t="s">
        <v>34</v>
      </c>
      <c r="E26" s="36" t="s">
        <v>35</v>
      </c>
      <c r="F26" s="51" t="s">
        <v>36</v>
      </c>
      <c r="G26" s="48"/>
    </row>
    <row r="27" spans="1:7" ht="86.25" customHeight="1">
      <c r="A27" s="36" t="s">
        <v>32</v>
      </c>
      <c r="B27" s="36">
        <v>19</v>
      </c>
      <c r="C27" s="47" t="s">
        <v>64</v>
      </c>
      <c r="D27" s="36" t="s">
        <v>34</v>
      </c>
      <c r="E27" s="36" t="s">
        <v>35</v>
      </c>
      <c r="F27" s="40" t="s">
        <v>65</v>
      </c>
      <c r="G27" s="48"/>
    </row>
    <row r="28" spans="1:7" ht="62.25" customHeight="1">
      <c r="A28" s="36" t="s">
        <v>32</v>
      </c>
      <c r="B28" s="36">
        <v>20</v>
      </c>
      <c r="C28" s="47" t="s">
        <v>66</v>
      </c>
      <c r="D28" s="36" t="s">
        <v>34</v>
      </c>
      <c r="E28" s="36" t="s">
        <v>41</v>
      </c>
      <c r="F28" s="40" t="s">
        <v>67</v>
      </c>
    </row>
    <row r="29" spans="1:7" ht="73.5" customHeight="1">
      <c r="A29" s="36" t="s">
        <v>32</v>
      </c>
      <c r="B29" s="36">
        <v>21</v>
      </c>
      <c r="C29" s="47" t="s">
        <v>68</v>
      </c>
      <c r="D29" s="36" t="s">
        <v>34</v>
      </c>
      <c r="E29" s="36" t="s">
        <v>41</v>
      </c>
      <c r="F29" s="40" t="s">
        <v>69</v>
      </c>
    </row>
    <row r="30" spans="1:7" ht="102" customHeight="1">
      <c r="A30" s="49" t="s">
        <v>32</v>
      </c>
      <c r="B30" s="49">
        <v>22</v>
      </c>
      <c r="C30" s="50" t="s">
        <v>70</v>
      </c>
      <c r="D30" s="51" t="s">
        <v>71</v>
      </c>
      <c r="E30" s="51" t="s">
        <v>41</v>
      </c>
      <c r="F30" s="51" t="s">
        <v>72</v>
      </c>
    </row>
    <row r="31" spans="1:7" ht="102" customHeight="1">
      <c r="A31" s="36" t="s">
        <v>32</v>
      </c>
      <c r="B31" s="36">
        <v>23</v>
      </c>
      <c r="C31" s="47" t="s">
        <v>73</v>
      </c>
      <c r="D31" s="36" t="s">
        <v>34</v>
      </c>
      <c r="E31" s="36" t="s">
        <v>41</v>
      </c>
      <c r="F31" s="51" t="s">
        <v>36</v>
      </c>
    </row>
    <row r="32" spans="1:7" ht="71.25" customHeight="1">
      <c r="A32" s="36" t="s">
        <v>32</v>
      </c>
      <c r="B32" s="36">
        <v>24</v>
      </c>
      <c r="C32" s="47" t="s">
        <v>74</v>
      </c>
      <c r="D32" s="36" t="s">
        <v>34</v>
      </c>
      <c r="E32" s="36" t="s">
        <v>41</v>
      </c>
      <c r="F32" s="51" t="s">
        <v>36</v>
      </c>
    </row>
    <row r="33" spans="1:6" ht="75" customHeight="1">
      <c r="A33" s="36" t="s">
        <v>32</v>
      </c>
      <c r="B33" s="36">
        <v>25</v>
      </c>
      <c r="C33" s="47" t="s">
        <v>75</v>
      </c>
      <c r="D33" s="36" t="s">
        <v>34</v>
      </c>
      <c r="E33" s="36" t="s">
        <v>41</v>
      </c>
      <c r="F33" s="51" t="s">
        <v>36</v>
      </c>
    </row>
    <row r="34" spans="1:6" ht="110.45" customHeight="1">
      <c r="A34" s="49" t="s">
        <v>32</v>
      </c>
      <c r="B34" s="49">
        <v>26</v>
      </c>
      <c r="C34" s="50" t="s">
        <v>76</v>
      </c>
      <c r="D34" s="49" t="s">
        <v>34</v>
      </c>
      <c r="E34" s="49" t="s">
        <v>35</v>
      </c>
      <c r="F34" s="51" t="s">
        <v>36</v>
      </c>
    </row>
    <row r="35" spans="1:6" ht="145.15" customHeight="1">
      <c r="A35" s="49" t="s">
        <v>32</v>
      </c>
      <c r="B35" s="49">
        <v>27</v>
      </c>
      <c r="C35" s="50" t="s">
        <v>77</v>
      </c>
      <c r="D35" s="49" t="s">
        <v>34</v>
      </c>
      <c r="E35" s="49" t="s">
        <v>35</v>
      </c>
      <c r="F35" s="51" t="s">
        <v>36</v>
      </c>
    </row>
    <row r="36" spans="1:6" ht="107.45" customHeight="1">
      <c r="A36" s="49" t="s">
        <v>32</v>
      </c>
      <c r="B36" s="49">
        <v>28</v>
      </c>
      <c r="C36" s="50" t="s">
        <v>78</v>
      </c>
      <c r="D36" s="49" t="s">
        <v>34</v>
      </c>
      <c r="E36" s="49" t="s">
        <v>41</v>
      </c>
      <c r="F36" s="51" t="s">
        <v>79</v>
      </c>
    </row>
    <row r="37" spans="1:6">
      <c r="A37" s="44" t="s">
        <v>80</v>
      </c>
      <c r="B37" s="45"/>
      <c r="C37" s="45"/>
      <c r="D37" s="45"/>
      <c r="E37" s="45"/>
      <c r="F37" s="46"/>
    </row>
    <row r="38" spans="1:6" ht="256.5" customHeight="1">
      <c r="A38" s="36" t="s">
        <v>81</v>
      </c>
      <c r="B38" s="36">
        <v>1</v>
      </c>
      <c r="C38" s="52" t="s">
        <v>82</v>
      </c>
      <c r="D38" s="36" t="s">
        <v>34</v>
      </c>
      <c r="E38" s="36" t="s">
        <v>35</v>
      </c>
      <c r="F38" s="40" t="s">
        <v>36</v>
      </c>
    </row>
    <row r="39" spans="1:6" ht="75" customHeight="1">
      <c r="A39" s="36" t="s">
        <v>81</v>
      </c>
      <c r="B39" s="36">
        <v>2</v>
      </c>
      <c r="C39" s="47" t="s">
        <v>83</v>
      </c>
      <c r="D39" s="36" t="s">
        <v>34</v>
      </c>
      <c r="E39" s="36" t="s">
        <v>35</v>
      </c>
      <c r="F39" s="40" t="s">
        <v>36</v>
      </c>
    </row>
    <row r="40" spans="1:6" ht="152.44999999999999" customHeight="1">
      <c r="A40" s="36" t="s">
        <v>81</v>
      </c>
      <c r="B40" s="36">
        <v>3</v>
      </c>
      <c r="C40" s="47" t="s">
        <v>84</v>
      </c>
      <c r="D40" s="36" t="s">
        <v>34</v>
      </c>
      <c r="E40" s="36" t="s">
        <v>41</v>
      </c>
      <c r="F40" s="40" t="s">
        <v>85</v>
      </c>
    </row>
    <row r="41" spans="1:6" ht="113.45" customHeight="1">
      <c r="A41" s="36" t="s">
        <v>81</v>
      </c>
      <c r="B41" s="36">
        <v>4</v>
      </c>
      <c r="C41" s="47" t="s">
        <v>86</v>
      </c>
      <c r="D41" s="36" t="s">
        <v>34</v>
      </c>
      <c r="E41" s="36" t="s">
        <v>87</v>
      </c>
      <c r="F41" s="40" t="s">
        <v>88</v>
      </c>
    </row>
    <row r="42" spans="1:6" ht="378.75" customHeight="1">
      <c r="A42" s="36" t="s">
        <v>81</v>
      </c>
      <c r="B42" s="36">
        <v>5</v>
      </c>
      <c r="C42" s="53" t="s">
        <v>89</v>
      </c>
      <c r="D42" s="36" t="s">
        <v>34</v>
      </c>
      <c r="E42" s="36" t="s">
        <v>35</v>
      </c>
      <c r="F42" s="40" t="s">
        <v>90</v>
      </c>
    </row>
    <row r="43" spans="1:6" ht="79.5" customHeight="1">
      <c r="A43" s="36" t="s">
        <v>81</v>
      </c>
      <c r="B43" s="36">
        <v>6</v>
      </c>
      <c r="C43" s="47" t="s">
        <v>91</v>
      </c>
      <c r="D43" s="36" t="s">
        <v>34</v>
      </c>
      <c r="E43" s="36" t="s">
        <v>35</v>
      </c>
      <c r="F43" s="40" t="s">
        <v>36</v>
      </c>
    </row>
    <row r="44" spans="1:6" ht="147" customHeight="1">
      <c r="A44" s="36" t="s">
        <v>81</v>
      </c>
      <c r="B44" s="54">
        <v>7</v>
      </c>
      <c r="C44" s="55" t="s">
        <v>92</v>
      </c>
      <c r="D44" s="36" t="s">
        <v>34</v>
      </c>
      <c r="E44" s="36" t="s">
        <v>41</v>
      </c>
      <c r="F44" s="40" t="s">
        <v>93</v>
      </c>
    </row>
    <row r="45" spans="1:6" ht="130.5" customHeight="1">
      <c r="A45" s="36" t="s">
        <v>81</v>
      </c>
      <c r="B45" s="54">
        <v>8</v>
      </c>
      <c r="C45" s="55" t="s">
        <v>94</v>
      </c>
      <c r="D45" s="36" t="s">
        <v>34</v>
      </c>
      <c r="E45" s="36" t="s">
        <v>41</v>
      </c>
      <c r="F45" s="40" t="s">
        <v>95</v>
      </c>
    </row>
    <row r="46" spans="1:6" ht="115.5" customHeight="1">
      <c r="A46" s="36" t="s">
        <v>81</v>
      </c>
      <c r="B46" s="54">
        <v>9</v>
      </c>
      <c r="C46" s="55" t="s">
        <v>96</v>
      </c>
      <c r="D46" s="36" t="s">
        <v>34</v>
      </c>
      <c r="E46" s="36" t="s">
        <v>41</v>
      </c>
      <c r="F46" s="40" t="s">
        <v>97</v>
      </c>
    </row>
    <row r="47" spans="1:6" ht="114.75" customHeight="1">
      <c r="A47" s="36" t="s">
        <v>81</v>
      </c>
      <c r="B47" s="54">
        <v>10</v>
      </c>
      <c r="C47" s="55" t="s">
        <v>98</v>
      </c>
      <c r="D47" s="36" t="s">
        <v>34</v>
      </c>
      <c r="E47" s="36" t="s">
        <v>41</v>
      </c>
      <c r="F47" s="40" t="s">
        <v>99</v>
      </c>
    </row>
    <row r="48" spans="1:6" ht="121.15" customHeight="1">
      <c r="A48" s="36" t="s">
        <v>81</v>
      </c>
      <c r="B48" s="54">
        <v>11</v>
      </c>
      <c r="C48" s="55" t="s">
        <v>100</v>
      </c>
      <c r="D48" s="36" t="s">
        <v>34</v>
      </c>
      <c r="E48" s="36" t="s">
        <v>41</v>
      </c>
      <c r="F48" s="40" t="s">
        <v>101</v>
      </c>
    </row>
    <row r="49" spans="1:6" ht="154.15" customHeight="1">
      <c r="A49" s="36" t="s">
        <v>81</v>
      </c>
      <c r="B49" s="54">
        <v>12</v>
      </c>
      <c r="C49" s="55" t="s">
        <v>102</v>
      </c>
      <c r="D49" s="36" t="s">
        <v>34</v>
      </c>
      <c r="E49" s="36" t="s">
        <v>41</v>
      </c>
      <c r="F49" s="40" t="s">
        <v>103</v>
      </c>
    </row>
    <row r="50" spans="1:6" ht="147" customHeight="1">
      <c r="A50" s="36" t="s">
        <v>81</v>
      </c>
      <c r="B50" s="54">
        <v>13</v>
      </c>
      <c r="C50" s="55" t="s">
        <v>104</v>
      </c>
      <c r="D50" s="36" t="s">
        <v>34</v>
      </c>
      <c r="E50" s="36" t="s">
        <v>41</v>
      </c>
      <c r="F50" s="40" t="s">
        <v>105</v>
      </c>
    </row>
    <row r="51" spans="1:6" ht="131.44999999999999" customHeight="1">
      <c r="A51" s="36" t="s">
        <v>81</v>
      </c>
      <c r="B51" s="54">
        <v>14</v>
      </c>
      <c r="C51" s="55" t="s">
        <v>106</v>
      </c>
      <c r="D51" s="36" t="s">
        <v>34</v>
      </c>
      <c r="E51" s="36" t="s">
        <v>41</v>
      </c>
      <c r="F51" s="40" t="s">
        <v>107</v>
      </c>
    </row>
    <row r="52" spans="1:6" ht="139.9" customHeight="1">
      <c r="A52" s="36" t="s">
        <v>81</v>
      </c>
      <c r="B52" s="54">
        <v>15</v>
      </c>
      <c r="C52" s="55" t="s">
        <v>108</v>
      </c>
      <c r="D52" s="36" t="s">
        <v>34</v>
      </c>
      <c r="E52" s="36" t="s">
        <v>41</v>
      </c>
      <c r="F52" s="40" t="s">
        <v>109</v>
      </c>
    </row>
    <row r="53" spans="1:6" ht="121.15" customHeight="1">
      <c r="A53" s="36" t="s">
        <v>81</v>
      </c>
      <c r="B53" s="54">
        <v>16</v>
      </c>
      <c r="C53" s="55" t="s">
        <v>110</v>
      </c>
      <c r="D53" s="36" t="s">
        <v>34</v>
      </c>
      <c r="E53" s="36" t="s">
        <v>41</v>
      </c>
      <c r="F53" s="40" t="s">
        <v>111</v>
      </c>
    </row>
    <row r="54" spans="1:6">
      <c r="A54" s="44" t="s">
        <v>112</v>
      </c>
      <c r="B54" s="45"/>
      <c r="C54" s="45"/>
      <c r="D54" s="45"/>
      <c r="E54" s="45"/>
      <c r="F54" s="46"/>
    </row>
    <row r="55" spans="1:6">
      <c r="A55" s="36" t="s">
        <v>112</v>
      </c>
      <c r="B55" s="36">
        <v>1</v>
      </c>
      <c r="C55" s="47" t="s">
        <v>113</v>
      </c>
      <c r="D55" s="36" t="s">
        <v>34</v>
      </c>
      <c r="E55" s="36" t="s">
        <v>87</v>
      </c>
      <c r="F55" s="36" t="s">
        <v>36</v>
      </c>
    </row>
    <row r="56" spans="1:6">
      <c r="A56" s="36" t="s">
        <v>112</v>
      </c>
      <c r="B56" s="36">
        <v>2</v>
      </c>
      <c r="C56" s="47" t="s">
        <v>114</v>
      </c>
      <c r="D56" s="36" t="s">
        <v>34</v>
      </c>
      <c r="E56" s="36" t="s">
        <v>87</v>
      </c>
      <c r="F56" s="36" t="s">
        <v>36</v>
      </c>
    </row>
    <row r="57" spans="1:6" ht="21" customHeight="1">
      <c r="A57" s="36" t="s">
        <v>112</v>
      </c>
      <c r="B57" s="36">
        <v>3</v>
      </c>
      <c r="C57" s="47" t="s">
        <v>115</v>
      </c>
      <c r="D57" s="36" t="s">
        <v>34</v>
      </c>
      <c r="E57" s="36" t="s">
        <v>35</v>
      </c>
      <c r="F57" s="36" t="s">
        <v>36</v>
      </c>
    </row>
    <row r="58" spans="1:6" ht="76.5" customHeight="1">
      <c r="A58" s="36" t="s">
        <v>112</v>
      </c>
      <c r="B58" s="36">
        <v>4</v>
      </c>
      <c r="C58" s="47" t="s">
        <v>116</v>
      </c>
      <c r="D58" s="36" t="s">
        <v>34</v>
      </c>
      <c r="E58" s="36" t="s">
        <v>35</v>
      </c>
      <c r="F58" s="40" t="s">
        <v>117</v>
      </c>
    </row>
    <row r="59" spans="1:6" ht="28.5" customHeight="1">
      <c r="A59" s="36" t="s">
        <v>112</v>
      </c>
      <c r="B59" s="36">
        <v>5</v>
      </c>
      <c r="C59" s="47" t="s">
        <v>118</v>
      </c>
      <c r="D59" s="49" t="s">
        <v>34</v>
      </c>
      <c r="E59" s="49" t="s">
        <v>35</v>
      </c>
      <c r="F59" s="36" t="s">
        <v>36</v>
      </c>
    </row>
    <row r="60" spans="1:6" ht="87" customHeight="1">
      <c r="A60" s="36" t="s">
        <v>112</v>
      </c>
      <c r="B60" s="36">
        <v>6</v>
      </c>
      <c r="C60" s="47" t="s">
        <v>119</v>
      </c>
      <c r="D60" s="36" t="s">
        <v>34</v>
      </c>
      <c r="E60" s="36" t="s">
        <v>35</v>
      </c>
      <c r="F60" s="40" t="s">
        <v>120</v>
      </c>
    </row>
    <row r="61" spans="1:6" ht="36.75" customHeight="1">
      <c r="A61" s="36" t="s">
        <v>112</v>
      </c>
      <c r="B61" s="36">
        <v>7</v>
      </c>
      <c r="C61" s="47" t="s">
        <v>121</v>
      </c>
      <c r="D61" s="36" t="s">
        <v>34</v>
      </c>
      <c r="E61" s="36" t="s">
        <v>35</v>
      </c>
      <c r="F61" s="36" t="s">
        <v>36</v>
      </c>
    </row>
    <row r="62" spans="1:6" ht="23.25" customHeight="1">
      <c r="A62" s="36" t="s">
        <v>112</v>
      </c>
      <c r="B62" s="36">
        <v>8</v>
      </c>
      <c r="C62" s="47" t="s">
        <v>122</v>
      </c>
      <c r="D62" s="36" t="s">
        <v>34</v>
      </c>
      <c r="E62" s="36" t="s">
        <v>35</v>
      </c>
      <c r="F62" s="36" t="s">
        <v>36</v>
      </c>
    </row>
  </sheetData>
  <mergeCells count="8">
    <mergeCell ref="A54:F54"/>
    <mergeCell ref="C4:D4"/>
    <mergeCell ref="C5:D5"/>
    <mergeCell ref="A2:F2"/>
    <mergeCell ref="A5:B5"/>
    <mergeCell ref="A4:B4"/>
    <mergeCell ref="A8:F8"/>
    <mergeCell ref="A37:F37"/>
  </mergeCells>
  <dataValidations count="1">
    <dataValidation type="list" allowBlank="1" showInputMessage="1" showErrorMessage="1" sqref="E9:E29 E55:E62 E31:E36 D12:D13 E38:E53"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F525BF-64D3-4294-87CA-051A6AF7F555}"/>
</file>

<file path=customXml/itemProps2.xml><?xml version="1.0" encoding="utf-8"?>
<ds:datastoreItem xmlns:ds="http://schemas.openxmlformats.org/officeDocument/2006/customXml" ds:itemID="{276A8490-5E2E-4A3A-8AD7-1B515AFAEA11}"/>
</file>

<file path=customXml/itemProps3.xml><?xml version="1.0" encoding="utf-8"?>
<ds:datastoreItem xmlns:ds="http://schemas.openxmlformats.org/officeDocument/2006/customXml" ds:itemID="{4C815B64-74DB-44D5-A243-FFC0E8762C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2026-02-03T00:07:02Z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