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320-2023/"/>
    </mc:Choice>
  </mc:AlternateContent>
  <xr:revisionPtr revIDLastSave="238" documentId="13_ncr:1_{FF6E205E-A3C9-47CD-BE69-26DC2E3A4EC9}" xr6:coauthVersionLast="47" xr6:coauthVersionMax="47" xr10:uidLastSave="{0F3E491F-5417-4CC4-87FD-1DA3BD39D755}"/>
  <bookViews>
    <workbookView xWindow="-105" yWindow="0" windowWidth="14610" windowHeight="15585" xr2:uid="{03B13A2A-EEA4-49D5-9CB2-9C1468A9BAEE}"/>
  </bookViews>
  <sheets>
    <sheet name="Obligaciones Contractuales" sheetId="1" r:id="rId1"/>
  </sheets>
  <definedNames>
    <definedName name="_xlnm.Print_Area" localSheetId="0">'Obligaciones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<sst xmlns="http://schemas.openxmlformats.org/spreadsheetml/2006/main" count="278" uniqueCount="86">
  <si>
    <t>Evaluación de Obligaciones Contractuales</t>
  </si>
  <si>
    <t>349-F003-V02</t>
  </si>
  <si>
    <t>Razón social</t>
  </si>
  <si>
    <t>AMBULANCIAS ARMENIA S.A.S.</t>
  </si>
  <si>
    <t>Nit</t>
  </si>
  <si>
    <t>No. del contrato y año</t>
  </si>
  <si>
    <t>0320-2023</t>
  </si>
  <si>
    <t>Período evaluado</t>
  </si>
  <si>
    <t>01/12/2025-31/12/2025</t>
  </si>
  <si>
    <t>TIPO DE OBLIGACIÓN</t>
  </si>
  <si>
    <t>NO.</t>
  </si>
  <si>
    <t>OBLIGACIÓN CONTRACTUAL</t>
  </si>
  <si>
    <t>PERIODICIDAD</t>
  </si>
  <si>
    <t>RESULTADO</t>
  </si>
  <si>
    <t>OBSERVACIONES</t>
  </si>
  <si>
    <t>OBLIGACIONES 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</si>
  <si>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</si>
  <si>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</si>
  <si>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</si>
  <si>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novedades</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</si>
  <si>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</si>
  <si>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</si>
  <si>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</si>
  <si>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</si>
  <si>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</si>
  <si>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</si>
  <si>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</si>
  <si>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</si>
  <si>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 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</si>
  <si>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 Al proveedor se le generaron 5 autorizaciones en la plataforma CUIDA2, de las cuales 1 fue aprobada, 4 canceladas, correspondientes al período evaluado.</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</si>
  <si>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</si>
  <si>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</si>
  <si>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</si>
  <si>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</si>
  <si>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</si>
  <si>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</si>
  <si>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</si>
  <si>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cumple</t>
  </si>
  <si>
    <t>Prestador no cumplió con los tiempos de radicación de facturas según medición de indicadores de gestión del Decreto 441 de 2022</t>
  </si>
  <si>
    <t>Conocer y aplicar las disposiciones expedidas por las autoridades del país a que estén obligadas con ocasión del presente contrato.</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</si>
  <si>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</si>
  <si>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</si>
  <si>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</si>
  <si>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</si>
  <si>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proveedor sin PQR asignadas para el periodo en evaluación</t>
  </si>
  <si>
    <t>Establecer mecanismos de priorización para la asignación y gestión de servicios médicos o de tecnologías en salud emanados de procesos de fallo judicial tipo tutela y que permita dar cumplimiento dentro de los términos perentorios</t>
  </si>
  <si>
    <t>proveedor sin servicios asignados para el periodo en evaluación</t>
  </si>
  <si>
    <t xml:space="preserve"> 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</si>
  <si>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</si>
  <si>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</si>
  <si>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</si>
  <si>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</si>
  <si>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</si>
  <si>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</si>
  <si>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</si>
  <si>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</si>
  <si>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</si>
  <si>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OBLIGACIONES 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</si>
  <si>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</si>
  <si>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</si>
  <si>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</si>
  <si>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</si>
  <si>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aseguradoTipo y número de identificación
- Nombre y apellido
- Número de días por los cuales esta expedida la incapacidad
- No podrá ser expedida por un número mayor a treinta (30) días calendario.
- Datos del Médico Tratante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</si>
  <si>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</si>
  <si>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</si>
  <si>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</si>
  <si>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</si>
  <si>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</si>
  <si>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</si>
  <si>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</si>
  <si>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</si>
  <si>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</si>
  <si>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expediente contractual</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</si>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</sst>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sz val="11"/>
      <color theme="1"/>
      <name val="Aptos Narrow"/>
      <family val="2"/>
    </font>
    <font>
      <b/>
      <sz val="12"/>
      <color theme="1"/>
      <name val="Aptos Narrow"/>
      <family val="2"/>
    </font>
    <font>
      <sz val="12"/>
      <color theme="1"/>
      <name val="Aptos Narrow"/>
      <family val="2"/>
    </font>
    <font>
      <sz val="11"/>
      <color rgb="FF000000"/>
      <name val="Aptos Narrow"/>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42">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vertical="center"/>
    </xf>
    <xf numFmtId="0" fontId="4" fillId="2" borderId="4" xfId="1" applyFont="1" applyFill="1" applyBorder="1" applyAlignment="1">
      <alignment horizontal="left" vertical="center"/>
    </xf>
    <xf numFmtId="0" fontId="0" fillId="0" borderId="4" xfId="0" applyBorder="1" applyAlignment="1">
      <alignment horizontal="center" vertical="center"/>
    </xf>
    <xf numFmtId="0" fontId="5" fillId="0" borderId="4" xfId="0" applyFont="1" applyBorder="1" applyAlignment="1">
      <alignment horizontal="center" vertical="center" wrapText="1"/>
    </xf>
    <xf numFmtId="0" fontId="5" fillId="0" borderId="7" xfId="0" applyFont="1" applyBorder="1" applyAlignment="1">
      <alignment vertical="center"/>
    </xf>
    <xf numFmtId="0" fontId="5" fillId="0" borderId="7" xfId="0" applyFont="1" applyBorder="1" applyAlignment="1">
      <alignment horizontal="center" vertical="center"/>
    </xf>
    <xf numFmtId="0" fontId="7" fillId="0" borderId="4" xfId="0" applyFont="1" applyBorder="1" applyAlignment="1">
      <alignment horizontal="left" vertical="center" wrapText="1"/>
    </xf>
    <xf numFmtId="0" fontId="8" fillId="2" borderId="4" xfId="0" applyFont="1" applyFill="1" applyBorder="1" applyAlignment="1">
      <alignment horizontal="center" vertical="center" wrapText="1"/>
    </xf>
    <xf numFmtId="0" fontId="8" fillId="0" borderId="4" xfId="0" applyFont="1" applyBorder="1" applyAlignment="1">
      <alignment horizontal="center" vertical="center"/>
    </xf>
    <xf numFmtId="0" fontId="9" fillId="0" borderId="4" xfId="0" applyFont="1" applyBorder="1" applyAlignment="1">
      <alignment horizontal="left" vertical="center" wrapText="1"/>
    </xf>
    <xf numFmtId="0" fontId="9" fillId="0" borderId="4" xfId="0" applyFont="1" applyBorder="1" applyAlignment="1">
      <alignment horizontal="center" vertical="center"/>
    </xf>
    <xf numFmtId="0" fontId="9" fillId="0" borderId="4" xfId="0" applyFont="1" applyBorder="1" applyAlignment="1">
      <alignment horizontal="center" vertical="center" wrapText="1"/>
    </xf>
    <xf numFmtId="0" fontId="10" fillId="3" borderId="6" xfId="0" applyFont="1" applyFill="1" applyBorder="1" applyAlignment="1">
      <alignment horizontal="center" vertical="center" wrapText="1"/>
    </xf>
    <xf numFmtId="0" fontId="0" fillId="0" borderId="4" xfId="0" applyBorder="1" applyAlignment="1">
      <alignment horizontal="center" vertical="center" wrapText="1"/>
    </xf>
    <xf numFmtId="0" fontId="11" fillId="0" borderId="4" xfId="0" applyFont="1" applyBorder="1" applyAlignment="1">
      <alignment horizontal="center" vertical="center" wrapText="1"/>
    </xf>
    <xf numFmtId="0" fontId="9" fillId="4" borderId="4" xfId="0" applyFont="1" applyFill="1" applyBorder="1" applyAlignment="1">
      <alignment horizontal="center"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8" fillId="2" borderId="4"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3" fillId="0" borderId="2" xfId="1" applyFont="1" applyBorder="1" applyAlignment="1">
      <alignment vertical="center" wrapText="1"/>
    </xf>
    <xf numFmtId="0" fontId="3" fillId="0" borderId="0" xfId="1" applyFont="1" applyAlignment="1">
      <alignment vertical="center" wrapText="1"/>
    </xf>
    <xf numFmtId="0" fontId="5" fillId="0" borderId="7" xfId="0" applyFont="1" applyBorder="1" applyAlignment="1">
      <alignment vertical="center" wrapText="1"/>
    </xf>
    <xf numFmtId="0" fontId="5" fillId="0" borderId="1" xfId="0" applyFont="1" applyBorder="1" applyAlignment="1">
      <alignment vertical="center" wrapText="1"/>
    </xf>
    <xf numFmtId="0" fontId="8" fillId="2" borderId="4" xfId="0" applyFont="1" applyFill="1" applyBorder="1" applyAlignment="1">
      <alignment vertical="center" wrapText="1"/>
    </xf>
    <xf numFmtId="0" fontId="8" fillId="0" borderId="4" xfId="0" applyFont="1" applyBorder="1" applyAlignment="1">
      <alignment vertical="center" wrapText="1"/>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42" zoomScale="60" zoomScaleNormal="85" workbookViewId="0">
      <selection activeCell="C1" sqref="C1:C1048576"/>
    </sheetView>
  </sheetViews>
  <sheetFormatPr defaultColWidth="9.140625" defaultRowHeight="14.25"/>
  <cols>
    <col min="1" max="1" width="23.140625" style="39" customWidth="1"/>
    <col min="2" max="2" width="6.7109375" style="7" customWidth="1"/>
    <col min="3" max="3" width="79" style="7" customWidth="1"/>
    <col min="4" max="4" width="16.140625" style="9" customWidth="1"/>
    <col min="5" max="5" width="17.5703125" style="9" customWidth="1"/>
    <col min="6" max="6" width="30.5703125" style="9" customWidth="1"/>
    <col min="7" max="7" width="15.85546875" style="7" customWidth="1"/>
    <col min="8" max="16384" width="9.140625" style="7"/>
  </cols>
  <sheetData>
    <row r="1" spans="1:8" ht="23.25" customHeight="1">
      <c r="A1" s="29" t="s">
        <v>0</v>
      </c>
      <c r="B1" s="29"/>
      <c r="C1" s="29"/>
      <c r="D1" s="29"/>
      <c r="E1" s="29"/>
      <c r="F1" s="29"/>
      <c r="G1" s="1"/>
      <c r="H1" s="1"/>
    </row>
    <row r="2" spans="1:8">
      <c r="A2" s="30" t="s">
        <v>1</v>
      </c>
      <c r="B2" s="30"/>
      <c r="C2" s="30"/>
      <c r="D2" s="30"/>
      <c r="E2" s="30"/>
      <c r="F2" s="30"/>
      <c r="G2" s="1"/>
      <c r="H2" s="1"/>
    </row>
    <row r="3" spans="1:8" ht="23.25" customHeight="1">
      <c r="A3" s="36"/>
      <c r="B3" s="2"/>
      <c r="C3" s="2"/>
      <c r="D3" s="5"/>
      <c r="E3" s="5"/>
      <c r="F3" s="5"/>
      <c r="G3" s="1"/>
      <c r="H3" s="1"/>
    </row>
    <row r="4" spans="1:8" s="10" customFormat="1" ht="32.25" customHeight="1">
      <c r="A4" s="32" t="s">
        <v>2</v>
      </c>
      <c r="B4" s="33"/>
      <c r="C4" s="34" t="s">
        <v>3</v>
      </c>
      <c r="D4" s="35"/>
      <c r="E4" s="14" t="s">
        <v>4</v>
      </c>
      <c r="F4" s="15">
        <v>900118059</v>
      </c>
      <c r="G4" s="3"/>
      <c r="H4" s="1"/>
    </row>
    <row r="5" spans="1:8" s="10" customFormat="1" ht="24" customHeight="1">
      <c r="A5" s="32" t="s">
        <v>5</v>
      </c>
      <c r="B5" s="33"/>
      <c r="C5" s="34" t="s">
        <v>6</v>
      </c>
      <c r="D5" s="35"/>
      <c r="E5" s="14" t="s">
        <v>7</v>
      </c>
      <c r="F5" s="16" t="s">
        <v>8</v>
      </c>
      <c r="G5" s="3"/>
      <c r="H5" s="1"/>
    </row>
    <row r="6" spans="1:8" s="10" customFormat="1" ht="15.75" customHeight="1">
      <c r="A6" s="37"/>
      <c r="B6" s="4"/>
      <c r="C6" s="4"/>
      <c r="D6" s="6"/>
      <c r="E6" s="6"/>
      <c r="F6" s="6"/>
      <c r="G6" s="3"/>
      <c r="H6" s="1"/>
    </row>
    <row r="7" spans="1:8" s="12" customFormat="1" ht="15.75">
      <c r="A7" s="40" t="s">
        <v>9</v>
      </c>
      <c r="B7" s="20" t="s">
        <v>10</v>
      </c>
      <c r="C7" s="20" t="s">
        <v>11</v>
      </c>
      <c r="D7" s="20" t="s">
        <v>12</v>
      </c>
      <c r="E7" s="20" t="s">
        <v>13</v>
      </c>
      <c r="F7" s="20" t="s">
        <v>14</v>
      </c>
      <c r="G7" s="11"/>
    </row>
    <row r="8" spans="1:8" s="12" customFormat="1" ht="15.75">
      <c r="A8" s="31" t="s">
        <v>15</v>
      </c>
      <c r="B8" s="31"/>
      <c r="C8" s="31"/>
      <c r="D8" s="31"/>
      <c r="E8" s="31"/>
      <c r="F8" s="31"/>
      <c r="G8" s="11"/>
    </row>
    <row r="9" spans="1:8" s="10" customFormat="1" ht="84" customHeight="1">
      <c r="A9" s="41" t="s">
        <v>15</v>
      </c>
      <c r="B9" s="21">
        <v>1</v>
      </c>
      <c r="C9" s="22" t="s">
        <v>16</v>
      </c>
      <c r="D9" s="23" t="s">
        <v>17</v>
      </c>
      <c r="E9" s="23" t="s">
        <v>18</v>
      </c>
      <c r="F9" s="24" t="s">
        <v>19</v>
      </c>
      <c r="G9" s="13"/>
    </row>
    <row r="10" spans="1:8" s="10" customFormat="1" ht="89.25" customHeight="1">
      <c r="A10" s="41" t="s">
        <v>15</v>
      </c>
      <c r="B10" s="21">
        <v>2</v>
      </c>
      <c r="C10" s="22" t="s">
        <v>20</v>
      </c>
      <c r="D10" s="23" t="s">
        <v>17</v>
      </c>
      <c r="E10" s="23" t="s">
        <v>18</v>
      </c>
      <c r="F10" s="24" t="s">
        <v>19</v>
      </c>
      <c r="G10" s="13"/>
    </row>
    <row r="11" spans="1:8" s="10" customFormat="1" ht="134.25" customHeight="1">
      <c r="A11" s="41" t="s">
        <v>15</v>
      </c>
      <c r="B11" s="21">
        <v>3</v>
      </c>
      <c r="C11" s="22" t="s">
        <v>21</v>
      </c>
      <c r="D11" s="23" t="s">
        <v>17</v>
      </c>
      <c r="E11" s="23" t="s">
        <v>18</v>
      </c>
      <c r="F11" s="24" t="s">
        <v>19</v>
      </c>
      <c r="G11" s="13"/>
    </row>
    <row r="12" spans="1:8" s="10" customFormat="1" ht="43.5" customHeight="1">
      <c r="A12" s="41" t="s">
        <v>15</v>
      </c>
      <c r="B12" s="21">
        <v>4</v>
      </c>
      <c r="C12" s="22" t="s">
        <v>22</v>
      </c>
      <c r="D12" s="23" t="s">
        <v>23</v>
      </c>
      <c r="E12" s="23" t="s">
        <v>23</v>
      </c>
      <c r="F12" s="25" t="s">
        <v>24</v>
      </c>
      <c r="G12" s="13"/>
    </row>
    <row r="13" spans="1:8" s="10" customFormat="1" ht="44.25" customHeight="1">
      <c r="A13" s="41" t="s">
        <v>15</v>
      </c>
      <c r="B13" s="21">
        <v>5</v>
      </c>
      <c r="C13" s="22" t="s">
        <v>25</v>
      </c>
      <c r="D13" s="23" t="s">
        <v>23</v>
      </c>
      <c r="E13" s="23" t="s">
        <v>23</v>
      </c>
      <c r="F13" s="25" t="s">
        <v>24</v>
      </c>
      <c r="G13" s="13"/>
    </row>
    <row r="14" spans="1:8" s="10" customFormat="1" ht="87" customHeight="1">
      <c r="A14" s="41" t="s">
        <v>15</v>
      </c>
      <c r="B14" s="21">
        <v>6</v>
      </c>
      <c r="C14" s="22" t="s">
        <v>26</v>
      </c>
      <c r="D14" s="23" t="s">
        <v>17</v>
      </c>
      <c r="E14" s="23" t="s">
        <v>18</v>
      </c>
      <c r="F14" s="24" t="s">
        <v>19</v>
      </c>
      <c r="G14" s="13"/>
    </row>
    <row r="15" spans="1:8" s="10" customFormat="1" ht="93" customHeight="1">
      <c r="A15" s="41" t="s">
        <v>15</v>
      </c>
      <c r="B15" s="21">
        <v>7</v>
      </c>
      <c r="C15" s="22" t="s">
        <v>27</v>
      </c>
      <c r="D15" s="23" t="s">
        <v>17</v>
      </c>
      <c r="E15" s="23" t="s">
        <v>18</v>
      </c>
      <c r="F15" s="24" t="s">
        <v>19</v>
      </c>
      <c r="G15" s="13"/>
    </row>
    <row r="16" spans="1:8" s="10" customFormat="1" ht="111" customHeight="1">
      <c r="A16" s="41" t="s">
        <v>15</v>
      </c>
      <c r="B16" s="21">
        <v>8</v>
      </c>
      <c r="C16" s="22" t="s">
        <v>28</v>
      </c>
      <c r="D16" s="15" t="s">
        <v>17</v>
      </c>
      <c r="E16" s="15" t="s">
        <v>18</v>
      </c>
      <c r="F16" s="26" t="s">
        <v>29</v>
      </c>
      <c r="G16" s="13"/>
    </row>
    <row r="17" spans="1:7" s="10" customFormat="1" ht="111" customHeight="1">
      <c r="A17" s="41" t="s">
        <v>15</v>
      </c>
      <c r="B17" s="21">
        <v>9</v>
      </c>
      <c r="C17" s="22" t="s">
        <v>30</v>
      </c>
      <c r="D17" s="23" t="s">
        <v>17</v>
      </c>
      <c r="E17" s="23" t="s">
        <v>18</v>
      </c>
      <c r="F17" s="26" t="s">
        <v>29</v>
      </c>
      <c r="G17" s="13"/>
    </row>
    <row r="18" spans="1:7" s="10" customFormat="1" ht="129" customHeight="1">
      <c r="A18" s="41" t="s">
        <v>15</v>
      </c>
      <c r="B18" s="21">
        <v>10</v>
      </c>
      <c r="C18" s="22" t="s">
        <v>31</v>
      </c>
      <c r="D18" s="23" t="s">
        <v>17</v>
      </c>
      <c r="E18" s="23" t="s">
        <v>18</v>
      </c>
      <c r="F18" s="24" t="s">
        <v>19</v>
      </c>
      <c r="G18" s="13"/>
    </row>
    <row r="19" spans="1:7" s="10" customFormat="1" ht="115.5" customHeight="1">
      <c r="A19" s="41" t="s">
        <v>15</v>
      </c>
      <c r="B19" s="21">
        <v>11</v>
      </c>
      <c r="C19" s="22" t="s">
        <v>32</v>
      </c>
      <c r="D19" s="23" t="s">
        <v>17</v>
      </c>
      <c r="E19" s="23" t="s">
        <v>18</v>
      </c>
      <c r="F19" s="24" t="s">
        <v>19</v>
      </c>
      <c r="G19" s="13"/>
    </row>
    <row r="20" spans="1:7" s="10" customFormat="1" ht="93" customHeight="1">
      <c r="A20" s="41" t="s">
        <v>15</v>
      </c>
      <c r="B20" s="21">
        <v>12</v>
      </c>
      <c r="C20" s="22" t="s">
        <v>33</v>
      </c>
      <c r="D20" s="23" t="s">
        <v>17</v>
      </c>
      <c r="E20" s="23" t="s">
        <v>18</v>
      </c>
      <c r="F20" s="24" t="s">
        <v>19</v>
      </c>
      <c r="G20" s="13"/>
    </row>
    <row r="21" spans="1:7" s="10" customFormat="1" ht="132.75" customHeight="1">
      <c r="A21" s="41" t="s">
        <v>15</v>
      </c>
      <c r="B21" s="21">
        <v>13</v>
      </c>
      <c r="C21" s="22" t="s">
        <v>34</v>
      </c>
      <c r="D21" s="23" t="s">
        <v>17</v>
      </c>
      <c r="E21" s="23" t="s">
        <v>18</v>
      </c>
      <c r="F21" s="24" t="s">
        <v>19</v>
      </c>
      <c r="G21" s="13"/>
    </row>
    <row r="22" spans="1:7" s="10" customFormat="1" ht="98.25" customHeight="1">
      <c r="A22" s="41" t="s">
        <v>15</v>
      </c>
      <c r="B22" s="21">
        <v>14</v>
      </c>
      <c r="C22" s="22" t="s">
        <v>35</v>
      </c>
      <c r="D22" s="23" t="s">
        <v>17</v>
      </c>
      <c r="E22" s="23" t="s">
        <v>18</v>
      </c>
      <c r="F22" s="24" t="s">
        <v>19</v>
      </c>
      <c r="G22" s="13"/>
    </row>
    <row r="23" spans="1:7" s="10" customFormat="1" ht="198.75" customHeight="1">
      <c r="A23" s="41" t="s">
        <v>15</v>
      </c>
      <c r="B23" s="21">
        <v>15</v>
      </c>
      <c r="C23" s="22" t="s">
        <v>36</v>
      </c>
      <c r="D23" s="23" t="s">
        <v>17</v>
      </c>
      <c r="E23" s="23" t="s">
        <v>37</v>
      </c>
      <c r="F23" s="28" t="s">
        <v>38</v>
      </c>
      <c r="G23" s="13"/>
    </row>
    <row r="24" spans="1:7" s="10" customFormat="1" ht="52.5" customHeight="1">
      <c r="A24" s="41" t="s">
        <v>15</v>
      </c>
      <c r="B24" s="21">
        <v>16</v>
      </c>
      <c r="C24" s="22" t="s">
        <v>39</v>
      </c>
      <c r="D24" s="23" t="s">
        <v>17</v>
      </c>
      <c r="E24" s="23" t="s">
        <v>18</v>
      </c>
      <c r="F24" s="24" t="s">
        <v>19</v>
      </c>
      <c r="G24" s="13"/>
    </row>
    <row r="25" spans="1:7" s="10" customFormat="1" ht="61.5" customHeight="1">
      <c r="A25" s="41" t="s">
        <v>15</v>
      </c>
      <c r="B25" s="21">
        <v>17</v>
      </c>
      <c r="C25" s="22" t="s">
        <v>40</v>
      </c>
      <c r="D25" s="23" t="s">
        <v>17</v>
      </c>
      <c r="E25" s="23" t="s">
        <v>18</v>
      </c>
      <c r="F25" s="24" t="s">
        <v>19</v>
      </c>
      <c r="G25" s="13"/>
    </row>
    <row r="26" spans="1:7" s="10" customFormat="1" ht="96" customHeight="1">
      <c r="A26" s="41" t="s">
        <v>15</v>
      </c>
      <c r="B26" s="21">
        <v>18</v>
      </c>
      <c r="C26" s="22" t="s">
        <v>41</v>
      </c>
      <c r="D26" s="23" t="s">
        <v>17</v>
      </c>
      <c r="E26" s="23" t="s">
        <v>18</v>
      </c>
      <c r="F26" s="24" t="s">
        <v>19</v>
      </c>
      <c r="G26" s="13"/>
    </row>
    <row r="27" spans="1:7" s="10" customFormat="1" ht="119.25" customHeight="1">
      <c r="A27" s="41" t="s">
        <v>15</v>
      </c>
      <c r="B27" s="21">
        <v>19</v>
      </c>
      <c r="C27" s="22" t="s">
        <v>42</v>
      </c>
      <c r="D27" s="23" t="s">
        <v>17</v>
      </c>
      <c r="E27" s="23" t="s">
        <v>18</v>
      </c>
      <c r="F27" s="24" t="s">
        <v>19</v>
      </c>
      <c r="G27" s="13"/>
    </row>
    <row r="28" spans="1:7" s="10" customFormat="1" ht="88.5" customHeight="1">
      <c r="A28" s="41" t="s">
        <v>15</v>
      </c>
      <c r="B28" s="21">
        <v>20</v>
      </c>
      <c r="C28" s="22" t="s">
        <v>43</v>
      </c>
      <c r="D28" s="23" t="s">
        <v>17</v>
      </c>
      <c r="E28" s="23" t="s">
        <v>23</v>
      </c>
      <c r="F28" s="24" t="s">
        <v>44</v>
      </c>
      <c r="G28" s="13"/>
    </row>
    <row r="29" spans="1:7" s="10" customFormat="1" ht="72" customHeight="1">
      <c r="A29" s="41" t="s">
        <v>15</v>
      </c>
      <c r="B29" s="21">
        <v>21</v>
      </c>
      <c r="C29" s="22" t="s">
        <v>45</v>
      </c>
      <c r="D29" s="23" t="s">
        <v>17</v>
      </c>
      <c r="E29" s="23" t="s">
        <v>23</v>
      </c>
      <c r="F29" s="24" t="s">
        <v>46</v>
      </c>
      <c r="G29" s="13"/>
    </row>
    <row r="30" spans="1:7" s="10" customFormat="1" ht="85.5" customHeight="1">
      <c r="A30" s="41" t="s">
        <v>15</v>
      </c>
      <c r="B30" s="21">
        <v>22</v>
      </c>
      <c r="C30" s="22" t="s">
        <v>47</v>
      </c>
      <c r="D30" s="15" t="s">
        <v>48</v>
      </c>
      <c r="E30" s="15" t="s">
        <v>23</v>
      </c>
      <c r="F30" s="27" t="s">
        <v>49</v>
      </c>
      <c r="G30" s="13"/>
    </row>
    <row r="31" spans="1:7" s="10" customFormat="1" ht="148.5" customHeight="1">
      <c r="A31" s="41" t="s">
        <v>15</v>
      </c>
      <c r="B31" s="21">
        <v>23</v>
      </c>
      <c r="C31" s="22" t="s">
        <v>50</v>
      </c>
      <c r="D31" s="23" t="s">
        <v>17</v>
      </c>
      <c r="E31" s="23" t="s">
        <v>18</v>
      </c>
      <c r="F31" s="24" t="s">
        <v>19</v>
      </c>
      <c r="G31" s="13"/>
    </row>
    <row r="32" spans="1:7" s="10" customFormat="1" ht="92.25" customHeight="1">
      <c r="A32" s="41" t="s">
        <v>15</v>
      </c>
      <c r="B32" s="21">
        <v>24</v>
      </c>
      <c r="C32" s="22" t="s">
        <v>51</v>
      </c>
      <c r="D32" s="23" t="s">
        <v>17</v>
      </c>
      <c r="E32" s="23" t="s">
        <v>18</v>
      </c>
      <c r="F32" s="24" t="s">
        <v>19</v>
      </c>
      <c r="G32" s="13"/>
    </row>
    <row r="33" spans="1:7" s="10" customFormat="1" ht="106.5" customHeight="1">
      <c r="A33" s="41" t="s">
        <v>15</v>
      </c>
      <c r="B33" s="21">
        <v>25</v>
      </c>
      <c r="C33" s="22" t="s">
        <v>52</v>
      </c>
      <c r="D33" s="23" t="s">
        <v>17</v>
      </c>
      <c r="E33" s="23" t="s">
        <v>18</v>
      </c>
      <c r="F33" s="24" t="s">
        <v>19</v>
      </c>
      <c r="G33" s="13"/>
    </row>
    <row r="34" spans="1:7" s="10" customFormat="1" ht="129" customHeight="1">
      <c r="A34" s="41" t="s">
        <v>15</v>
      </c>
      <c r="B34" s="21">
        <v>26</v>
      </c>
      <c r="C34" s="22" t="s">
        <v>53</v>
      </c>
      <c r="D34" s="23" t="s">
        <v>17</v>
      </c>
      <c r="E34" s="23" t="s">
        <v>18</v>
      </c>
      <c r="F34" s="24" t="s">
        <v>19</v>
      </c>
      <c r="G34" s="13"/>
    </row>
    <row r="35" spans="1:7" s="10" customFormat="1" ht="87.75" customHeight="1">
      <c r="A35" s="41" t="s">
        <v>15</v>
      </c>
      <c r="B35" s="21">
        <v>27</v>
      </c>
      <c r="C35" s="22" t="s">
        <v>54</v>
      </c>
      <c r="D35" s="23" t="s">
        <v>17</v>
      </c>
      <c r="E35" s="23" t="s">
        <v>18</v>
      </c>
      <c r="F35" s="24" t="s">
        <v>19</v>
      </c>
      <c r="G35" s="13"/>
    </row>
    <row r="36" spans="1:7" s="10" customFormat="1" ht="129.75" customHeight="1">
      <c r="A36" s="41" t="s">
        <v>15</v>
      </c>
      <c r="B36" s="21">
        <v>28</v>
      </c>
      <c r="C36" s="22" t="s">
        <v>55</v>
      </c>
      <c r="D36" s="23" t="s">
        <v>17</v>
      </c>
      <c r="E36" s="23" t="s">
        <v>18</v>
      </c>
      <c r="F36" s="24" t="s">
        <v>19</v>
      </c>
      <c r="G36" s="13"/>
    </row>
    <row r="37" spans="1:7" s="12" customFormat="1" ht="15.75">
      <c r="A37" s="31" t="s">
        <v>56</v>
      </c>
      <c r="B37" s="31"/>
      <c r="C37" s="31"/>
      <c r="D37" s="31"/>
      <c r="E37" s="31"/>
      <c r="F37" s="31"/>
      <c r="G37" s="11"/>
    </row>
    <row r="38" spans="1:7" s="10" customFormat="1" ht="124.5" customHeight="1">
      <c r="A38" s="41" t="s">
        <v>57</v>
      </c>
      <c r="B38" s="21">
        <v>1</v>
      </c>
      <c r="C38" s="22" t="s">
        <v>58</v>
      </c>
      <c r="D38" s="23" t="s">
        <v>17</v>
      </c>
      <c r="E38" s="23" t="s">
        <v>18</v>
      </c>
      <c r="F38" s="24" t="s">
        <v>19</v>
      </c>
      <c r="G38" s="13"/>
    </row>
    <row r="39" spans="1:7" s="10" customFormat="1" ht="92.25" customHeight="1">
      <c r="A39" s="41" t="s">
        <v>57</v>
      </c>
      <c r="B39" s="21">
        <v>2</v>
      </c>
      <c r="C39" s="22" t="s">
        <v>59</v>
      </c>
      <c r="D39" s="23" t="s">
        <v>17</v>
      </c>
      <c r="E39" s="23" t="s">
        <v>18</v>
      </c>
      <c r="F39" s="24" t="s">
        <v>19</v>
      </c>
      <c r="G39" s="13"/>
    </row>
    <row r="40" spans="1:7" s="10" customFormat="1" ht="147" customHeight="1">
      <c r="A40" s="41" t="s">
        <v>57</v>
      </c>
      <c r="B40" s="21">
        <v>3</v>
      </c>
      <c r="C40" s="22" t="s">
        <v>60</v>
      </c>
      <c r="D40" s="23" t="s">
        <v>17</v>
      </c>
      <c r="E40" s="23" t="s">
        <v>18</v>
      </c>
      <c r="F40" s="24" t="s">
        <v>19</v>
      </c>
      <c r="G40" s="13"/>
    </row>
    <row r="41" spans="1:7" s="10" customFormat="1" ht="80.25" customHeight="1">
      <c r="A41" s="41" t="s">
        <v>57</v>
      </c>
      <c r="B41" s="21">
        <v>4</v>
      </c>
      <c r="C41" s="22" t="s">
        <v>61</v>
      </c>
      <c r="D41" s="23" t="s">
        <v>17</v>
      </c>
      <c r="E41" s="23" t="s">
        <v>18</v>
      </c>
      <c r="F41" s="24" t="s">
        <v>19</v>
      </c>
      <c r="G41" s="13"/>
    </row>
    <row r="42" spans="1:7" s="10" customFormat="1" ht="388.5" customHeight="1">
      <c r="A42" s="41" t="s">
        <v>57</v>
      </c>
      <c r="B42" s="21">
        <v>5</v>
      </c>
      <c r="C42" s="19" t="s">
        <v>62</v>
      </c>
      <c r="D42" s="23" t="s">
        <v>17</v>
      </c>
      <c r="E42" s="23" t="s">
        <v>18</v>
      </c>
      <c r="F42" s="24" t="s">
        <v>19</v>
      </c>
      <c r="G42" s="13"/>
    </row>
    <row r="43" spans="1:7" s="10" customFormat="1" ht="105" customHeight="1">
      <c r="A43" s="41" t="s">
        <v>57</v>
      </c>
      <c r="B43" s="21">
        <v>6</v>
      </c>
      <c r="C43" s="22" t="s">
        <v>63</v>
      </c>
      <c r="D43" s="23" t="s">
        <v>17</v>
      </c>
      <c r="E43" s="23" t="s">
        <v>18</v>
      </c>
      <c r="F43" s="24" t="s">
        <v>19</v>
      </c>
      <c r="G43" s="13"/>
    </row>
    <row r="44" spans="1:7" s="10" customFormat="1" ht="75.75" customHeight="1">
      <c r="A44" s="41" t="s">
        <v>57</v>
      </c>
      <c r="B44" s="21">
        <v>7</v>
      </c>
      <c r="C44" s="22" t="s">
        <v>64</v>
      </c>
      <c r="D44" s="23" t="s">
        <v>17</v>
      </c>
      <c r="E44" s="23" t="s">
        <v>18</v>
      </c>
      <c r="F44" s="24" t="s">
        <v>19</v>
      </c>
      <c r="G44" s="13"/>
    </row>
    <row r="45" spans="1:7" s="10" customFormat="1" ht="201.75" customHeight="1">
      <c r="A45" s="41" t="s">
        <v>57</v>
      </c>
      <c r="B45" s="21">
        <v>8</v>
      </c>
      <c r="C45" s="22" t="s">
        <v>65</v>
      </c>
      <c r="D45" s="23" t="s">
        <v>17</v>
      </c>
      <c r="E45" s="23" t="s">
        <v>18</v>
      </c>
      <c r="F45" s="24" t="s">
        <v>19</v>
      </c>
      <c r="G45" s="13"/>
    </row>
    <row r="46" spans="1:7" s="10" customFormat="1" ht="91.5" customHeight="1">
      <c r="A46" s="41" t="s">
        <v>57</v>
      </c>
      <c r="B46" s="21">
        <v>9</v>
      </c>
      <c r="C46" s="22" t="s">
        <v>66</v>
      </c>
      <c r="D46" s="23" t="s">
        <v>17</v>
      </c>
      <c r="E46" s="23" t="s">
        <v>18</v>
      </c>
      <c r="F46" s="24" t="s">
        <v>19</v>
      </c>
      <c r="G46" s="13"/>
    </row>
    <row r="47" spans="1:7" s="10" customFormat="1" ht="95.25" customHeight="1">
      <c r="A47" s="41" t="s">
        <v>57</v>
      </c>
      <c r="B47" s="21">
        <v>10</v>
      </c>
      <c r="C47" s="22" t="s">
        <v>67</v>
      </c>
      <c r="D47" s="23" t="s">
        <v>17</v>
      </c>
      <c r="E47" s="23" t="s">
        <v>18</v>
      </c>
      <c r="F47" s="24" t="s">
        <v>19</v>
      </c>
      <c r="G47" s="13"/>
    </row>
    <row r="48" spans="1:7" s="10" customFormat="1" ht="125.25" customHeight="1">
      <c r="A48" s="41" t="s">
        <v>57</v>
      </c>
      <c r="B48" s="21">
        <v>11</v>
      </c>
      <c r="C48" s="22" t="s">
        <v>68</v>
      </c>
      <c r="D48" s="23" t="s">
        <v>17</v>
      </c>
      <c r="E48" s="23" t="s">
        <v>18</v>
      </c>
      <c r="F48" s="24" t="s">
        <v>19</v>
      </c>
      <c r="G48" s="13"/>
    </row>
    <row r="49" spans="1:7" s="10" customFormat="1" ht="168" customHeight="1">
      <c r="A49" s="41" t="s">
        <v>57</v>
      </c>
      <c r="B49" s="21">
        <v>12</v>
      </c>
      <c r="C49" s="22" t="s">
        <v>69</v>
      </c>
      <c r="D49" s="23" t="s">
        <v>17</v>
      </c>
      <c r="E49" s="23" t="s">
        <v>18</v>
      </c>
      <c r="F49" s="24" t="s">
        <v>19</v>
      </c>
      <c r="G49" s="13"/>
    </row>
    <row r="50" spans="1:7" s="10" customFormat="1" ht="105.75" customHeight="1">
      <c r="A50" s="41" t="s">
        <v>57</v>
      </c>
      <c r="B50" s="21">
        <v>13</v>
      </c>
      <c r="C50" s="22" t="s">
        <v>70</v>
      </c>
      <c r="D50" s="23" t="s">
        <v>17</v>
      </c>
      <c r="E50" s="23" t="s">
        <v>18</v>
      </c>
      <c r="F50" s="24" t="s">
        <v>19</v>
      </c>
      <c r="G50" s="13"/>
    </row>
    <row r="51" spans="1:7" s="10" customFormat="1" ht="93.75" customHeight="1">
      <c r="A51" s="41" t="s">
        <v>57</v>
      </c>
      <c r="B51" s="21">
        <v>14</v>
      </c>
      <c r="C51" s="22" t="s">
        <v>71</v>
      </c>
      <c r="D51" s="23" t="s">
        <v>17</v>
      </c>
      <c r="E51" s="23" t="s">
        <v>18</v>
      </c>
      <c r="F51" s="24" t="s">
        <v>72</v>
      </c>
      <c r="G51" s="13"/>
    </row>
    <row r="52" spans="1:7" s="10" customFormat="1" ht="87" customHeight="1">
      <c r="A52" s="41" t="s">
        <v>57</v>
      </c>
      <c r="B52" s="21">
        <v>15</v>
      </c>
      <c r="C52" s="22" t="s">
        <v>73</v>
      </c>
      <c r="D52" s="23" t="s">
        <v>17</v>
      </c>
      <c r="E52" s="23" t="s">
        <v>18</v>
      </c>
      <c r="F52" s="24" t="s">
        <v>19</v>
      </c>
      <c r="G52" s="13"/>
    </row>
    <row r="53" spans="1:7" s="10" customFormat="1" ht="75" customHeight="1">
      <c r="A53" s="41" t="s">
        <v>57</v>
      </c>
      <c r="B53" s="21">
        <v>16</v>
      </c>
      <c r="C53" s="22" t="s">
        <v>74</v>
      </c>
      <c r="D53" s="23" t="s">
        <v>17</v>
      </c>
      <c r="E53" s="23" t="s">
        <v>18</v>
      </c>
      <c r="F53" s="24" t="s">
        <v>19</v>
      </c>
      <c r="G53" s="13"/>
    </row>
    <row r="54" spans="1:7" s="12" customFormat="1" ht="15.75">
      <c r="A54" s="31" t="s">
        <v>75</v>
      </c>
      <c r="B54" s="31"/>
      <c r="C54" s="31"/>
      <c r="D54" s="31"/>
      <c r="E54" s="31"/>
      <c r="F54" s="31"/>
      <c r="G54" s="11"/>
    </row>
    <row r="55" spans="1:7" ht="27.75" customHeight="1">
      <c r="A55" s="41" t="s">
        <v>75</v>
      </c>
      <c r="B55" s="21">
        <v>1</v>
      </c>
      <c r="C55" s="22" t="s">
        <v>76</v>
      </c>
      <c r="D55" s="23" t="s">
        <v>17</v>
      </c>
      <c r="E55" s="23" t="s">
        <v>18</v>
      </c>
      <c r="F55" s="24" t="s">
        <v>19</v>
      </c>
      <c r="G55" s="8"/>
    </row>
    <row r="56" spans="1:7" ht="27.75" customHeight="1">
      <c r="A56" s="41" t="s">
        <v>75</v>
      </c>
      <c r="B56" s="21">
        <v>2</v>
      </c>
      <c r="C56" s="22" t="s">
        <v>77</v>
      </c>
      <c r="D56" s="23" t="s">
        <v>17</v>
      </c>
      <c r="E56" s="23" t="s">
        <v>18</v>
      </c>
      <c r="F56" s="24" t="s">
        <v>19</v>
      </c>
      <c r="G56" s="8"/>
    </row>
    <row r="57" spans="1:7" ht="27.75" customHeight="1">
      <c r="A57" s="41" t="s">
        <v>75</v>
      </c>
      <c r="B57" s="21">
        <v>3</v>
      </c>
      <c r="C57" s="22" t="s">
        <v>78</v>
      </c>
      <c r="D57" s="23" t="s">
        <v>17</v>
      </c>
      <c r="E57" s="23" t="s">
        <v>18</v>
      </c>
      <c r="F57" s="24" t="s">
        <v>19</v>
      </c>
      <c r="G57" s="8"/>
    </row>
    <row r="58" spans="1:7" ht="105" customHeight="1">
      <c r="A58" s="41" t="s">
        <v>75</v>
      </c>
      <c r="B58" s="21">
        <v>4</v>
      </c>
      <c r="C58" s="22" t="s">
        <v>79</v>
      </c>
      <c r="D58" s="23" t="s">
        <v>17</v>
      </c>
      <c r="E58" s="23" t="s">
        <v>18</v>
      </c>
      <c r="F58" s="24" t="s">
        <v>80</v>
      </c>
      <c r="G58" s="8"/>
    </row>
    <row r="59" spans="1:7" ht="23.25" customHeight="1">
      <c r="A59" s="41" t="s">
        <v>75</v>
      </c>
      <c r="B59" s="21">
        <v>5</v>
      </c>
      <c r="C59" s="22" t="s">
        <v>81</v>
      </c>
      <c r="D59" s="23" t="s">
        <v>17</v>
      </c>
      <c r="E59" s="23" t="s">
        <v>18</v>
      </c>
      <c r="F59" s="24" t="s">
        <v>19</v>
      </c>
      <c r="G59" s="8"/>
    </row>
    <row r="60" spans="1:7" ht="95.25" customHeight="1">
      <c r="A60" s="41" t="s">
        <v>75</v>
      </c>
      <c r="B60" s="21">
        <v>6</v>
      </c>
      <c r="C60" s="22" t="s">
        <v>82</v>
      </c>
      <c r="D60" s="23" t="s">
        <v>17</v>
      </c>
      <c r="E60" s="15" t="s">
        <v>37</v>
      </c>
      <c r="F60" s="24" t="s">
        <v>83</v>
      </c>
      <c r="G60" s="8"/>
    </row>
    <row r="61" spans="1:7" ht="28.5" customHeight="1">
      <c r="A61" s="41" t="s">
        <v>75</v>
      </c>
      <c r="B61" s="21">
        <v>7</v>
      </c>
      <c r="C61" s="22" t="s">
        <v>84</v>
      </c>
      <c r="D61" s="23" t="s">
        <v>17</v>
      </c>
      <c r="E61" s="23" t="s">
        <v>18</v>
      </c>
      <c r="F61" s="24" t="s">
        <v>19</v>
      </c>
      <c r="G61" s="8"/>
    </row>
    <row r="62" spans="1:7" ht="28.5" customHeight="1">
      <c r="A62" s="41" t="s">
        <v>75</v>
      </c>
      <c r="B62" s="21">
        <v>8</v>
      </c>
      <c r="C62" s="22" t="s">
        <v>85</v>
      </c>
      <c r="D62" s="23" t="s">
        <v>17</v>
      </c>
      <c r="E62" s="23" t="s">
        <v>18</v>
      </c>
      <c r="F62" s="24" t="s">
        <v>19</v>
      </c>
      <c r="G62" s="8"/>
    </row>
    <row r="63" spans="1:7">
      <c r="A63" s="38"/>
      <c r="B63" s="17"/>
      <c r="C63" s="17"/>
      <c r="D63" s="18"/>
      <c r="E63" s="18"/>
      <c r="F63" s="18"/>
    </row>
  </sheetData>
  <mergeCells count="9">
    <mergeCell ref="A1:F1"/>
    <mergeCell ref="A2:F2"/>
    <mergeCell ref="A8:F8"/>
    <mergeCell ref="A37:F37"/>
    <mergeCell ref="A54:F54"/>
    <mergeCell ref="A4:B4"/>
    <mergeCell ref="A5:B5"/>
    <mergeCell ref="C4:D4"/>
    <mergeCell ref="C5:D5"/>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{1CACF787-8611-4D89-B777-4B9B62C79686}</x14:id>
        </ext>
      </extLst>
    </cfRule>
  </conditionalFormatting>
  <dataValidations count="1">
    <dataValidation type="list" allowBlank="1" showInputMessage="1" showErrorMessage="1" sqref="E16 E30 E60" xr:uid="{589569DF-374F-4FDD-BF5B-22E9E3574BC8}">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3"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1CACF787-8611-4D89-B777-4B9B62C7968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33E4D8-A6E5-451E-9074-D9A5790FA680}"/>
</file>

<file path=customXml/itemProps2.xml><?xml version="1.0" encoding="utf-8"?>
<ds:datastoreItem xmlns:ds="http://schemas.openxmlformats.org/officeDocument/2006/customXml" ds:itemID="{75E2CC14-0B6E-4BC5-B8C6-5B0EEAA530F4}"/>
</file>

<file path=customXml/itemProps3.xml><?xml version="1.0" encoding="utf-8"?>
<ds:datastoreItem xmlns:ds="http://schemas.openxmlformats.org/officeDocument/2006/customXml" ds:itemID="{E017680D-FF9B-4DEC-ABA2-7C43255197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2026-02-02T18:33:30Z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