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Quindío/INFORME 06 OCTUBRE-2025 0526-2025/"/>
    </mc:Choice>
  </mc:AlternateContent>
  <xr:revisionPtr revIDLastSave="118" documentId="13_ncr:1_{287C50FC-5DD1-4CFF-9C10-A606FAC937E6}" xr6:coauthVersionLast="47" xr6:coauthVersionMax="47" xr10:uidLastSave="{D8F49EDE-5EF3-436A-8BA3-95B0376686AA}"/>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<sst xmlns="http://schemas.openxmlformats.org/spreadsheetml/2006/main" count="226" uniqueCount="90">
  <si>
    <t>EVALUACIÓN DE OBLIGACIONES CONTRACTUALES</t>
  </si>
  <si>
    <t>349-F003-V02</t>
  </si>
  <si>
    <t>Razón social</t>
  </si>
  <si>
    <t>ESTUDIOS OFTALMOLOGICOS S.A.S</t>
  </si>
  <si>
    <t>Nit</t>
  </si>
  <si>
    <t>No. del contrato y año</t>
  </si>
  <si>
    <t>0526-2025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</si>
  <si>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</si>
  <si>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</si>
  <si>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</si>
  <si>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</si>
  <si>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</si>
  <si>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</si>
  <si>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</si>
  <si>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</si>
  <si>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</si>
  <si>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</si>
  <si>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</si>
  <si>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</si>
  <si>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</si>
  <si>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</si>
  <si>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</si>
  <si>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</si>
  <si>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</si>
  <si>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</si>
  <si>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</si>
  <si>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</si>
  <si>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</si>
  <si>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</si>
  <si>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</si>
  <si>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</si>
  <si>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24 autorizaciones en Cuida2 para el periodo evaluado, de las cuales 16 fueron aprobadas, 2 cerradas y 6 en estado pendiente</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</si>
  <si>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</si>
  <si>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</si>
  <si>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</si>
  <si>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</si>
  <si>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</si>
  <si>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</si>
  <si>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</si>
  <si>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</si>
  <si>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</si>
  <si>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</si>
  <si>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</si>
  <si>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</si>
  <si>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</si>
  <si>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</si>
  <si>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</si>
  <si>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24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</si>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</sst>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7">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3" borderId="4" xfId="0" applyFont="1" applyFill="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0" xfId="0" applyFont="1" applyAlignment="1">
      <alignment horizontal="justify" vertical="center" wrapText="1"/>
    </xf>
    <xf numFmtId="0" fontId="7" fillId="0" borderId="4" xfId="0" applyFont="1" applyBorder="1" applyAlignment="1">
      <alignment horizontal="left" vertical="center" wrapText="1"/>
    </xf>
    <xf numFmtId="0" fontId="7" fillId="0" borderId="4" xfId="0" applyFont="1" applyBorder="1" applyAlignment="1">
      <alignment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7"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9" xfId="0" applyFont="1" applyFill="1" applyBorder="1" applyAlignment="1">
      <alignment horizontal="center" vertical="center" wrapText="1"/>
    </xf>
    <xf numFmtId="0" fontId="8" fillId="0" borderId="9" xfId="0" applyFont="1" applyBorder="1" applyAlignment="1">
      <alignment horizontal="center" vertical="center" wrapText="1"/>
    </xf>
    <xf numFmtId="0" fontId="6" fillId="2" borderId="4" xfId="1" applyFont="1" applyFill="1" applyBorder="1" applyAlignment="1">
      <alignment horizontal="left" vertical="center"/>
    </xf>
    <xf numFmtId="0" fontId="8" fillId="0" borderId="6" xfId="0" applyFont="1" applyBorder="1" applyAlignment="1">
      <alignment horizontal="center" vertical="center" wrapText="1"/>
    </xf>
    <xf numFmtId="0" fontId="8" fillId="0" borderId="10" xfId="0" applyFont="1" applyBorder="1" applyAlignment="1">
      <alignment horizontal="center" vertical="center"/>
    </xf>
    <xf numFmtId="0" fontId="8"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1" applyFont="1" applyFill="1" applyBorder="1" applyAlignment="1">
      <alignment horizontal="left"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523875</xdr:colOff>
      <xdr:row>0</xdr:row>
      <xdr:rowOff>133351</xdr:rowOff>
    </xdr:from>
    <xdr:to>
      <xdr:col>5</xdr:col>
      <xdr:colOff>2964057</xdr:colOff>
      <xdr:row>2</xdr:row>
      <xdr:rowOff>214312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75281" y="133351"/>
          <a:ext cx="2440182" cy="557211"/>
        </a:xfrm>
        <a:prstGeom prst="rect">
          <a:avLst/>
        </a:prstGeom>
        <a:noFill/>
        <a:ln>
          <a:noFill/>
        </a:ln>
      </xdr:spPr>
    </xdr:pic>
    <xdr:clientData/>
  </xdr:twoCellAnchor>
  <xdr:twoCellAnchor editAs="oneCell">
    <xdr:from>
      <xdr:col>2</xdr:col>
      <xdr:colOff>497681</xdr:colOff>
      <xdr:row>37</xdr:row>
      <xdr:rowOff>1264444</xdr:rowOff>
    </xdr:from>
    <xdr:to>
      <xdr:col>2</xdr:col>
      <xdr:colOff>3848773</xdr:colOff>
      <xdr:row>37</xdr:row>
      <xdr:rowOff>2369591</xdr:rowOff>
    </xdr:to>
    <xdr:pic>
      <xdr:nvPicPr>
        <xdr:cNvPr id="4" name="Imagen 3">
          <a:extLst>
            <a:ext uri="{FF2B5EF4-FFF2-40B4-BE49-F238E27FC236}">
              <a16:creationId xmlns:a16="http://schemas.microsoft.com/office/drawing/2014/main" id="{50F28B69-A30B-6134-A1AE-8E1C08BAB5CD}"/>
            </a:ext>
          </a:extLst>
        </xdr:cNvPr>
        <xdr:cNvPicPr>
          <a:picLocks noChangeAspect="1"/>
        </xdr:cNvPicPr>
      </xdr:nvPicPr>
      <xdr:blipFill>
        <a:blip xmlns:r="http://schemas.openxmlformats.org/officeDocument/2006/relationships" r:embed="rId2"/>
        <a:stretch>
          <a:fillRect/>
        </a:stretch>
      </xdr:blipFill>
      <xdr:spPr>
        <a:xfrm>
          <a:off x="2557462" y="24803100"/>
          <a:ext cx="3351092" cy="1105147"/>
        </a:xfrm>
        <a:prstGeom prst="rect">
          <a:avLst/>
        </a:prstGeom>
      </xdr:spPr>
    </xdr:pic>
    <xdr:clientData/>
  </xdr:twoCellAnchor>
  <xdr:twoCellAnchor editAs="oneCell">
    <xdr:from>
      <xdr:col>2</xdr:col>
      <xdr:colOff>191997</xdr:colOff>
      <xdr:row>37</xdr:row>
      <xdr:rowOff>777102</xdr:rowOff>
    </xdr:from>
    <xdr:to>
      <xdr:col>2</xdr:col>
      <xdr:colOff>4983617</xdr:colOff>
      <xdr:row>37</xdr:row>
      <xdr:rowOff>2371043</xdr:rowOff>
    </xdr:to>
    <xdr:pic>
      <xdr:nvPicPr>
        <xdr:cNvPr id="5" name="Imagen 4">
          <a:extLst>
            <a:ext uri="{FF2B5EF4-FFF2-40B4-BE49-F238E27FC236}">
              <a16:creationId xmlns:a16="http://schemas.microsoft.com/office/drawing/2014/main" id="{E3D07124-4BE1-449D-9C0F-80A1EFBB37D8}"/>
            </a:ext>
          </a:extLst>
        </xdr:cNvPr>
        <xdr:cNvPicPr/>
      </xdr:nvPicPr>
      <xdr:blipFill>
        <a:blip xmlns:r="http://schemas.openxmlformats.org/officeDocument/2006/relationships" r:embed="rId3"/>
        <a:stretch>
          <a:fillRect/>
        </a:stretch>
      </xdr:blipFill>
      <xdr:spPr>
        <a:xfrm>
          <a:off x="2251778" y="30935633"/>
          <a:ext cx="4791620" cy="159394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2"/>
  <sheetViews>
    <sheetView tabSelected="1" view="pageBreakPreview" topLeftCell="A20" zoomScale="80" zoomScaleNormal="85" zoomScaleSheetLayoutView="80" workbookViewId="0">
      <selection activeCell="V53" sqref="V53"/>
    </sheetView>
  </sheetViews>
  <sheetFormatPr defaultColWidth="9.140625" defaultRowHeight="15"/>
  <cols>
    <col min="1" max="1" width="22.7109375" style="17" customWidth="1"/>
    <col min="2" max="2" width="8.28515625" style="17" customWidth="1"/>
    <col min="3" max="3" width="87.7109375" style="17" customWidth="1"/>
    <col min="4" max="4" width="26.28515625" style="18" customWidth="1"/>
    <col min="5" max="5" width="24" style="18" customWidth="1"/>
    <col min="6" max="6" width="46.140625" style="17" customWidth="1"/>
    <col min="7" max="16384" width="9.140625" style="7"/>
  </cols>
  <sheetData>
    <row r="1" spans="1:7" s="3" customFormat="1" ht="23.25" customHeight="1">
      <c r="A1" s="39" t="s">
        <v>0</v>
      </c>
      <c r="B1" s="39"/>
      <c r="C1" s="39"/>
      <c r="D1" s="39"/>
      <c r="E1" s="39"/>
      <c r="F1" s="39"/>
    </row>
    <row r="2" spans="1:7" s="4" customFormat="1" ht="14.25" customHeight="1">
      <c r="A2" s="40" t="s">
        <v>1</v>
      </c>
      <c r="B2" s="40"/>
      <c r="C2" s="40"/>
      <c r="D2" s="40"/>
      <c r="E2" s="40"/>
      <c r="F2" s="40"/>
    </row>
    <row r="3" spans="1:7" ht="23.25" customHeight="1">
      <c r="A3" s="5"/>
      <c r="B3" s="5"/>
      <c r="C3" s="5"/>
      <c r="D3" s="6"/>
      <c r="E3" s="6"/>
      <c r="F3" s="5"/>
    </row>
    <row r="4" spans="1:7" s="10" customFormat="1" ht="23.25" customHeight="1">
      <c r="A4" s="44" t="s">
        <v>2</v>
      </c>
      <c r="B4" s="44"/>
      <c r="C4" s="45" t="s">
        <v>3</v>
      </c>
      <c r="D4" s="45"/>
      <c r="E4" s="34" t="s">
        <v>4</v>
      </c>
      <c r="F4" s="8">
        <v>900341409</v>
      </c>
      <c r="G4" s="9"/>
    </row>
    <row r="5" spans="1:7" s="10" customFormat="1" ht="23.25" customHeight="1">
      <c r="A5" s="44" t="s">
        <v>5</v>
      </c>
      <c r="B5" s="44"/>
      <c r="C5" s="46" t="s">
        <v>6</v>
      </c>
      <c r="D5" s="46"/>
      <c r="E5" s="34" t="s">
        <v>7</v>
      </c>
      <c r="F5" s="11" t="s">
        <v>8</v>
      </c>
    </row>
    <row r="6" spans="1:7" ht="15" customHeight="1">
      <c r="A6" s="12"/>
      <c r="B6" s="12"/>
      <c r="C6" s="12"/>
      <c r="D6" s="12"/>
      <c r="E6" s="12"/>
      <c r="F6" s="12"/>
    </row>
    <row r="7" spans="1:7" s="14" customFormat="1" ht="23.25" customHeight="1">
      <c r="A7" s="13" t="s">
        <v>9</v>
      </c>
      <c r="B7" s="13" t="s">
        <v>10</v>
      </c>
      <c r="C7" s="13" t="s">
        <v>11</v>
      </c>
      <c r="D7" s="13" t="s">
        <v>12</v>
      </c>
      <c r="E7" s="13" t="s">
        <v>13</v>
      </c>
      <c r="F7" s="13" t="s">
        <v>14</v>
      </c>
    </row>
    <row r="8" spans="1:7" s="14" customFormat="1" ht="23.25" customHeight="1">
      <c r="A8" s="41" t="s">
        <v>15</v>
      </c>
      <c r="B8" s="42"/>
      <c r="C8" s="42"/>
      <c r="D8" s="42"/>
      <c r="E8" s="42"/>
      <c r="F8" s="43"/>
    </row>
    <row r="9" spans="1:7" ht="75" customHeight="1">
      <c r="A9" s="15" t="s">
        <v>16</v>
      </c>
      <c r="B9" s="15">
        <v>1</v>
      </c>
      <c r="C9" s="19" t="s">
        <v>17</v>
      </c>
      <c r="D9" s="2" t="s">
        <v>18</v>
      </c>
      <c r="E9" s="2" t="s">
        <v>19</v>
      </c>
      <c r="F9" s="1" t="s">
        <v>20</v>
      </c>
    </row>
    <row r="10" spans="1:7" ht="78" customHeight="1">
      <c r="A10" s="15" t="s">
        <v>16</v>
      </c>
      <c r="B10" s="15">
        <v>2</v>
      </c>
      <c r="C10" s="19" t="s">
        <v>21</v>
      </c>
      <c r="D10" s="2" t="s">
        <v>18</v>
      </c>
      <c r="E10" s="2" t="s">
        <v>19</v>
      </c>
      <c r="F10" s="1" t="s">
        <v>22</v>
      </c>
    </row>
    <row r="11" spans="1:7" ht="107.25" customHeight="1">
      <c r="A11" s="15" t="s">
        <v>16</v>
      </c>
      <c r="B11" s="15">
        <v>3</v>
      </c>
      <c r="C11" s="19" t="s">
        <v>23</v>
      </c>
      <c r="D11" s="2" t="s">
        <v>18</v>
      </c>
      <c r="E11" s="2" t="s">
        <v>19</v>
      </c>
      <c r="F11" s="1" t="s">
        <v>22</v>
      </c>
    </row>
    <row r="12" spans="1:7" ht="53.25" customHeight="1">
      <c r="A12" s="15" t="s">
        <v>16</v>
      </c>
      <c r="B12" s="15">
        <v>4</v>
      </c>
      <c r="C12" s="19" t="s">
        <v>24</v>
      </c>
      <c r="D12" s="2" t="s">
        <v>25</v>
      </c>
      <c r="E12" s="2" t="s">
        <v>25</v>
      </c>
      <c r="F12" s="1" t="s">
        <v>26</v>
      </c>
    </row>
    <row r="13" spans="1:7" ht="54.75" customHeight="1">
      <c r="A13" s="15" t="s">
        <v>16</v>
      </c>
      <c r="B13" s="15">
        <v>5</v>
      </c>
      <c r="C13" s="19" t="s">
        <v>27</v>
      </c>
      <c r="D13" s="2" t="s">
        <v>25</v>
      </c>
      <c r="E13" s="2" t="s">
        <v>25</v>
      </c>
      <c r="F13" s="1" t="s">
        <v>26</v>
      </c>
    </row>
    <row r="14" spans="1:7" ht="75.75" customHeight="1">
      <c r="A14" s="15" t="s">
        <v>16</v>
      </c>
      <c r="B14" s="15">
        <v>6</v>
      </c>
      <c r="C14" s="19" t="s">
        <v>28</v>
      </c>
      <c r="D14" s="2" t="s">
        <v>18</v>
      </c>
      <c r="E14" s="2" t="s">
        <v>19</v>
      </c>
      <c r="F14" s="1" t="s">
        <v>22</v>
      </c>
    </row>
    <row r="15" spans="1:7" ht="72.75" customHeight="1">
      <c r="A15" s="15" t="s">
        <v>16</v>
      </c>
      <c r="B15" s="15">
        <v>7</v>
      </c>
      <c r="C15" s="19" t="s">
        <v>29</v>
      </c>
      <c r="D15" s="2" t="s">
        <v>18</v>
      </c>
      <c r="E15" s="2" t="s">
        <v>19</v>
      </c>
      <c r="F15" s="1" t="s">
        <v>22</v>
      </c>
    </row>
    <row r="16" spans="1:7" ht="90" customHeight="1">
      <c r="A16" s="15" t="s">
        <v>16</v>
      </c>
      <c r="B16" s="15">
        <v>8</v>
      </c>
      <c r="C16" s="19" t="s">
        <v>30</v>
      </c>
      <c r="D16" s="1" t="s">
        <v>18</v>
      </c>
      <c r="E16" s="1" t="s">
        <v>19</v>
      </c>
      <c r="F16" s="1" t="s">
        <v>31</v>
      </c>
    </row>
    <row r="17" spans="1:6" ht="99.75" customHeight="1">
      <c r="A17" s="15" t="s">
        <v>16</v>
      </c>
      <c r="B17" s="15">
        <v>9</v>
      </c>
      <c r="C17" s="19" t="s">
        <v>32</v>
      </c>
      <c r="D17" s="2" t="s">
        <v>18</v>
      </c>
      <c r="E17" s="2" t="s">
        <v>19</v>
      </c>
      <c r="F17" s="1" t="s">
        <v>22</v>
      </c>
    </row>
    <row r="18" spans="1:6" ht="89.25" customHeight="1">
      <c r="A18" s="15" t="s">
        <v>16</v>
      </c>
      <c r="B18" s="15">
        <v>10</v>
      </c>
      <c r="C18" s="19" t="s">
        <v>33</v>
      </c>
      <c r="D18" s="2" t="s">
        <v>18</v>
      </c>
      <c r="E18" s="2" t="s">
        <v>19</v>
      </c>
      <c r="F18" s="1" t="s">
        <v>22</v>
      </c>
    </row>
    <row r="19" spans="1:6" ht="56.25" customHeight="1">
      <c r="A19" s="15" t="s">
        <v>16</v>
      </c>
      <c r="B19" s="15">
        <v>11</v>
      </c>
      <c r="C19" s="19" t="s">
        <v>34</v>
      </c>
      <c r="D19" s="2" t="s">
        <v>18</v>
      </c>
      <c r="E19" s="2" t="s">
        <v>19</v>
      </c>
      <c r="F19" s="1" t="s">
        <v>22</v>
      </c>
    </row>
    <row r="20" spans="1:6" ht="99.75" customHeight="1">
      <c r="A20" s="15" t="s">
        <v>16</v>
      </c>
      <c r="B20" s="15">
        <v>12</v>
      </c>
      <c r="C20" s="19" t="s">
        <v>35</v>
      </c>
      <c r="D20" s="1" t="s">
        <v>18</v>
      </c>
      <c r="E20" s="1" t="s">
        <v>19</v>
      </c>
      <c r="F20" s="16" t="s">
        <v>36</v>
      </c>
    </row>
    <row r="21" spans="1:6" ht="60" customHeight="1">
      <c r="A21" s="15" t="s">
        <v>16</v>
      </c>
      <c r="B21" s="15">
        <v>13</v>
      </c>
      <c r="C21" s="19" t="s">
        <v>37</v>
      </c>
      <c r="D21" s="2" t="s">
        <v>18</v>
      </c>
      <c r="E21" s="2" t="s">
        <v>19</v>
      </c>
      <c r="F21" s="1" t="s">
        <v>22</v>
      </c>
    </row>
    <row r="22" spans="1:6" ht="127.5" customHeight="1">
      <c r="A22" s="15" t="s">
        <v>16</v>
      </c>
      <c r="B22" s="15">
        <v>14</v>
      </c>
      <c r="C22" s="19" t="s">
        <v>38</v>
      </c>
      <c r="D22" s="16" t="s">
        <v>18</v>
      </c>
      <c r="E22" s="1"/>
      <c r="F22" s="1"/>
    </row>
    <row r="23" spans="1:6" ht="45.75" customHeight="1">
      <c r="A23" s="15" t="s">
        <v>16</v>
      </c>
      <c r="B23" s="15">
        <v>15</v>
      </c>
      <c r="C23" s="19" t="s">
        <v>39</v>
      </c>
      <c r="D23" s="2" t="s">
        <v>18</v>
      </c>
      <c r="E23" s="2" t="s">
        <v>19</v>
      </c>
      <c r="F23" s="1" t="s">
        <v>22</v>
      </c>
    </row>
    <row r="24" spans="1:6" ht="100.5" customHeight="1">
      <c r="A24" s="15" t="s">
        <v>16</v>
      </c>
      <c r="B24" s="15">
        <v>16</v>
      </c>
      <c r="C24" s="19" t="s">
        <v>40</v>
      </c>
      <c r="D24" s="2" t="s">
        <v>41</v>
      </c>
      <c r="E24" s="2" t="s">
        <v>19</v>
      </c>
      <c r="F24" s="33" t="s">
        <v>42</v>
      </c>
    </row>
    <row r="25" spans="1:6" ht="50.25" customHeight="1">
      <c r="A25" s="15" t="s">
        <v>16</v>
      </c>
      <c r="B25" s="15">
        <v>17</v>
      </c>
      <c r="C25" s="19" t="s">
        <v>43</v>
      </c>
      <c r="D25" s="2" t="s">
        <v>18</v>
      </c>
      <c r="E25" s="2" t="s">
        <v>19</v>
      </c>
      <c r="F25" s="1" t="s">
        <v>44</v>
      </c>
    </row>
    <row r="26" spans="1:6" ht="60.75" customHeight="1">
      <c r="A26" s="15" t="s">
        <v>16</v>
      </c>
      <c r="B26" s="15">
        <v>18</v>
      </c>
      <c r="C26" s="19" t="s">
        <v>45</v>
      </c>
      <c r="D26" s="2" t="s">
        <v>18</v>
      </c>
      <c r="E26" s="2" t="s">
        <v>19</v>
      </c>
      <c r="F26" s="1" t="s">
        <v>22</v>
      </c>
    </row>
    <row r="27" spans="1:6" ht="89.25" customHeight="1">
      <c r="A27" s="15" t="s">
        <v>16</v>
      </c>
      <c r="B27" s="15">
        <v>19</v>
      </c>
      <c r="C27" s="19" t="s">
        <v>46</v>
      </c>
      <c r="D27" s="2" t="s">
        <v>18</v>
      </c>
      <c r="E27" s="28" t="s">
        <v>19</v>
      </c>
      <c r="F27" s="29" t="s">
        <v>47</v>
      </c>
    </row>
    <row r="28" spans="1:6" ht="56.25" customHeight="1">
      <c r="A28" s="15" t="s">
        <v>16</v>
      </c>
      <c r="B28" s="15">
        <v>20</v>
      </c>
      <c r="C28" s="19" t="s">
        <v>48</v>
      </c>
      <c r="D28" s="1" t="s">
        <v>18</v>
      </c>
      <c r="E28" s="28" t="s">
        <v>25</v>
      </c>
      <c r="F28" s="30" t="s">
        <v>49</v>
      </c>
    </row>
    <row r="29" spans="1:6" ht="69.75" customHeight="1">
      <c r="A29" s="15" t="s">
        <v>16</v>
      </c>
      <c r="B29" s="15">
        <v>21</v>
      </c>
      <c r="C29" s="19" t="s">
        <v>50</v>
      </c>
      <c r="D29" s="1" t="s">
        <v>18</v>
      </c>
      <c r="E29" s="31" t="s">
        <v>25</v>
      </c>
      <c r="F29" s="32" t="s">
        <v>51</v>
      </c>
    </row>
    <row r="30" spans="1:6" ht="87" customHeight="1">
      <c r="A30" s="15" t="s">
        <v>16</v>
      </c>
      <c r="B30" s="15">
        <v>22</v>
      </c>
      <c r="C30" s="19" t="s">
        <v>52</v>
      </c>
      <c r="D30" s="1" t="s">
        <v>53</v>
      </c>
      <c r="E30" s="24" t="s">
        <v>25</v>
      </c>
      <c r="F30" s="25" t="s">
        <v>54</v>
      </c>
    </row>
    <row r="31" spans="1:6" ht="117" customHeight="1">
      <c r="A31" s="15" t="s">
        <v>16</v>
      </c>
      <c r="B31" s="15">
        <v>23</v>
      </c>
      <c r="C31" s="19" t="s">
        <v>55</v>
      </c>
      <c r="D31" s="2" t="s">
        <v>18</v>
      </c>
      <c r="E31" s="2" t="s">
        <v>19</v>
      </c>
      <c r="F31" s="1" t="s">
        <v>22</v>
      </c>
    </row>
    <row r="32" spans="1:6" ht="76.5" customHeight="1">
      <c r="A32" s="15" t="s">
        <v>16</v>
      </c>
      <c r="B32" s="15">
        <v>24</v>
      </c>
      <c r="C32" s="19" t="s">
        <v>56</v>
      </c>
      <c r="D32" s="1" t="s">
        <v>18</v>
      </c>
      <c r="E32" s="26" t="s">
        <v>25</v>
      </c>
      <c r="F32" s="27" t="s">
        <v>57</v>
      </c>
    </row>
    <row r="33" spans="1:6" ht="75" customHeight="1">
      <c r="A33" s="15" t="s">
        <v>16</v>
      </c>
      <c r="B33" s="15">
        <v>25</v>
      </c>
      <c r="C33" s="19" t="s">
        <v>58</v>
      </c>
      <c r="D33" s="2" t="s">
        <v>18</v>
      </c>
      <c r="E33" s="2" t="s">
        <v>19</v>
      </c>
      <c r="F33" s="1" t="s">
        <v>22</v>
      </c>
    </row>
    <row r="34" spans="1:6" ht="90.75" customHeight="1">
      <c r="A34" s="15" t="s">
        <v>16</v>
      </c>
      <c r="B34" s="15">
        <v>26</v>
      </c>
      <c r="C34" s="19" t="s">
        <v>59</v>
      </c>
      <c r="D34" s="2" t="s">
        <v>18</v>
      </c>
      <c r="E34" s="2" t="s">
        <v>19</v>
      </c>
      <c r="F34" s="1" t="s">
        <v>22</v>
      </c>
    </row>
    <row r="35" spans="1:6" ht="58.5" customHeight="1">
      <c r="A35" s="15" t="s">
        <v>16</v>
      </c>
      <c r="B35" s="15">
        <v>27</v>
      </c>
      <c r="C35" s="19" t="s">
        <v>60</v>
      </c>
      <c r="D35" s="2" t="s">
        <v>18</v>
      </c>
      <c r="E35" s="2" t="s">
        <v>19</v>
      </c>
      <c r="F35" s="1" t="s">
        <v>22</v>
      </c>
    </row>
    <row r="36" spans="1:6" ht="97.5" customHeight="1">
      <c r="A36" s="15" t="s">
        <v>16</v>
      </c>
      <c r="B36" s="15">
        <v>28</v>
      </c>
      <c r="C36" s="20" t="s">
        <v>61</v>
      </c>
      <c r="D36" s="2" t="s">
        <v>18</v>
      </c>
      <c r="E36" s="26" t="s">
        <v>25</v>
      </c>
      <c r="F36" s="27" t="s">
        <v>62</v>
      </c>
    </row>
    <row r="37" spans="1:6" s="14" customFormat="1" ht="33.75" customHeight="1">
      <c r="A37" s="41" t="s">
        <v>63</v>
      </c>
      <c r="B37" s="42"/>
      <c r="C37" s="42"/>
      <c r="D37" s="42"/>
      <c r="E37" s="42"/>
      <c r="F37" s="43"/>
    </row>
    <row r="38" spans="1:6" ht="250.5" customHeight="1">
      <c r="A38" s="15" t="s">
        <v>64</v>
      </c>
      <c r="B38" s="15">
        <v>1</v>
      </c>
      <c r="C38" s="22" t="s">
        <v>65</v>
      </c>
      <c r="D38" s="2" t="s">
        <v>25</v>
      </c>
      <c r="E38" s="2" t="s">
        <v>19</v>
      </c>
      <c r="F38" s="1" t="s">
        <v>22</v>
      </c>
    </row>
    <row r="39" spans="1:6" ht="84.75" customHeight="1">
      <c r="A39" s="15" t="s">
        <v>64</v>
      </c>
      <c r="B39" s="15">
        <v>2</v>
      </c>
      <c r="C39" s="19" t="s">
        <v>66</v>
      </c>
      <c r="D39" s="2" t="s">
        <v>18</v>
      </c>
      <c r="E39" s="2" t="s">
        <v>19</v>
      </c>
      <c r="F39" s="1" t="s">
        <v>22</v>
      </c>
    </row>
    <row r="40" spans="1:6" ht="110.25" customHeight="1">
      <c r="A40" s="15" t="s">
        <v>64</v>
      </c>
      <c r="B40" s="15">
        <v>3</v>
      </c>
      <c r="C40" s="19" t="s">
        <v>67</v>
      </c>
      <c r="D40" s="2" t="s">
        <v>18</v>
      </c>
      <c r="E40" s="2" t="s">
        <v>19</v>
      </c>
      <c r="F40" s="1" t="s">
        <v>22</v>
      </c>
    </row>
    <row r="41" spans="1:6" ht="45.75" customHeight="1">
      <c r="A41" s="15" t="s">
        <v>64</v>
      </c>
      <c r="B41" s="15">
        <v>4</v>
      </c>
      <c r="C41" s="21" t="s">
        <v>68</v>
      </c>
      <c r="D41" s="2" t="s">
        <v>18</v>
      </c>
      <c r="E41" s="2" t="s">
        <v>19</v>
      </c>
      <c r="F41" s="1" t="s">
        <v>22</v>
      </c>
    </row>
    <row r="42" spans="1:6" ht="346.5" customHeight="1">
      <c r="A42" s="15" t="s">
        <v>64</v>
      </c>
      <c r="B42" s="15">
        <v>5</v>
      </c>
      <c r="C42" s="23" t="s">
        <v>69</v>
      </c>
      <c r="D42" s="2" t="s">
        <v>18</v>
      </c>
      <c r="E42" s="2" t="s">
        <v>19</v>
      </c>
      <c r="F42" s="1" t="s">
        <v>22</v>
      </c>
    </row>
    <row r="43" spans="1:6" ht="75" customHeight="1">
      <c r="A43" s="15" t="s">
        <v>64</v>
      </c>
      <c r="B43" s="15">
        <v>6</v>
      </c>
      <c r="C43" s="19" t="s">
        <v>70</v>
      </c>
      <c r="D43" s="2" t="s">
        <v>18</v>
      </c>
      <c r="E43" s="2" t="s">
        <v>19</v>
      </c>
      <c r="F43" s="1" t="s">
        <v>22</v>
      </c>
    </row>
    <row r="44" spans="1:6" s="14" customFormat="1" ht="31.5" customHeight="1">
      <c r="A44" s="41" t="s">
        <v>71</v>
      </c>
      <c r="B44" s="42"/>
      <c r="C44" s="42"/>
      <c r="D44" s="42"/>
      <c r="E44" s="42"/>
      <c r="F44" s="43"/>
    </row>
    <row r="45" spans="1:6" ht="30" customHeight="1">
      <c r="A45" s="15" t="s">
        <v>72</v>
      </c>
      <c r="B45" s="15">
        <v>1</v>
      </c>
      <c r="C45" s="19" t="s">
        <v>73</v>
      </c>
      <c r="D45" s="2" t="s">
        <v>18</v>
      </c>
      <c r="E45" s="24" t="s">
        <v>74</v>
      </c>
      <c r="F45" s="35" t="s">
        <v>75</v>
      </c>
    </row>
    <row r="46" spans="1:6" ht="42" customHeight="1">
      <c r="A46" s="15" t="s">
        <v>72</v>
      </c>
      <c r="B46" s="15">
        <v>2</v>
      </c>
      <c r="C46" s="19" t="s">
        <v>76</v>
      </c>
      <c r="D46" s="2" t="s">
        <v>18</v>
      </c>
      <c r="E46" s="36" t="s">
        <v>19</v>
      </c>
      <c r="F46" s="37" t="s">
        <v>77</v>
      </c>
    </row>
    <row r="47" spans="1:6" ht="30" customHeight="1">
      <c r="A47" s="15" t="s">
        <v>72</v>
      </c>
      <c r="B47" s="15">
        <v>3</v>
      </c>
      <c r="C47" s="19" t="s">
        <v>78</v>
      </c>
      <c r="D47" s="2" t="s">
        <v>18</v>
      </c>
      <c r="E47" s="36" t="s">
        <v>19</v>
      </c>
      <c r="F47" s="37" t="s">
        <v>79</v>
      </c>
    </row>
    <row r="48" spans="1:6" ht="69.75" customHeight="1">
      <c r="A48" s="15" t="s">
        <v>72</v>
      </c>
      <c r="B48" s="15">
        <v>4</v>
      </c>
      <c r="C48" s="19" t="s">
        <v>80</v>
      </c>
      <c r="D48" s="2" t="s">
        <v>18</v>
      </c>
      <c r="E48" s="36" t="s">
        <v>19</v>
      </c>
      <c r="F48" s="38" t="s">
        <v>81</v>
      </c>
    </row>
    <row r="49" spans="1:6" ht="30" customHeight="1">
      <c r="A49" s="15" t="s">
        <v>72</v>
      </c>
      <c r="B49" s="15">
        <v>5</v>
      </c>
      <c r="C49" s="19" t="s">
        <v>82</v>
      </c>
      <c r="D49" s="2" t="s">
        <v>18</v>
      </c>
      <c r="E49" s="36" t="s">
        <v>19</v>
      </c>
      <c r="F49" s="37" t="s">
        <v>83</v>
      </c>
    </row>
    <row r="50" spans="1:6" ht="60.75" customHeight="1">
      <c r="A50" s="15" t="s">
        <v>72</v>
      </c>
      <c r="B50" s="15">
        <v>6</v>
      </c>
      <c r="C50" s="19" t="s">
        <v>84</v>
      </c>
      <c r="D50" s="2" t="s">
        <v>18</v>
      </c>
      <c r="E50" s="36" t="s">
        <v>74</v>
      </c>
      <c r="F50" s="37" t="s">
        <v>85</v>
      </c>
    </row>
    <row r="51" spans="1:6" ht="56.45" customHeight="1">
      <c r="A51" s="15" t="s">
        <v>72</v>
      </c>
      <c r="B51" s="15">
        <v>7</v>
      </c>
      <c r="C51" s="19" t="s">
        <v>86</v>
      </c>
      <c r="D51" s="2" t="s">
        <v>18</v>
      </c>
      <c r="E51" s="36" t="s">
        <v>74</v>
      </c>
      <c r="F51" s="37" t="s">
        <v>87</v>
      </c>
    </row>
    <row r="52" spans="1:6" ht="30" customHeight="1">
      <c r="A52" s="15" t="s">
        <v>72</v>
      </c>
      <c r="B52" s="15">
        <v>8</v>
      </c>
      <c r="C52" s="19" t="s">
        <v>88</v>
      </c>
      <c r="D52" s="2" t="s">
        <v>18</v>
      </c>
      <c r="E52" s="36" t="s">
        <v>19</v>
      </c>
      <c r="F52" s="37" t="s">
        <v>89</v>
      </c>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0 E36 E32 D28:E28 E29 E27" xr:uid="{0B2CB51B-A502-498F-B67D-3DEAC19448BE}">
      <formula1>"Cumple, No cumple, Cumple parcialmente, No aplica"</formula1>
    </dataValidation>
  </dataValidations>
  <printOptions horizontalCentered="1"/>
  <pageMargins left="0.25" right="0.25" top="0.75" bottom="0.75" header="0.3" footer="0.3"/>
  <pageSetup paperSize="180" scale="6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15D659-F003-40EE-B500-D54F5A702D60}"/>
</file>

<file path=customXml/itemProps2.xml><?xml version="1.0" encoding="utf-8"?>
<ds:datastoreItem xmlns:ds="http://schemas.openxmlformats.org/officeDocument/2006/customXml" ds:itemID="{1E6D5B7C-6427-4F9B-ACEC-BF30A88AE575}"/>
</file>

<file path=customXml/itemProps3.xml><?xml version="1.0" encoding="utf-8"?>
<ds:datastoreItem xmlns:ds="http://schemas.openxmlformats.org/officeDocument/2006/customXml" ds:itemID="{107E0DA6-7B83-4517-A6F8-CFDC210518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2026-01-30T13:44:06Z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