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Caldas/INFORME 12 DICIEMBRE-2025 0350-2019/"/>
    </mc:Choice>
  </mc:AlternateContent>
  <xr:revisionPtr revIDLastSave="93" documentId="13_ncr:1_{9D8C2823-1347-4987-8157-AF15F7590022}" xr6:coauthVersionLast="47" xr6:coauthVersionMax="47" xr10:uidLastSave="{0A253D22-9F03-4A50-9596-82AEC97BA3DD}"/>
  <bookViews>
    <workbookView xWindow="-108" yWindow="-108" windowWidth="23256" windowHeight="12456" firstSheet="1" activeTab="1" xr2:uid="{03B13A2A-EEA4-49D5-9CB2-9C1468A9BAEE}"/>
  </bookViews>
  <sheets>
    <sheet name="Control este formato" sheetId="2" r:id="rId1"/>
    <sheet name="Obligaciones Contractuales" sheetId="1" r:id="rId2"/>
  </sheets>
  <definedNames>
    <definedName name="_xlnm._FilterDatabase" localSheetId="1" hidden="1">'Obligaciones Contractuales'!$A$7:$F$63</definedName>
    <definedName name="_xlnm.Print_Area" localSheetId="1">'Obligaciones Contractuales'!$A$1:$F$63</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<sst xmlns="http://schemas.openxmlformats.org/spreadsheetml/2006/main" count="300" uniqueCount="114">
  <si>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</si>
  <si>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</si>
  <si>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</si>
  <si>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</si>
  <si>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</si>
  <si>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</si>
  <si>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</si>
  <si>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</si>
  <si>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</si>
  <si>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</si>
  <si>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</si>
  <si>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</si>
  <si>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</si>
  <si>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</si>
  <si>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</si>
  <si>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</si>
  <si>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</si>
  <si>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</si>
  <si>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</si>
  <si>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ATENCION SEGURIDAD SOCIAL BIENESTAR SALUD EMPRESA SOCIAL DEL ESTADO ASSBASALUD E.S.E.</t>
  </si>
  <si>
    <t>Nit</t>
  </si>
  <si>
    <t>No. del contrato y año</t>
  </si>
  <si>
    <t>0350-2019</t>
  </si>
  <si>
    <t>Período evaluado</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</si>
  <si>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</si>
  <si>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</si>
  <si>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</si>
  <si>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</si>
  <si>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</si>
  <si>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</si>
  <si>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</si>
  <si>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</si>
  <si>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 la presente aceptación de oferta, a los asegurados y/o afiliados a POSITIVA que accedan a su servicio, con la mayor diligencia en atención a los principios básicos de calidad y eficiencia. </t>
  </si>
  <si>
    <t>Mensual</t>
  </si>
  <si>
    <t>Cumple</t>
  </si>
  <si>
    <t>Durante el periodo evaluado no se presentaron casos que activaran la obligación de prestar servicios asistenciales. Por ende, esta cláusula no tuvo aplicación práctica en dicho lapso.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</si>
  <si>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</si>
  <si>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</si>
  <si>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t>
  </si>
  <si>
    <t>Firmar los acuerdos de nivel de servicio (ANS) concomitante al perfeccionamiento de la aceptación de la oferta. (solo cuando aplican ANS).</t>
  </si>
  <si>
    <t>No aplica</t>
  </si>
  <si>
    <t>El contrato no tiene  (ANS)</t>
  </si>
  <si>
    <t>Dar cumplimiento a los ANS pactados con la Compañía durante la ejecución de la presenta oferta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</si>
  <si>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</si>
  <si>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</si>
  <si>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</si>
  <si>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</si>
  <si>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</si>
  <si>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</si>
  <si>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</si>
  <si>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</si>
  <si>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</si>
  <si>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</si>
  <si>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</si>
  <si>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</si>
  <si>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</si>
  <si>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</si>
  <si>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</si>
  <si>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</si>
  <si>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</si>
  <si>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</si>
  <si>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t>
  </si>
  <si>
    <t>Durante el periodo evaluado no se escalaron PQRD ni requerimientos al Prestador.</t>
  </si>
  <si>
    <t xml:space="preserve">Establecer mecanismos de priorización para la asignación y gestión de servicios médicos o de tecnologías en salud emanados de procesos de fallo judicial tipo tutela y que permita dar cumplimiento dentro de los términos perentorios. </t>
  </si>
  <si>
    <t>Durante el periodo evaluado no se registran gestión de servicios médicos emanados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</si>
  <si>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</si>
  <si>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</si>
  <si>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</si>
  <si>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</si>
  <si>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No se presentaron actas firmadas o negociaciones de tarifas no pactadas durante el periodo evaluado.</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</si>
  <si>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</si>
  <si>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</si>
  <si>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</si>
  <si>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OBLIGACIONES ESPECÍFICAS</t>
  </si>
  <si>
    <t>ESPECÍFICA</t>
  </si>
  <si>
    <t xml:space="preserve">Prestar sus servicios de transporte de ambulancia básica y medicalizada de pacientes urgentes y no urgentes, cuando con motivo del objeto del contrato el contratante lo requiera en los horarios dispuestos, inclusive los fines de semana y festivos si llegare a ser necesario. </t>
  </si>
  <si>
    <t>El Prestador no tiene contratados servicios de traslado, transporte asistencial básico o medicalizado.</t>
  </si>
  <si>
    <t xml:space="preserve">Informar a POSITIVA el diagnóstico confirmado o presuntivo de cualquier enfermedad de origen profesional, en el momento en que éste se realice. </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</si>
  <si>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</si>
  <si>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Garantizar el suministro de combustible y el mantenimiento técnico y mecánico en condiciones óptimas de los automotores designados para el cumplimiento del presente contrato. </t>
  </si>
  <si>
    <t xml:space="preserve">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</si>
  <si>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Para el servicio de transporte básico y medicalizado. EL CONTRATISTA deberá cumplir con las especificaciones técnico-mecánicas de las ambulancias terrestres, atendiendo la última versión vigente de la Norma Técnica Colombiana – INCONTEC. </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</si>
  <si>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</si>
  <si>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 xml:space="preserve">Garantizar el reporte de los eventos definidos por el SIVIGILA de acuerdo con lo establecido en la normatividad vigente identificados de los servicios asignados. </t>
  </si>
  <si>
    <t xml:space="preserve">EL CONTRATISTA deberá cumplir con las habilitaciones, licencias y permisos que requieran u otorguen las autoridades de orden nacional, departamental, municipal y/o distrital para el servicio de transporte de ambulancia básico y medicalizado.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</si>
  <si>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</si>
  <si>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</si>
  <si>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</si>
  <si>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 xml:space="preserve">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 en caso de que el servicio sea requerido directamente por los clientes de Positiva, el CONTRATISTA se compromete a solicitar la asignación del servicio mediante los canales dispuestos por la Compañía.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</si>
  <si>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</si>
  <si>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 xml:space="preserve">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</si>
  <si>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</si>
  <si>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ENTREGABLES</t>
  </si>
  <si>
    <t>ENTREGABLE</t>
  </si>
  <si>
    <t xml:space="preserve">Resultado indicadores calidad mensual. </t>
  </si>
  <si>
    <t>Reportar eventos adversos ocurridos a asegurados de POSITIVA</t>
  </si>
  <si>
    <t>Reportar novedades de la herramienta transaccional CUIDA 2.0</t>
  </si>
  <si>
    <t xml:space="preserve">Reportar novedades en la habilitación de servicios, cuando aplique. </t>
  </si>
  <si>
    <t xml:space="preserve">Reportar novedades en los Vehículos.  </t>
  </si>
  <si>
    <t>Entregar los reportes que se deben informar a la firma interventora.</t>
  </si>
  <si>
    <t xml:space="preserve">Copia de los reportes de obligatorio cumplimiento establecidos por el Ministerio de Salud y Protección social </t>
  </si>
  <si>
    <t xml:space="preserve">Reporte de novedades de datos de contacto de la población atendida. </t>
  </si>
  <si>
    <t>No se prestaron servicios durante el período evaluado.</t>
  </si>
  <si>
    <t>No se expidieron incapacidades durante el  período evaluado</t>
  </si>
  <si>
    <t>01-12-2025 HASTA 31-12-2025</t>
  </si>
  <si>
    <t>Prestador manifiesta a través de corroe electrónico que no se presentaron eventos SIVIGILA.</t>
  </si>
  <si>
    <t>Prestador envió reporte de eventos adversos durante el período evaluado.Sin novedades</t>
  </si>
  <si>
    <t>Al prestador se le generaron (22) autorizaciones durante el período evaluado (diciembre 2025.)</t>
  </si>
  <si>
    <t>El prestador  envió indicadores de calidad del período evaluado (diciembre de 2025)</t>
  </si>
  <si>
    <t>El prestador envió Certificación suscrita por representante legal y Planilla de Soporte de pagos de seguridad social y parafiscales correspondientes al mes de diciembre de 2025</t>
  </si>
  <si>
    <t xml:space="preserve">Se realizó la verificación de la habilitación del prestador en el REPS; se presentan medidas de seguridad en los servicios deTOMA DE MUESTRAS DE CUELLO UTERINO Y GINECOLOGIAS y ODONTOLOGIA GENERAL, el prestador da respuesta que subsana en al que manifiesta que estas no impiden la prestación de los servicios pactados. </t>
  </si>
  <si>
    <t xml:space="preserve">Se realizó la verificación de la habilitación del prestador en el REPS; se presentan medidas de seguridad en los servicios de TOMA DE MUESTRAS DE CUELLO UTERINO Y GINECOLOGIAS y ODONTOLOGIA GENERAL, el prestador da respuesta que subsana en al que manifiesta que estas no impiden la prestación de los servicios pactados. </t>
  </si>
  <si>
    <t>Durante el periodo evaluado no se realizaron requerimientos de acciones de mejora y correctivas al prestador; puesto que durante la evaluación del trimestre al prestador  no se le generó medición de 
indicadores de Calidad, teniendo en cuenta que para el periodo evaluado no hizo parte de la muestra, 
se tendrá presente para la evaluación el siguiente periodo.</t>
  </si>
  <si>
    <t>No hubo radicación de facturas, según medición de indicadores de gestión del Decreto 441 de 2022 para el periodo evaluado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</si>
</sst>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rgb="FF000000"/>
      <name val="Arial"/>
      <family val="2"/>
    </font>
    <font>
      <sz val="11"/>
      <color theme="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1" fillId="0" borderId="0"/>
  </cellStyleXfs>
  <cellXfs count="78">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10" xfId="1" applyFont="1" applyBorder="1"/>
    <xf numFmtId="0" fontId="13" fillId="0" borderId="17" xfId="1" applyFont="1" applyBorder="1"/>
    <xf numFmtId="0" fontId="13" fillId="0" borderId="11" xfId="1" applyFont="1" applyBorder="1"/>
    <xf numFmtId="0" fontId="13" fillId="0" borderId="12" xfId="1" applyFont="1" applyBorder="1"/>
    <xf numFmtId="0" fontId="14" fillId="0" borderId="3" xfId="1" applyFont="1" applyBorder="1"/>
    <xf numFmtId="0" fontId="14" fillId="0" borderId="1" xfId="1" applyFont="1" applyBorder="1"/>
    <xf numFmtId="0" fontId="14" fillId="0" borderId="1" xfId="0" applyFont="1" applyBorder="1"/>
    <xf numFmtId="0" fontId="1" fillId="0" borderId="3" xfId="1" applyBorder="1"/>
    <xf numFmtId="0" fontId="1" fillId="0" borderId="1" xfId="1" applyBorder="1"/>
    <xf numFmtId="0" fontId="1" fillId="0" borderId="1" xfId="0" applyFont="1" applyBorder="1"/>
    <xf numFmtId="0" fontId="12" fillId="0" borderId="15" xfId="1" applyFont="1" applyBorder="1"/>
    <xf numFmtId="0" fontId="12" fillId="0" borderId="18" xfId="1" applyFont="1" applyBorder="1"/>
    <xf numFmtId="0" fontId="12" fillId="0" borderId="2" xfId="1" applyFont="1" applyBorder="1"/>
    <xf numFmtId="0" fontId="12" fillId="0" borderId="16" xfId="1" applyFont="1" applyBorder="1"/>
    <xf numFmtId="0" fontId="12" fillId="0" borderId="3" xfId="1" applyFont="1" applyBorder="1"/>
    <xf numFmtId="0" fontId="12" fillId="0" borderId="1" xfId="1" applyFont="1" applyBorder="1"/>
    <xf numFmtId="0" fontId="12" fillId="0" borderId="1" xfId="0" applyFont="1" applyBorder="1"/>
    <xf numFmtId="0" fontId="16" fillId="2" borderId="5" xfId="1" applyFont="1" applyFill="1" applyBorder="1" applyAlignment="1">
      <alignment horizontal="center" vertical="center"/>
    </xf>
    <xf numFmtId="0" fontId="12" fillId="0" borderId="5" xfId="0" applyFont="1" applyBorder="1" applyAlignment="1">
      <alignment horizontal="center" vertical="center"/>
    </xf>
    <xf numFmtId="0" fontId="12" fillId="5" borderId="5" xfId="0" applyFont="1" applyFill="1" applyBorder="1" applyAlignment="1">
      <alignment horizontal="center" vertical="center"/>
    </xf>
    <xf numFmtId="0" fontId="12" fillId="0" borderId="13" xfId="1" applyFont="1" applyBorder="1" applyAlignment="1">
      <alignment horizontal="center" vertical="center"/>
    </xf>
    <xf numFmtId="0" fontId="12" fillId="0" borderId="3" xfId="1" applyFont="1" applyBorder="1" applyAlignment="1">
      <alignment horizontal="center" vertical="center"/>
    </xf>
    <xf numFmtId="0" fontId="12" fillId="0" borderId="1" xfId="1" applyFont="1" applyBorder="1" applyAlignment="1">
      <alignment horizontal="center" vertical="center"/>
    </xf>
    <xf numFmtId="0" fontId="12" fillId="0" borderId="14" xfId="1" applyFont="1" applyBorder="1" applyAlignment="1">
      <alignment horizontal="center" vertical="center"/>
    </xf>
    <xf numFmtId="0" fontId="16"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6" fillId="0" borderId="5" xfId="0" applyFont="1" applyBorder="1" applyAlignment="1">
      <alignment horizontal="center" vertical="center" wrapText="1"/>
    </xf>
    <xf numFmtId="0" fontId="12" fillId="0" borderId="3" xfId="0" applyFont="1" applyBorder="1"/>
    <xf numFmtId="1" fontId="12" fillId="0" borderId="5" xfId="0" applyNumberFormat="1" applyFont="1" applyBorder="1" applyAlignment="1">
      <alignment horizontal="center" vertical="center" wrapText="1"/>
    </xf>
    <xf numFmtId="0" fontId="12" fillId="0" borderId="4" xfId="0" applyFont="1" applyBorder="1"/>
    <xf numFmtId="0" fontId="12" fillId="0" borderId="5" xfId="0" applyFont="1" applyBorder="1" applyAlignment="1">
      <alignment horizontal="justify" vertical="center" wrapText="1"/>
    </xf>
    <xf numFmtId="0" fontId="17" fillId="0" borderId="5" xfId="0" applyFont="1" applyBorder="1" applyAlignment="1">
      <alignment horizontal="center" vertical="center" wrapText="1"/>
    </xf>
    <xf numFmtId="0" fontId="18"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2" fillId="0" borderId="6" xfId="1" applyFont="1" applyBorder="1" applyAlignment="1">
      <alignment horizontal="center" vertical="center" wrapText="1"/>
    </xf>
    <xf numFmtId="0" fontId="12" fillId="0" borderId="7" xfId="1" applyFont="1" applyBorder="1" applyAlignment="1">
      <alignment horizontal="center" vertical="center" wrapText="1"/>
    </xf>
    <xf numFmtId="0" fontId="12" fillId="0" borderId="6" xfId="1" applyFont="1" applyBorder="1" applyAlignment="1">
      <alignment horizontal="center" vertical="center"/>
    </xf>
    <xf numFmtId="0" fontId="12" fillId="0" borderId="7" xfId="1" applyFont="1" applyBorder="1" applyAlignment="1">
      <alignment horizontal="center" vertical="center"/>
    </xf>
    <xf numFmtId="0" fontId="15" fillId="0" borderId="13" xfId="1" applyFont="1" applyBorder="1" applyAlignment="1">
      <alignment horizontal="left"/>
    </xf>
    <xf numFmtId="0" fontId="15" fillId="0" borderId="3" xfId="1" applyFont="1" applyBorder="1" applyAlignment="1">
      <alignment horizontal="left"/>
    </xf>
    <xf numFmtId="0" fontId="15" fillId="0" borderId="1" xfId="1" applyFont="1" applyBorder="1" applyAlignment="1">
      <alignment horizontal="left"/>
    </xf>
    <xf numFmtId="0" fontId="15" fillId="0" borderId="14" xfId="1" applyFont="1" applyBorder="1" applyAlignment="1">
      <alignment horizontal="left"/>
    </xf>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xf numFmtId="0" fontId="16" fillId="5" borderId="5" xfId="0" applyFont="1" applyFill="1" applyBorder="1" applyAlignment="1">
      <alignment horizontal="center" vertical="center" wrapText="1"/>
    </xf>
    <xf numFmtId="0" fontId="12" fillId="5" borderId="5" xfId="0" applyFont="1" applyFill="1" applyBorder="1" applyAlignment="1">
      <alignment horizontal="justify" vertical="center" wrapText="1"/>
    </xf>
    <xf numFmtId="0" fontId="12" fillId="5" borderId="5" xfId="0" applyFont="1" applyFill="1" applyBorder="1" applyAlignment="1">
      <alignment horizontal="center" vertical="center" wrapText="1"/>
    </xf>
    <xf numFmtId="1" fontId="12" fillId="5" borderId="5" xfId="0" applyNumberFormat="1" applyFont="1" applyFill="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294481</xdr:colOff>
      <xdr:row>0</xdr:row>
      <xdr:rowOff>142877</xdr:rowOff>
    </xdr:from>
    <xdr:to>
      <xdr:col>5</xdr:col>
      <xdr:colOff>2028831</xdr:colOff>
      <xdr:row>2</xdr:row>
      <xdr:rowOff>135731</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19356" y="142877"/>
          <a:ext cx="1734350" cy="469104"/>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5" customFormat="1" ht="17.399999999999999" x14ac:dyDescent="0.3">
      <c r="A1" s="5" t="s">
        <v>0</v>
      </c>
      <c r="K1" s="6"/>
      <c r="L1" s="6"/>
      <c r="M1" s="6"/>
      <c r="N1" s="6"/>
      <c r="O1" s="6"/>
      <c r="P1" s="6"/>
    </row>
    <row r="2" spans="1:16" s="1" customFormat="1" ht="13.2" x14ac:dyDescent="0.25">
      <c r="A2" s="56" t="s">
        <v>1</v>
      </c>
      <c r="B2" s="56"/>
      <c r="C2" s="56"/>
      <c r="D2" s="56"/>
      <c r="E2" s="56"/>
      <c r="K2" s="7"/>
      <c r="L2" s="7"/>
      <c r="M2" s="7"/>
      <c r="N2" s="7"/>
      <c r="O2" s="7"/>
      <c r="P2" s="7"/>
    </row>
    <row r="3" spans="1:16" s="1" customFormat="1" ht="13.2" x14ac:dyDescent="0.25">
      <c r="K3" s="7"/>
      <c r="L3" s="7"/>
      <c r="M3" s="7"/>
      <c r="N3" s="7"/>
      <c r="O3" s="7"/>
      <c r="P3" s="7"/>
    </row>
    <row r="4" spans="1:16" s="1" customFormat="1" ht="13.2" x14ac:dyDescent="0.25">
      <c r="A4" s="3"/>
      <c r="B4" s="3"/>
      <c r="C4" s="3"/>
      <c r="D4" s="3"/>
      <c r="F4" s="3"/>
      <c r="G4" s="3"/>
      <c r="H4" s="3"/>
      <c r="K4" s="7"/>
      <c r="L4" s="7"/>
      <c r="M4" s="7"/>
      <c r="N4" s="7"/>
      <c r="O4" s="7"/>
      <c r="P4" s="7"/>
    </row>
    <row r="5" spans="1:16" s="1" customFormat="1" ht="40.5" customHeight="1" x14ac:dyDescent="0.25">
      <c r="A5" s="57" t="s">
        <v>2</v>
      </c>
      <c r="B5" s="57"/>
      <c r="C5" s="58" t="s">
        <v>3</v>
      </c>
      <c r="D5" s="58"/>
      <c r="E5" s="8"/>
      <c r="F5" s="9" t="s">
        <v>4</v>
      </c>
      <c r="G5" s="59" t="s">
        <v>5</v>
      </c>
      <c r="H5" s="59"/>
      <c r="I5" s="10"/>
      <c r="K5" s="7"/>
      <c r="L5" s="7"/>
      <c r="M5" s="7"/>
      <c r="N5" s="7"/>
      <c r="O5" s="7"/>
      <c r="P5" s="7"/>
    </row>
    <row r="6" spans="1:16" s="1" customFormat="1" ht="13.2" x14ac:dyDescent="0.25">
      <c r="A6" s="11"/>
      <c r="B6" s="12"/>
      <c r="C6" s="11"/>
      <c r="D6" s="12"/>
      <c r="E6" s="3"/>
      <c r="F6" s="12"/>
      <c r="G6" s="12"/>
      <c r="H6" s="12"/>
      <c r="K6" s="7"/>
      <c r="L6" s="7"/>
      <c r="M6" s="7"/>
      <c r="N6" s="7"/>
      <c r="O6" s="7"/>
      <c r="P6" s="7"/>
    </row>
    <row r="7" spans="1:16" s="1" customFormat="1" ht="29.25" customHeight="1" x14ac:dyDescent="0.25">
      <c r="A7" s="13" t="s">
        <v>6</v>
      </c>
      <c r="B7" s="13" t="s">
        <v>7</v>
      </c>
      <c r="C7" s="60" t="s">
        <v>8</v>
      </c>
      <c r="D7" s="60"/>
      <c r="E7" s="60"/>
      <c r="F7" s="13" t="s">
        <v>9</v>
      </c>
      <c r="G7" s="13" t="s">
        <v>10</v>
      </c>
      <c r="H7" s="13" t="s">
        <v>11</v>
      </c>
      <c r="I7" s="4"/>
      <c r="K7" s="7"/>
      <c r="L7" s="7"/>
      <c r="M7" s="7"/>
      <c r="N7" s="7"/>
      <c r="O7" s="7"/>
      <c r="P7" s="7"/>
    </row>
    <row r="8" spans="1:16" s="1" customFormat="1" ht="37.5" customHeight="1" x14ac:dyDescent="0.25">
      <c r="A8" s="14" t="s">
        <v>12</v>
      </c>
      <c r="B8" s="15">
        <v>45491</v>
      </c>
      <c r="C8" s="55" t="s">
        <v>13</v>
      </c>
      <c r="D8" s="55"/>
      <c r="E8" s="55"/>
      <c r="F8" s="19" t="s">
        <v>14</v>
      </c>
      <c r="G8" s="16" t="s">
        <v>15</v>
      </c>
      <c r="H8" s="19" t="s">
        <v>16</v>
      </c>
      <c r="I8" s="17"/>
      <c r="K8" s="7"/>
      <c r="L8" s="7"/>
      <c r="M8" s="7"/>
      <c r="N8" s="7"/>
      <c r="O8" s="7"/>
      <c r="P8" s="7"/>
    </row>
    <row r="9" spans="1:16" s="1" customFormat="1" ht="13.2" x14ac:dyDescent="0.25">
      <c r="A9" s="18"/>
      <c r="B9" s="18"/>
      <c r="C9" s="18"/>
      <c r="D9" s="18"/>
      <c r="E9" s="18"/>
      <c r="F9" s="18"/>
      <c r="H9" s="18"/>
      <c r="K9" s="7"/>
      <c r="L9" s="7"/>
      <c r="M9" s="7"/>
      <c r="N9" s="7"/>
      <c r="O9" s="7"/>
      <c r="P9" s="7"/>
    </row>
    <row r="10" spans="1:16" s="1" customFormat="1" ht="13.2" x14ac:dyDescent="0.25">
      <c r="K10" s="7"/>
      <c r="L10" s="7"/>
      <c r="M10" s="7"/>
      <c r="N10" s="7"/>
      <c r="O10" s="7"/>
      <c r="P10" s="7"/>
    </row>
    <row r="11" spans="1:16" s="1" customFormat="1" ht="13.2" x14ac:dyDescent="0.25">
      <c r="K11" s="7"/>
      <c r="L11" s="7"/>
      <c r="M11" s="7"/>
      <c r="N11" s="7"/>
      <c r="O11" s="7"/>
      <c r="P11" s="7"/>
    </row>
    <row r="12" spans="1:16" s="1" customFormat="1" ht="13.2" x14ac:dyDescent="0.25">
      <c r="K12" s="7"/>
      <c r="L12" s="7"/>
      <c r="M12" s="7"/>
      <c r="N12" s="7"/>
      <c r="O12" s="7"/>
      <c r="P12" s="7"/>
    </row>
    <row r="13" spans="1:16" s="1" customFormat="1" ht="13.2" x14ac:dyDescent="0.25">
      <c r="K13" s="7"/>
      <c r="L13" s="7"/>
      <c r="M13" s="7"/>
      <c r="N13" s="7"/>
      <c r="O13" s="7"/>
      <c r="P13" s="7"/>
    </row>
    <row r="14" spans="1:16" s="1" customFormat="1" ht="13.2" x14ac:dyDescent="0.25">
      <c r="K14" s="7"/>
      <c r="L14" s="7"/>
      <c r="M14" s="7"/>
      <c r="N14" s="7"/>
      <c r="O14" s="7"/>
      <c r="P14" s="7"/>
    </row>
    <row r="15" spans="1:16" s="1" customFormat="1" ht="13.2" x14ac:dyDescent="0.2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4"/>
  <sheetViews>
    <sheetView tabSelected="1" view="pageBreakPreview" topLeftCell="A55" zoomScale="85" zoomScaleNormal="85" zoomScaleSheetLayoutView="85" workbookViewId="0">
      <selection activeCell="D59" sqref="D59"/>
    </sheetView>
  </sheetViews>
  <sheetFormatPr baseColWidth="10" defaultColWidth="9.109375" defaultRowHeight="13.8" x14ac:dyDescent="0.25"/>
  <cols>
    <col min="1" max="1" width="22.6640625" style="37" customWidth="1"/>
    <col min="2" max="2" width="8.33203125" style="37" customWidth="1"/>
    <col min="3" max="3" width="80.6640625" style="37" customWidth="1"/>
    <col min="4" max="5" width="22.6640625" style="37" customWidth="1"/>
    <col min="6" max="6" width="53.109375" style="37" customWidth="1"/>
    <col min="7" max="7" width="15.88671875" style="37" customWidth="1"/>
    <col min="8" max="16384" width="9.109375" style="37"/>
  </cols>
  <sheetData>
    <row r="1" spans="1:8" s="27" customFormat="1" ht="23.25" customHeight="1" x14ac:dyDescent="0.3">
      <c r="A1" s="21" t="s">
        <v>0</v>
      </c>
      <c r="B1" s="22"/>
      <c r="C1" s="23"/>
      <c r="D1" s="23"/>
      <c r="E1" s="23"/>
      <c r="F1" s="24"/>
      <c r="G1" s="25"/>
      <c r="H1" s="26"/>
    </row>
    <row r="2" spans="1:8" s="30" customFormat="1" ht="14.25" customHeight="1" x14ac:dyDescent="0.25">
      <c r="A2" s="68" t="s">
        <v>17</v>
      </c>
      <c r="B2" s="69"/>
      <c r="C2" s="70"/>
      <c r="D2" s="70"/>
      <c r="E2" s="70"/>
      <c r="F2" s="71"/>
      <c r="G2" s="28"/>
      <c r="H2" s="29"/>
    </row>
    <row r="3" spans="1:8" ht="23.25" customHeight="1" x14ac:dyDescent="0.25">
      <c r="A3" s="31"/>
      <c r="B3" s="32"/>
      <c r="C3" s="33"/>
      <c r="D3" s="33"/>
      <c r="E3" s="33"/>
      <c r="F3" s="34"/>
      <c r="G3" s="35"/>
      <c r="H3" s="36"/>
    </row>
    <row r="4" spans="1:8" ht="37.5" customHeight="1" x14ac:dyDescent="0.25">
      <c r="A4" s="72" t="s">
        <v>18</v>
      </c>
      <c r="B4" s="73"/>
      <c r="C4" s="64" t="s">
        <v>19</v>
      </c>
      <c r="D4" s="65"/>
      <c r="E4" s="38" t="s">
        <v>20</v>
      </c>
      <c r="F4" s="39">
        <v>800044967</v>
      </c>
      <c r="G4" s="35"/>
      <c r="H4" s="36"/>
    </row>
    <row r="5" spans="1:8" ht="23.25" customHeight="1" x14ac:dyDescent="0.25">
      <c r="A5" s="72" t="s">
        <v>21</v>
      </c>
      <c r="B5" s="73"/>
      <c r="C5" s="66" t="s">
        <v>22</v>
      </c>
      <c r="D5" s="67"/>
      <c r="E5" s="38" t="s">
        <v>23</v>
      </c>
      <c r="F5" s="40" t="s">
        <v>104</v>
      </c>
      <c r="G5" s="35"/>
      <c r="H5" s="36"/>
    </row>
    <row r="6" spans="1:8" ht="15" customHeight="1" x14ac:dyDescent="0.25">
      <c r="A6" s="41"/>
      <c r="B6" s="42"/>
      <c r="C6" s="43"/>
      <c r="D6" s="43"/>
      <c r="E6" s="43"/>
      <c r="F6" s="44"/>
      <c r="G6" s="35"/>
      <c r="H6" s="36"/>
    </row>
    <row r="7" spans="1:8" s="47" customFormat="1" ht="49.2" customHeight="1" x14ac:dyDescent="0.3">
      <c r="A7" s="45" t="s">
        <v>24</v>
      </c>
      <c r="B7" s="45" t="s">
        <v>25</v>
      </c>
      <c r="C7" s="45" t="s">
        <v>26</v>
      </c>
      <c r="D7" s="45" t="s">
        <v>27</v>
      </c>
      <c r="E7" s="45" t="s">
        <v>28</v>
      </c>
      <c r="F7" s="45" t="s">
        <v>29</v>
      </c>
      <c r="G7" s="46"/>
    </row>
    <row r="8" spans="1:8" s="47" customFormat="1" ht="23.25" customHeight="1" x14ac:dyDescent="0.3">
      <c r="A8" s="61" t="s">
        <v>30</v>
      </c>
      <c r="B8" s="62"/>
      <c r="C8" s="62"/>
      <c r="D8" s="62"/>
      <c r="E8" s="62"/>
      <c r="F8" s="63"/>
      <c r="G8" s="46"/>
    </row>
    <row r="9" spans="1:8" ht="133.94999999999999" customHeight="1" x14ac:dyDescent="0.25">
      <c r="A9" s="48" t="s">
        <v>31</v>
      </c>
      <c r="B9" s="48">
        <v>1</v>
      </c>
      <c r="C9" s="52" t="s">
        <v>32</v>
      </c>
      <c r="D9" s="20" t="s">
        <v>33</v>
      </c>
      <c r="E9" s="20" t="s">
        <v>40</v>
      </c>
      <c r="F9" s="20" t="s">
        <v>35</v>
      </c>
      <c r="G9" s="49"/>
    </row>
    <row r="10" spans="1:8" ht="67.5" customHeight="1" x14ac:dyDescent="0.25">
      <c r="A10" s="48" t="s">
        <v>31</v>
      </c>
      <c r="B10" s="48">
        <v>2</v>
      </c>
      <c r="C10" s="52" t="s">
        <v>36</v>
      </c>
      <c r="D10" s="20" t="s">
        <v>33</v>
      </c>
      <c r="E10" s="20" t="s">
        <v>34</v>
      </c>
      <c r="F10" s="20" t="s">
        <v>37</v>
      </c>
      <c r="G10" s="49"/>
    </row>
    <row r="11" spans="1:8" ht="99.75" customHeight="1" x14ac:dyDescent="0.25">
      <c r="A11" s="48" t="s">
        <v>31</v>
      </c>
      <c r="B11" s="48">
        <v>3</v>
      </c>
      <c r="C11" s="52" t="s">
        <v>38</v>
      </c>
      <c r="D11" s="20" t="s">
        <v>33</v>
      </c>
      <c r="E11" s="20" t="s">
        <v>34</v>
      </c>
      <c r="F11" s="20" t="s">
        <v>37</v>
      </c>
      <c r="G11" s="49"/>
    </row>
    <row r="12" spans="1:8" ht="51" customHeight="1" x14ac:dyDescent="0.25">
      <c r="A12" s="48" t="s">
        <v>31</v>
      </c>
      <c r="B12" s="48">
        <v>4</v>
      </c>
      <c r="C12" s="52" t="s">
        <v>39</v>
      </c>
      <c r="D12" s="20" t="s">
        <v>40</v>
      </c>
      <c r="E12" s="20" t="s">
        <v>40</v>
      </c>
      <c r="F12" s="53" t="s">
        <v>41</v>
      </c>
      <c r="G12" s="49"/>
    </row>
    <row r="13" spans="1:8" ht="54" customHeight="1" x14ac:dyDescent="0.25">
      <c r="A13" s="48" t="s">
        <v>31</v>
      </c>
      <c r="B13" s="48">
        <v>5</v>
      </c>
      <c r="C13" s="52" t="s">
        <v>42</v>
      </c>
      <c r="D13" s="20" t="s">
        <v>40</v>
      </c>
      <c r="E13" s="20" t="s">
        <v>40</v>
      </c>
      <c r="F13" s="53" t="s">
        <v>41</v>
      </c>
      <c r="G13" s="49"/>
    </row>
    <row r="14" spans="1:8" ht="60.75" customHeight="1" x14ac:dyDescent="0.25">
      <c r="A14" s="48" t="s">
        <v>31</v>
      </c>
      <c r="B14" s="48">
        <v>6</v>
      </c>
      <c r="C14" s="52" t="s">
        <v>43</v>
      </c>
      <c r="D14" s="20" t="s">
        <v>33</v>
      </c>
      <c r="E14" s="20" t="s">
        <v>40</v>
      </c>
      <c r="F14" s="20" t="s">
        <v>102</v>
      </c>
      <c r="G14" s="49"/>
    </row>
    <row r="15" spans="1:8" ht="68.25" customHeight="1" x14ac:dyDescent="0.25">
      <c r="A15" s="48" t="s">
        <v>31</v>
      </c>
      <c r="B15" s="48">
        <v>7</v>
      </c>
      <c r="C15" s="52" t="s">
        <v>44</v>
      </c>
      <c r="D15" s="20" t="s">
        <v>33</v>
      </c>
      <c r="E15" s="20" t="s">
        <v>40</v>
      </c>
      <c r="F15" s="20" t="s">
        <v>102</v>
      </c>
      <c r="G15" s="49"/>
    </row>
    <row r="16" spans="1:8" ht="69.75" customHeight="1" x14ac:dyDescent="0.25">
      <c r="A16" s="48" t="s">
        <v>31</v>
      </c>
      <c r="B16" s="48">
        <v>8</v>
      </c>
      <c r="C16" s="52" t="s">
        <v>45</v>
      </c>
      <c r="D16" s="20" t="s">
        <v>33</v>
      </c>
      <c r="E16" s="20" t="s">
        <v>34</v>
      </c>
      <c r="F16" s="20" t="s">
        <v>37</v>
      </c>
      <c r="G16" s="49"/>
    </row>
    <row r="17" spans="1:7" ht="84" customHeight="1" x14ac:dyDescent="0.25">
      <c r="A17" s="48" t="s">
        <v>31</v>
      </c>
      <c r="B17" s="48">
        <v>9</v>
      </c>
      <c r="C17" s="52" t="s">
        <v>46</v>
      </c>
      <c r="D17" s="20" t="s">
        <v>33</v>
      </c>
      <c r="E17" s="20" t="s">
        <v>40</v>
      </c>
      <c r="F17" s="20" t="s">
        <v>107</v>
      </c>
      <c r="G17" s="49"/>
    </row>
    <row r="18" spans="1:7" ht="110.25" customHeight="1" x14ac:dyDescent="0.25">
      <c r="A18" s="48" t="s">
        <v>31</v>
      </c>
      <c r="B18" s="48">
        <v>10</v>
      </c>
      <c r="C18" s="52" t="s">
        <v>47</v>
      </c>
      <c r="D18" s="20" t="s">
        <v>33</v>
      </c>
      <c r="E18" s="20" t="s">
        <v>40</v>
      </c>
      <c r="F18" s="20" t="s">
        <v>102</v>
      </c>
      <c r="G18" s="49"/>
    </row>
    <row r="19" spans="1:7" ht="107.25" customHeight="1" x14ac:dyDescent="0.25">
      <c r="A19" s="48" t="s">
        <v>31</v>
      </c>
      <c r="B19" s="48">
        <v>11</v>
      </c>
      <c r="C19" s="52" t="s">
        <v>48</v>
      </c>
      <c r="D19" s="20" t="s">
        <v>33</v>
      </c>
      <c r="E19" s="20" t="s">
        <v>34</v>
      </c>
      <c r="F19" s="20" t="s">
        <v>37</v>
      </c>
      <c r="G19" s="49"/>
    </row>
    <row r="20" spans="1:7" ht="60" customHeight="1" x14ac:dyDescent="0.25">
      <c r="A20" s="48" t="s">
        <v>31</v>
      </c>
      <c r="B20" s="48">
        <v>12</v>
      </c>
      <c r="C20" s="52" t="s">
        <v>49</v>
      </c>
      <c r="D20" s="20" t="s">
        <v>33</v>
      </c>
      <c r="E20" s="20" t="s">
        <v>34</v>
      </c>
      <c r="F20" s="20" t="s">
        <v>37</v>
      </c>
      <c r="G20" s="49"/>
    </row>
    <row r="21" spans="1:7" ht="168.6" customHeight="1" x14ac:dyDescent="0.25">
      <c r="A21" s="48" t="s">
        <v>31</v>
      </c>
      <c r="B21" s="48">
        <v>13</v>
      </c>
      <c r="C21" s="52" t="s">
        <v>50</v>
      </c>
      <c r="D21" s="20" t="s">
        <v>33</v>
      </c>
      <c r="E21" s="20" t="s">
        <v>34</v>
      </c>
      <c r="F21" s="50" t="s">
        <v>110</v>
      </c>
      <c r="G21" s="49"/>
    </row>
    <row r="22" spans="1:7" ht="57" customHeight="1" x14ac:dyDescent="0.25">
      <c r="A22" s="48" t="s">
        <v>31</v>
      </c>
      <c r="B22" s="48">
        <v>14</v>
      </c>
      <c r="C22" s="52" t="s">
        <v>51</v>
      </c>
      <c r="D22" s="20" t="s">
        <v>33</v>
      </c>
      <c r="E22" s="20" t="s">
        <v>34</v>
      </c>
      <c r="F22" s="20" t="s">
        <v>37</v>
      </c>
      <c r="G22" s="49"/>
    </row>
    <row r="23" spans="1:7" ht="132" customHeight="1" x14ac:dyDescent="0.25">
      <c r="A23" s="74" t="s">
        <v>31</v>
      </c>
      <c r="B23" s="74">
        <v>15</v>
      </c>
      <c r="C23" s="75" t="s">
        <v>52</v>
      </c>
      <c r="D23" s="77" t="s">
        <v>33</v>
      </c>
      <c r="E23" s="76" t="s">
        <v>40</v>
      </c>
      <c r="F23" s="76" t="s">
        <v>53</v>
      </c>
      <c r="G23" s="49"/>
    </row>
    <row r="24" spans="1:7" ht="54" customHeight="1" x14ac:dyDescent="0.25">
      <c r="A24" s="48" t="s">
        <v>31</v>
      </c>
      <c r="B24" s="48">
        <v>16</v>
      </c>
      <c r="C24" s="52" t="s">
        <v>54</v>
      </c>
      <c r="D24" s="20" t="s">
        <v>33</v>
      </c>
      <c r="E24" s="20" t="s">
        <v>34</v>
      </c>
      <c r="F24" s="20" t="s">
        <v>37</v>
      </c>
      <c r="G24" s="49"/>
    </row>
    <row r="25" spans="1:7" ht="41.4" x14ac:dyDescent="0.25">
      <c r="A25" s="48" t="s">
        <v>31</v>
      </c>
      <c r="B25" s="48">
        <v>17</v>
      </c>
      <c r="C25" s="52" t="s">
        <v>55</v>
      </c>
      <c r="D25" s="20" t="s">
        <v>56</v>
      </c>
      <c r="E25" s="20" t="s">
        <v>34</v>
      </c>
      <c r="F25" s="20" t="s">
        <v>57</v>
      </c>
      <c r="G25" s="49"/>
    </row>
    <row r="26" spans="1:7" ht="40.5" customHeight="1" x14ac:dyDescent="0.25">
      <c r="A26" s="48" t="s">
        <v>31</v>
      </c>
      <c r="B26" s="48">
        <v>18</v>
      </c>
      <c r="C26" s="52" t="s">
        <v>58</v>
      </c>
      <c r="D26" s="20" t="s">
        <v>33</v>
      </c>
      <c r="E26" s="20" t="s">
        <v>34</v>
      </c>
      <c r="F26" s="20" t="s">
        <v>37</v>
      </c>
      <c r="G26" s="49"/>
    </row>
    <row r="27" spans="1:7" ht="57.75" customHeight="1" x14ac:dyDescent="0.25">
      <c r="A27" s="48" t="s">
        <v>31</v>
      </c>
      <c r="B27" s="48">
        <v>19</v>
      </c>
      <c r="C27" s="52" t="s">
        <v>59</v>
      </c>
      <c r="D27" s="20" t="s">
        <v>33</v>
      </c>
      <c r="E27" s="20" t="s">
        <v>40</v>
      </c>
      <c r="F27" s="20" t="s">
        <v>102</v>
      </c>
      <c r="G27" s="49"/>
    </row>
    <row r="28" spans="1:7" ht="83.25" customHeight="1" x14ac:dyDescent="0.25">
      <c r="A28" s="48" t="s">
        <v>31</v>
      </c>
      <c r="B28" s="48">
        <v>20</v>
      </c>
      <c r="C28" s="52" t="s">
        <v>60</v>
      </c>
      <c r="D28" s="20" t="s">
        <v>33</v>
      </c>
      <c r="E28" s="20" t="s">
        <v>40</v>
      </c>
      <c r="F28" s="20" t="s">
        <v>107</v>
      </c>
      <c r="G28" s="49"/>
    </row>
    <row r="29" spans="1:7" ht="60.75" customHeight="1" x14ac:dyDescent="0.25">
      <c r="A29" s="48" t="s">
        <v>31</v>
      </c>
      <c r="B29" s="48">
        <v>21</v>
      </c>
      <c r="C29" s="52" t="s">
        <v>61</v>
      </c>
      <c r="D29" s="20" t="s">
        <v>33</v>
      </c>
      <c r="E29" s="20" t="s">
        <v>40</v>
      </c>
      <c r="F29" s="50" t="s">
        <v>62</v>
      </c>
      <c r="G29" s="49"/>
    </row>
    <row r="30" spans="1:7" ht="81" customHeight="1" x14ac:dyDescent="0.25">
      <c r="A30" s="48" t="s">
        <v>31</v>
      </c>
      <c r="B30" s="48">
        <v>22</v>
      </c>
      <c r="C30" s="52" t="s">
        <v>63</v>
      </c>
      <c r="D30" s="20" t="s">
        <v>33</v>
      </c>
      <c r="E30" s="20" t="s">
        <v>40</v>
      </c>
      <c r="F30" s="20" t="s">
        <v>64</v>
      </c>
      <c r="G30" s="49"/>
    </row>
    <row r="31" spans="1:7" ht="164.4" customHeight="1" x14ac:dyDescent="0.25">
      <c r="A31" s="74" t="s">
        <v>31</v>
      </c>
      <c r="B31" s="74">
        <v>23</v>
      </c>
      <c r="C31" s="75" t="s">
        <v>65</v>
      </c>
      <c r="D31" s="76" t="s">
        <v>66</v>
      </c>
      <c r="E31" s="76" t="s">
        <v>40</v>
      </c>
      <c r="F31" s="76" t="s">
        <v>112</v>
      </c>
      <c r="G31" s="49"/>
    </row>
    <row r="32" spans="1:7" ht="111.75" customHeight="1" x14ac:dyDescent="0.25">
      <c r="A32" s="48" t="s">
        <v>31</v>
      </c>
      <c r="B32" s="48">
        <v>24</v>
      </c>
      <c r="C32" s="52" t="s">
        <v>67</v>
      </c>
      <c r="D32" s="20" t="s">
        <v>33</v>
      </c>
      <c r="E32" s="20" t="s">
        <v>34</v>
      </c>
      <c r="F32" s="20" t="s">
        <v>37</v>
      </c>
      <c r="G32" s="49"/>
    </row>
    <row r="33" spans="1:7" ht="79.5" customHeight="1" x14ac:dyDescent="0.25">
      <c r="A33" s="48" t="s">
        <v>31</v>
      </c>
      <c r="B33" s="48">
        <v>25</v>
      </c>
      <c r="C33" s="52" t="s">
        <v>68</v>
      </c>
      <c r="D33" s="20" t="s">
        <v>33</v>
      </c>
      <c r="E33" s="20" t="s">
        <v>40</v>
      </c>
      <c r="F33" s="20" t="s">
        <v>69</v>
      </c>
      <c r="G33" s="49"/>
    </row>
    <row r="34" spans="1:7" ht="78.75" customHeight="1" x14ac:dyDescent="0.25">
      <c r="A34" s="74" t="s">
        <v>31</v>
      </c>
      <c r="B34" s="74">
        <v>26</v>
      </c>
      <c r="C34" s="75" t="s">
        <v>70</v>
      </c>
      <c r="D34" s="76" t="s">
        <v>33</v>
      </c>
      <c r="E34" s="76" t="s">
        <v>40</v>
      </c>
      <c r="F34" s="76" t="s">
        <v>113</v>
      </c>
      <c r="G34" s="49"/>
    </row>
    <row r="35" spans="1:7" ht="83.25" customHeight="1" x14ac:dyDescent="0.25">
      <c r="A35" s="48" t="s">
        <v>31</v>
      </c>
      <c r="B35" s="48">
        <v>27</v>
      </c>
      <c r="C35" s="52" t="s">
        <v>71</v>
      </c>
      <c r="D35" s="20" t="s">
        <v>33</v>
      </c>
      <c r="E35" s="20" t="s">
        <v>34</v>
      </c>
      <c r="F35" s="20" t="s">
        <v>37</v>
      </c>
      <c r="G35" s="49"/>
    </row>
    <row r="36" spans="1:7" ht="59.25" customHeight="1" x14ac:dyDescent="0.25">
      <c r="A36" s="48" t="s">
        <v>31</v>
      </c>
      <c r="B36" s="48">
        <v>28</v>
      </c>
      <c r="C36" s="52" t="s">
        <v>72</v>
      </c>
      <c r="D36" s="20" t="s">
        <v>33</v>
      </c>
      <c r="E36" s="20" t="s">
        <v>34</v>
      </c>
      <c r="F36" s="20" t="s">
        <v>37</v>
      </c>
      <c r="G36" s="49"/>
    </row>
    <row r="37" spans="1:7" ht="29.25" customHeight="1" x14ac:dyDescent="0.25">
      <c r="A37" s="61" t="s">
        <v>73</v>
      </c>
      <c r="B37" s="62"/>
      <c r="C37" s="62"/>
      <c r="D37" s="62"/>
      <c r="E37" s="62"/>
      <c r="F37" s="63"/>
      <c r="G37" s="49"/>
    </row>
    <row r="38" spans="1:7" ht="66.75" customHeight="1" x14ac:dyDescent="0.25">
      <c r="A38" s="48" t="s">
        <v>74</v>
      </c>
      <c r="B38" s="48">
        <v>1</v>
      </c>
      <c r="C38" s="52" t="s">
        <v>75</v>
      </c>
      <c r="D38" s="20" t="s">
        <v>40</v>
      </c>
      <c r="E38" s="20" t="s">
        <v>40</v>
      </c>
      <c r="F38" s="20" t="s">
        <v>76</v>
      </c>
      <c r="G38" s="49"/>
    </row>
    <row r="39" spans="1:7" ht="47.25" customHeight="1" x14ac:dyDescent="0.25">
      <c r="A39" s="48" t="s">
        <v>74</v>
      </c>
      <c r="B39" s="48">
        <v>2</v>
      </c>
      <c r="C39" s="52" t="s">
        <v>77</v>
      </c>
      <c r="D39" s="20" t="s">
        <v>33</v>
      </c>
      <c r="E39" s="20" t="s">
        <v>34</v>
      </c>
      <c r="F39" s="20" t="s">
        <v>37</v>
      </c>
      <c r="G39" s="49"/>
    </row>
    <row r="40" spans="1:7" ht="87.75" customHeight="1" x14ac:dyDescent="0.25">
      <c r="A40" s="48" t="s">
        <v>74</v>
      </c>
      <c r="B40" s="48">
        <v>3</v>
      </c>
      <c r="C40" s="52" t="s">
        <v>78</v>
      </c>
      <c r="D40" s="20" t="s">
        <v>33</v>
      </c>
      <c r="E40" s="20" t="s">
        <v>34</v>
      </c>
      <c r="F40" s="20" t="s">
        <v>37</v>
      </c>
      <c r="G40" s="49"/>
    </row>
    <row r="41" spans="1:7" ht="57" customHeight="1" x14ac:dyDescent="0.25">
      <c r="A41" s="48" t="s">
        <v>74</v>
      </c>
      <c r="B41" s="48">
        <v>4</v>
      </c>
      <c r="C41" s="52" t="s">
        <v>79</v>
      </c>
      <c r="D41" s="20" t="s">
        <v>40</v>
      </c>
      <c r="E41" s="20" t="s">
        <v>40</v>
      </c>
      <c r="F41" s="20" t="s">
        <v>76</v>
      </c>
      <c r="G41" s="49"/>
    </row>
    <row r="42" spans="1:7" ht="173.25" customHeight="1" x14ac:dyDescent="0.25">
      <c r="A42" s="48" t="s">
        <v>74</v>
      </c>
      <c r="B42" s="48">
        <v>5</v>
      </c>
      <c r="C42" s="52" t="s">
        <v>80</v>
      </c>
      <c r="D42" s="20" t="s">
        <v>40</v>
      </c>
      <c r="E42" s="20" t="s">
        <v>40</v>
      </c>
      <c r="F42" s="20" t="s">
        <v>76</v>
      </c>
      <c r="G42" s="49"/>
    </row>
    <row r="43" spans="1:7" ht="75" customHeight="1" x14ac:dyDescent="0.25">
      <c r="A43" s="48" t="s">
        <v>74</v>
      </c>
      <c r="B43" s="48">
        <v>6</v>
      </c>
      <c r="C43" s="52" t="s">
        <v>81</v>
      </c>
      <c r="D43" s="20" t="s">
        <v>40</v>
      </c>
      <c r="E43" s="20" t="s">
        <v>40</v>
      </c>
      <c r="F43" s="20" t="s">
        <v>76</v>
      </c>
      <c r="G43" s="49"/>
    </row>
    <row r="44" spans="1:7" ht="76.5" customHeight="1" x14ac:dyDescent="0.25">
      <c r="A44" s="48" t="s">
        <v>74</v>
      </c>
      <c r="B44" s="48">
        <v>7</v>
      </c>
      <c r="C44" s="52" t="s">
        <v>82</v>
      </c>
      <c r="D44" s="20" t="s">
        <v>40</v>
      </c>
      <c r="E44" s="20" t="s">
        <v>40</v>
      </c>
      <c r="F44" s="20" t="s">
        <v>76</v>
      </c>
      <c r="G44" s="49"/>
    </row>
    <row r="45" spans="1:7" ht="112.2" customHeight="1" x14ac:dyDescent="0.25">
      <c r="A45" s="48" t="s">
        <v>74</v>
      </c>
      <c r="B45" s="48">
        <v>8</v>
      </c>
      <c r="C45" s="52" t="s">
        <v>83</v>
      </c>
      <c r="D45" s="20" t="s">
        <v>40</v>
      </c>
      <c r="E45" s="20" t="s">
        <v>40</v>
      </c>
      <c r="F45" s="20" t="s">
        <v>105</v>
      </c>
      <c r="G45" s="49"/>
    </row>
    <row r="46" spans="1:7" ht="64.5" customHeight="1" x14ac:dyDescent="0.25">
      <c r="A46" s="48" t="s">
        <v>74</v>
      </c>
      <c r="B46" s="48">
        <v>9</v>
      </c>
      <c r="C46" s="52" t="s">
        <v>84</v>
      </c>
      <c r="D46" s="20" t="s">
        <v>40</v>
      </c>
      <c r="E46" s="20" t="s">
        <v>40</v>
      </c>
      <c r="F46" s="20" t="s">
        <v>76</v>
      </c>
      <c r="G46" s="49"/>
    </row>
    <row r="47" spans="1:7" ht="72.75" customHeight="1" x14ac:dyDescent="0.25">
      <c r="A47" s="48" t="s">
        <v>74</v>
      </c>
      <c r="B47" s="48">
        <v>10</v>
      </c>
      <c r="C47" s="52" t="s">
        <v>82</v>
      </c>
      <c r="D47" s="20" t="s">
        <v>40</v>
      </c>
      <c r="E47" s="20" t="s">
        <v>40</v>
      </c>
      <c r="F47" s="20" t="s">
        <v>76</v>
      </c>
      <c r="G47" s="49"/>
    </row>
    <row r="48" spans="1:7" ht="142.5" customHeight="1" x14ac:dyDescent="0.25">
      <c r="A48" s="48" t="s">
        <v>74</v>
      </c>
      <c r="B48" s="48">
        <v>11</v>
      </c>
      <c r="C48" s="52" t="s">
        <v>85</v>
      </c>
      <c r="D48" s="20" t="s">
        <v>40</v>
      </c>
      <c r="E48" s="20" t="s">
        <v>40</v>
      </c>
      <c r="F48" s="20" t="s">
        <v>76</v>
      </c>
      <c r="G48" s="49"/>
    </row>
    <row r="49" spans="1:7" ht="84.75" customHeight="1" x14ac:dyDescent="0.25">
      <c r="A49" s="48" t="s">
        <v>74</v>
      </c>
      <c r="B49" s="48">
        <v>12</v>
      </c>
      <c r="C49" s="52" t="s">
        <v>86</v>
      </c>
      <c r="D49" s="20" t="s">
        <v>40</v>
      </c>
      <c r="E49" s="20" t="s">
        <v>40</v>
      </c>
      <c r="F49" s="20" t="s">
        <v>76</v>
      </c>
      <c r="G49" s="49"/>
    </row>
    <row r="50" spans="1:7" ht="79.5" customHeight="1" x14ac:dyDescent="0.25">
      <c r="A50" s="48" t="s">
        <v>74</v>
      </c>
      <c r="B50" s="48">
        <v>13</v>
      </c>
      <c r="C50" s="52" t="s">
        <v>87</v>
      </c>
      <c r="D50" s="20" t="s">
        <v>40</v>
      </c>
      <c r="E50" s="20" t="s">
        <v>40</v>
      </c>
      <c r="F50" s="20" t="s">
        <v>76</v>
      </c>
      <c r="G50" s="49"/>
    </row>
    <row r="51" spans="1:7" ht="111.75" customHeight="1" x14ac:dyDescent="0.25">
      <c r="A51" s="48" t="s">
        <v>74</v>
      </c>
      <c r="B51" s="48">
        <v>14</v>
      </c>
      <c r="C51" s="52" t="s">
        <v>88</v>
      </c>
      <c r="D51" s="20" t="s">
        <v>40</v>
      </c>
      <c r="E51" s="20" t="s">
        <v>40</v>
      </c>
      <c r="F51" s="20" t="s">
        <v>76</v>
      </c>
      <c r="G51" s="49"/>
    </row>
    <row r="52" spans="1:7" ht="75.75" customHeight="1" x14ac:dyDescent="0.25">
      <c r="A52" s="48" t="s">
        <v>74</v>
      </c>
      <c r="B52" s="48">
        <v>15</v>
      </c>
      <c r="C52" s="52" t="s">
        <v>89</v>
      </c>
      <c r="D52" s="20" t="s">
        <v>40</v>
      </c>
      <c r="E52" s="20" t="s">
        <v>40</v>
      </c>
      <c r="F52" s="20" t="s">
        <v>76</v>
      </c>
      <c r="G52" s="49"/>
    </row>
    <row r="53" spans="1:7" ht="329.4" customHeight="1" x14ac:dyDescent="0.25">
      <c r="A53" s="48" t="s">
        <v>74</v>
      </c>
      <c r="B53" s="48">
        <v>16</v>
      </c>
      <c r="C53" s="52" t="s">
        <v>90</v>
      </c>
      <c r="D53" s="20" t="s">
        <v>33</v>
      </c>
      <c r="E53" s="20" t="s">
        <v>40</v>
      </c>
      <c r="F53" s="20" t="s">
        <v>103</v>
      </c>
      <c r="G53" s="49"/>
    </row>
    <row r="54" spans="1:7" ht="78" customHeight="1" x14ac:dyDescent="0.25">
      <c r="A54" s="48" t="s">
        <v>74</v>
      </c>
      <c r="B54" s="48">
        <v>17</v>
      </c>
      <c r="C54" s="52" t="s">
        <v>91</v>
      </c>
      <c r="D54" s="20" t="s">
        <v>33</v>
      </c>
      <c r="E54" s="20" t="s">
        <v>40</v>
      </c>
      <c r="F54" s="20" t="s">
        <v>103</v>
      </c>
      <c r="G54" s="49"/>
    </row>
    <row r="55" spans="1:7" ht="27" customHeight="1" x14ac:dyDescent="0.25">
      <c r="A55" s="61" t="s">
        <v>92</v>
      </c>
      <c r="B55" s="62"/>
      <c r="C55" s="62"/>
      <c r="D55" s="62"/>
      <c r="E55" s="62"/>
      <c r="F55" s="63"/>
      <c r="G55" s="49"/>
    </row>
    <row r="56" spans="1:7" ht="69" customHeight="1" x14ac:dyDescent="0.25">
      <c r="A56" s="48" t="s">
        <v>93</v>
      </c>
      <c r="B56" s="48">
        <v>1</v>
      </c>
      <c r="C56" s="52" t="s">
        <v>94</v>
      </c>
      <c r="D56" s="20" t="s">
        <v>33</v>
      </c>
      <c r="E56" s="40" t="s">
        <v>34</v>
      </c>
      <c r="F56" s="20" t="s">
        <v>108</v>
      </c>
      <c r="G56" s="49"/>
    </row>
    <row r="57" spans="1:7" ht="60" customHeight="1" x14ac:dyDescent="0.25">
      <c r="A57" s="48" t="s">
        <v>93</v>
      </c>
      <c r="B57" s="48">
        <v>2</v>
      </c>
      <c r="C57" s="52" t="s">
        <v>95</v>
      </c>
      <c r="D57" s="20" t="s">
        <v>33</v>
      </c>
      <c r="E57" s="40" t="s">
        <v>34</v>
      </c>
      <c r="F57" s="20" t="s">
        <v>106</v>
      </c>
      <c r="G57" s="49"/>
    </row>
    <row r="58" spans="1:7" ht="30" customHeight="1" x14ac:dyDescent="0.25">
      <c r="A58" s="48" t="s">
        <v>93</v>
      </c>
      <c r="B58" s="48">
        <v>3</v>
      </c>
      <c r="C58" s="52" t="s">
        <v>96</v>
      </c>
      <c r="D58" s="20" t="s">
        <v>33</v>
      </c>
      <c r="E58" s="20" t="s">
        <v>34</v>
      </c>
      <c r="F58" s="20" t="s">
        <v>37</v>
      </c>
      <c r="G58" s="49"/>
    </row>
    <row r="59" spans="1:7" ht="167.4" customHeight="1" x14ac:dyDescent="0.25">
      <c r="A59" s="48" t="s">
        <v>93</v>
      </c>
      <c r="B59" s="48">
        <v>4</v>
      </c>
      <c r="C59" s="52" t="s">
        <v>97</v>
      </c>
      <c r="D59" s="20" t="s">
        <v>33</v>
      </c>
      <c r="E59" s="20" t="s">
        <v>34</v>
      </c>
      <c r="F59" s="20" t="s">
        <v>111</v>
      </c>
      <c r="G59" s="49"/>
    </row>
    <row r="60" spans="1:7" ht="80.400000000000006" customHeight="1" x14ac:dyDescent="0.25">
      <c r="A60" s="48" t="s">
        <v>93</v>
      </c>
      <c r="B60" s="48">
        <v>5</v>
      </c>
      <c r="C60" s="52" t="s">
        <v>98</v>
      </c>
      <c r="D60" s="20" t="s">
        <v>40</v>
      </c>
      <c r="E60" s="20" t="s">
        <v>40</v>
      </c>
      <c r="F60" s="20" t="s">
        <v>76</v>
      </c>
      <c r="G60" s="49"/>
    </row>
    <row r="61" spans="1:7" ht="96.6" customHeight="1" x14ac:dyDescent="0.25">
      <c r="A61" s="48" t="s">
        <v>93</v>
      </c>
      <c r="B61" s="48">
        <v>6</v>
      </c>
      <c r="C61" s="52" t="s">
        <v>99</v>
      </c>
      <c r="D61" s="20" t="s">
        <v>33</v>
      </c>
      <c r="E61" s="20" t="s">
        <v>34</v>
      </c>
      <c r="F61" s="54" t="s">
        <v>109</v>
      </c>
      <c r="G61" s="49"/>
    </row>
    <row r="62" spans="1:7" ht="30" customHeight="1" x14ac:dyDescent="0.25">
      <c r="A62" s="48" t="s">
        <v>93</v>
      </c>
      <c r="B62" s="48">
        <v>7</v>
      </c>
      <c r="C62" s="52" t="s">
        <v>100</v>
      </c>
      <c r="D62" s="20" t="s">
        <v>33</v>
      </c>
      <c r="E62" s="20" t="s">
        <v>34</v>
      </c>
      <c r="F62" s="20" t="s">
        <v>37</v>
      </c>
      <c r="G62" s="49"/>
    </row>
    <row r="63" spans="1:7" ht="30" customHeight="1" x14ac:dyDescent="0.25">
      <c r="A63" s="48" t="s">
        <v>93</v>
      </c>
      <c r="B63" s="48">
        <v>8</v>
      </c>
      <c r="C63" s="52" t="s">
        <v>101</v>
      </c>
      <c r="D63" s="20" t="s">
        <v>33</v>
      </c>
      <c r="E63" s="20" t="s">
        <v>34</v>
      </c>
      <c r="F63" s="20" t="s">
        <v>37</v>
      </c>
      <c r="G63" s="49"/>
    </row>
    <row r="64" spans="1:7" x14ac:dyDescent="0.25">
      <c r="A64" s="51"/>
      <c r="B64" s="51"/>
      <c r="C64" s="51"/>
      <c r="D64" s="51"/>
      <c r="E64" s="51"/>
      <c r="F64" s="51"/>
    </row>
  </sheetData>
  <autoFilter ref="A7:F63" xr:uid="{112B5679-A047-48F3-B341-37C2ADFB6665}"/>
  <mergeCells count="8">
    <mergeCell ref="A55:F55"/>
    <mergeCell ref="C4:D4"/>
    <mergeCell ref="C5:D5"/>
    <mergeCell ref="A2:F2"/>
    <mergeCell ref="A4:B4"/>
    <mergeCell ref="A5:B5"/>
    <mergeCell ref="A8:F8"/>
    <mergeCell ref="A37:F37"/>
  </mergeCells>
  <dataValidations count="1">
    <dataValidation type="list" allowBlank="1" showInputMessage="1" showErrorMessage="1" sqref="D31:E31 E24:E28 E9:E16 E18:E22 D29:E29 E38:E54 E30 E32:E36 E58:E63"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47"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54"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8D8E6C-7A33-419A-A506-E217D51E8840}">
  <ds:schemaRefs>
    <ds:schemaRef ds:uri="http://schemas.microsoft.com/sharepoint/v3/contenttype/forms"/>
  </ds:schemaRefs>
</ds:datastoreItem>
</file>

<file path=customXml/itemProps2.xml><?xml version="1.0" encoding="utf-8"?>
<ds:datastoreItem xmlns:ds="http://schemas.openxmlformats.org/officeDocument/2006/customXml" ds:itemID="{C3670B3F-BC27-4DBE-A006-42B38FD36A1A}">
  <ds:schemaRefs>
    <ds:schemaRef ds:uri="http://schemas.microsoft.com/office/2006/metadata/properties"/>
    <ds:schemaRef ds:uri="http://purl.org/dc/terms/"/>
    <ds:schemaRef ds:uri="676d5b36-f216-4954-be05-d616da7a8256"/>
    <ds:schemaRef ds:uri="http://schemas.microsoft.com/office/2006/documentManagement/types"/>
    <ds:schemaRef ds:uri="http://purl.org/dc/elements/1.1/"/>
    <ds:schemaRef ds:uri="http://schemas.microsoft.com/office/infopath/2007/PartnerControls"/>
    <ds:schemaRef ds:uri="http://purl.org/dc/dcmitype/"/>
    <ds:schemaRef ds:uri="http://schemas.openxmlformats.org/package/2006/metadata/core-properties"/>
    <ds:schemaRef ds:uri="8fdaa9ae-9629-43e8-b999-4a109998d624"/>
    <ds:schemaRef ds:uri="http://www.w3.org/XML/1998/namespace"/>
  </ds:schemaRefs>
</ds:datastoreItem>
</file>

<file path=customXml/itemProps3.xml><?xml version="1.0" encoding="utf-8"?>
<ds:datastoreItem xmlns:ds="http://schemas.openxmlformats.org/officeDocument/2006/customXml" ds:itemID="{2FC6591B-C054-4A67-91E1-D5603A61F0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2026-01-22T21:07:19Z</cp:lastPrinted>
  <dcterms:created xsi:type="dcterms:W3CDTF">2024-07-15T19:47:52Z</dcterms:created>
  <dcterms:modified xsi:type="dcterms:W3CDTF">2026-02-04T00:33:38Z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