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890-2021/"/>
    </mc:Choice>
  </mc:AlternateContent>
  <xr:revisionPtr revIDLastSave="83" documentId="13_ncr:1_{65A10DD2-02DA-49EE-9EA0-AE33A540743D}" xr6:coauthVersionLast="47" xr6:coauthVersionMax="47" xr10:uidLastSave="{878C56DE-D329-40A7-86D7-01C0DEBCFF8C}"/>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Contractuales'!$A$7:$G$61</definedName>
    <definedName name="_xlnm.Print_Area" localSheetId="1">'Obligaciones Contractuales'!$A$1:$G$61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E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F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G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<sst xmlns="http://schemas.openxmlformats.org/spreadsheetml/2006/main" count="245" uniqueCount="114">
  <si>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</si>
  <si>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</si>
  <si>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</si>
  <si>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</si>
  <si>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</si>
  <si>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</si>
  <si>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</si>
  <si>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</si>
  <si>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</si>
  <si>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</si>
  <si>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</si>
  <si>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</si>
  <si>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</si>
  <si>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</si>
  <si>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</si>
  <si>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</si>
  <si>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</si>
  <si>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</si>
  <si>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</si>
  <si>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LABORATORIO DE ORTESIS Y PROTESIS GILETE Y CIA LIMITADA</t>
  </si>
  <si>
    <t>Nit</t>
  </si>
  <si>
    <t>No. del contrato y año</t>
  </si>
  <si>
    <t>0890-2021</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</si>
  <si>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</si>
  <si>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</si>
  <si>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</si>
  <si>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</si>
  <si>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</si>
  <si>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</si>
  <si>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</si>
  <si>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</si>
  <si>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</si>
  <si>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</si>
  <si>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</si>
  <si>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</si>
  <si>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novedades</t>
  </si>
  <si>
    <t>Colaborar para permitir el acceso de los médicos, la comisión laboral de POSITIVA y el personal de auditoría concurrente, donde se encuentre el asegurado atendido, su historia clínica y demás documentos pertinentes, para fines exclusivos de auditoría médica</t>
  </si>
  <si>
    <t>No aplica</t>
  </si>
  <si>
    <t>Proveedor no sujeto de auditoría médica concurrente</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</si>
  <si>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el presente contrato y señalará los parámetros establecidos para la correcta ejecución de la misma.</t>
  </si>
  <si>
    <t>Semestral</t>
  </si>
  <si>
    <t>Firmar los acuerdos de nivel de servicio (ANS) concomitante al perfeccionamiento 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</si>
  <si>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</si>
  <si>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No se generaron solicitudes de historias clínicas</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</si>
  <si>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</si>
  <si>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</si>
  <si>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</si>
  <si>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</si>
  <si>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</si>
  <si>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Anual</t>
  </si>
  <si>
    <t xml:space="preserve">Gestión de historia clínica conforme a los requerimientos. Cumplimiento del artículo 3 de la norma invocada no evaluable por temporalidad del contrato.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</si>
  <si>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</si>
  <si>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</si>
  <si>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</si>
  <si>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</si>
  <si>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</si>
  <si>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</si>
  <si>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</si>
  <si>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</si>
  <si>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se validan facturas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</si>
  <si>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</si>
  <si>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</si>
  <si>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Establecer mecanismos de priorización para la asignación y gestión de servicios médicos o de tecnologías en salud emanados de procesos de fallo judicial tipo tutela y que permita dar cumplimiento dentro de los términos perentorios</t>
  </si>
  <si>
    <t>no se registraron fallos judiciales en el periodo</t>
  </si>
  <si>
    <t>Implementar las acciones de mejora y correctivas que se requieran a través del Supervisor y/o Interventor y/o las que apliquen en el caso de generarse incumplimiento de los indicadores de calidad o ANS en los diez días siguientes a su solicitud.</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</si>
  <si>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</si>
  <si>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</si>
  <si>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expediente contractual</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</si>
  <si>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</si>
  <si>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</si>
  <si>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</si>
  <si>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</si>
  <si>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</si>
  <si>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Para los medicamentos que se entreguen no se requiere autorización, se entienden autorizados dentro de la 
autorización de la consulta prioritaria o la atención de urgencias.</t>
  </si>
  <si>
    <t xml:space="preserve">Proveedor no realiza consultas, ni urgencias,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</si>
  <si>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</si>
  <si>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</si>
  <si>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</si>
  <si>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</si>
  <si>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</si>
  <si>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No se presentó durante el periodo evaluado.</t>
  </si>
  <si>
    <t>ENTREGABLES</t>
  </si>
  <si>
    <t>Entregables</t>
  </si>
  <si>
    <t>Resultado de indicadores calidad Mensual.</t>
  </si>
  <si>
    <t>Sin novedad.</t>
  </si>
  <si>
    <t>Reportar eventos adversos ocurridos a pacientes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</si>
  <si>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</si>
  <si>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</si>
  <si>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</si>
  <si>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</si>
  <si>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</si>
  <si>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Documentacion enviada por el proveedor</t>
  </si>
  <si>
    <t>Reporte de novedades de datos de contacto de la población atendida.</t>
  </si>
  <si>
    <t>No Aplica</t>
  </si>
  <si>
    <t>El contrato no tiene (ANS)</t>
  </si>
  <si>
    <t>No Cumple</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</si>
  <si>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proveedor en que éste se realice.</t>
  </si>
  <si>
    <t xml:space="preserve">Se realiza validación de habilitación en "REPS" y el proveedor no presenta novedades en medidas de Seguridad, ni sanciones para el periodo evaluado.Certificado de CCAA,  Registro sanitario e INVIMA </t>
  </si>
  <si>
    <t>proveedor no envió reporte de eventos adversos ocurridos durante el período evaluado.</t>
  </si>
  <si>
    <t>No se recibio novedad de los datos de contacto de los usuarios, proveedor no presenta novedades para este ítem.</t>
  </si>
  <si>
    <t>Cumple parcialmente</t>
  </si>
  <si>
    <t xml:space="preserve">No se generan PQR durante el período evaluado </t>
  </si>
  <si>
    <t>Al prestador se le emiten las acciones de mejora, derivadas de la evaluación de los indicadores de calidad. El plan se detalla en el acta de interventoría adjunta en este informe y su implementación será verificada en el siguiente período de evaluación.</t>
  </si>
  <si>
    <t xml:space="preserve">Sin novedad
</t>
  </si>
  <si>
    <t>Sin novedad, se anexan soporte de habilitacion reps e INVIMA</t>
  </si>
  <si>
    <t>01-12-2025 hasta 23-12-2025</t>
  </si>
  <si>
    <t>Se generaron (21) autorización (es) al proveedor durante el período evaluado (diciembre de 2025).</t>
  </si>
  <si>
    <t>No cumple. El prestador no envió el reporte de novedades requerido para verificar la necesidad de reporte de eventos en SIVIGILA durante el período evaluado.</t>
  </si>
  <si>
    <t>El proveedor no envío indicadores de calidad del período evaluado (diciembre de 2025)</t>
  </si>
  <si>
    <t>El proveedor remitió la certificación suscrita por el representante legal y el soporte de pago de seguridad social y aportes parafiscales, correspondiente al período evaluado (diciembre de 2025).</t>
  </si>
  <si>
    <t>No Cumplimiento en el indicador 2: Calidad de la prótesis, Ortesis y/o Insumo Entregada al Usuario 90%</t>
  </si>
  <si>
    <t>No Cumplimiento en el indicador 4: Satisfacción del usuario en la prestación del servicio 80 %.</t>
  </si>
  <si>
    <t>No hubo radicación de facturas, según medición de indicadores de gestión del Decreto 441 de 2022 para el periodo evaluado</t>
  </si>
  <si>
    <t>Proveedor no genera incapacidades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</si>
</sst>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0"/>
      <color rgb="FF000000"/>
      <name val="Arial"/>
      <family val="2"/>
    </font>
    <font>
      <sz val="11"/>
      <color theme="1"/>
      <name val="Arial"/>
      <family val="2"/>
    </font>
    <font>
      <b/>
      <sz val="11"/>
      <color rgb="FF040404"/>
      <name val="Arial"/>
      <family val="2"/>
    </font>
    <font>
      <sz val="10"/>
      <color theme="1"/>
      <name val="Arial"/>
      <family val="2"/>
    </font>
    <font>
      <b/>
      <sz val="10"/>
      <color theme="1"/>
      <name val="Arial"/>
      <family val="2"/>
    </font>
    <font>
      <b/>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7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 fillId="0" borderId="5" xfId="0" applyFont="1" applyBorder="1" applyAlignment="1">
      <alignment horizontal="center" vertical="center" wrapText="1"/>
    </xf>
    <xf numFmtId="0" fontId="13" fillId="0" borderId="1" xfId="0" applyFont="1" applyBorder="1" applyAlignment="1">
      <alignment wrapText="1"/>
    </xf>
    <xf numFmtId="0" fontId="1" fillId="5" borderId="5" xfId="0" applyFont="1" applyFill="1" applyBorder="1" applyAlignment="1">
      <alignment horizontal="center" vertical="center" wrapText="1"/>
    </xf>
    <xf numFmtId="0" fontId="14" fillId="2" borderId="5" xfId="1" applyFont="1" applyFill="1" applyBorder="1" applyAlignment="1">
      <alignment horizontal="left" vertical="center" wrapText="1"/>
    </xf>
    <xf numFmtId="0" fontId="3" fillId="5" borderId="5" xfId="1" applyFont="1" applyFill="1" applyBorder="1" applyAlignment="1">
      <alignment horizontal="center" vertical="center"/>
    </xf>
    <xf numFmtId="0" fontId="15" fillId="0" borderId="5" xfId="0" applyFont="1" applyBorder="1" applyAlignment="1">
      <alignment horizontal="center" vertical="center" wrapText="1"/>
    </xf>
    <xf numFmtId="0" fontId="13" fillId="0" borderId="5" xfId="0" applyFont="1" applyBorder="1" applyAlignment="1">
      <alignment horizontal="center" vertical="center"/>
    </xf>
    <xf numFmtId="0" fontId="17" fillId="2" borderId="5"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17" fillId="2" borderId="6"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7" fillId="2" borderId="7" xfId="0" applyFont="1" applyFill="1" applyBorder="1" applyAlignment="1">
      <alignment horizontal="left" vertical="center" wrapText="1"/>
    </xf>
    <xf numFmtId="0" fontId="13" fillId="0" borderId="5" xfId="0" applyFont="1" applyBorder="1" applyAlignment="1">
      <alignment horizontal="center" vertical="center" wrapText="1"/>
    </xf>
    <xf numFmtId="0" fontId="1" fillId="5" borderId="5" xfId="0" applyFont="1" applyFill="1" applyBorder="1" applyAlignment="1">
      <alignment horizontal="center" vertical="center"/>
    </xf>
    <xf numFmtId="0" fontId="15" fillId="5" borderId="5"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 fillId="0" borderId="5" xfId="0" applyFont="1" applyBorder="1" applyAlignment="1">
      <alignment horizontal="left" vertical="center" wrapText="1"/>
    </xf>
    <xf numFmtId="0" fontId="1" fillId="5" borderId="5"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10"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10" xfId="1" applyFont="1" applyBorder="1" applyAlignment="1">
      <alignment horizontal="center" vertical="center"/>
    </xf>
    <xf numFmtId="0" fontId="3" fillId="0" borderId="7" xfId="1" applyFont="1" applyBorder="1" applyAlignment="1">
      <alignment horizontal="center" vertical="center"/>
    </xf>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5" fillId="0" borderId="5" xfId="0" applyFont="1" applyBorder="1" applyAlignment="1">
      <alignment horizontal="left" vertical="center" wrapText="1"/>
    </xf>
    <xf numFmtId="0" fontId="17" fillId="2" borderId="6"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7" fillId="2" borderId="7" xfId="0" applyFont="1" applyFill="1" applyBorder="1" applyAlignment="1">
      <alignment horizontal="left" vertical="center" wrapText="1"/>
    </xf>
    <xf numFmtId="0" fontId="4" fillId="2" borderId="6"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0"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12" fillId="0" borderId="5" xfId="0" applyFont="1" applyBorder="1" applyAlignment="1">
      <alignment vertical="center" wrapText="1"/>
    </xf>
    <xf numFmtId="0" fontId="12" fillId="0" borderId="5" xfId="0" applyFont="1" applyBorder="1" applyAlignment="1">
      <alignment horizontal="left" vertical="center" wrapText="1"/>
    </xf>
    <xf numFmtId="0" fontId="15" fillId="0" borderId="11" xfId="0" applyFont="1" applyBorder="1" applyAlignment="1">
      <alignment horizontal="center" vertical="center" wrapText="1"/>
    </xf>
    <xf numFmtId="0" fontId="15" fillId="0" borderId="13" xfId="0" applyFont="1" applyBorder="1" applyAlignment="1">
      <alignment horizontal="center" vertical="center" wrapText="1"/>
    </xf>
    <xf numFmtId="0" fontId="15" fillId="0" borderId="12"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606425</xdr:colOff>
      <xdr:row>0</xdr:row>
      <xdr:rowOff>66677</xdr:rowOff>
    </xdr:from>
    <xdr:to>
      <xdr:col>6</xdr:col>
      <xdr:colOff>1102525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47625</xdr:colOff>
      <xdr:row>37</xdr:row>
      <xdr:rowOff>1085850</xdr:rowOff>
    </xdr:from>
    <xdr:to>
      <xdr:col>3</xdr:col>
      <xdr:colOff>1546412</xdr:colOff>
      <xdr:row>37</xdr:row>
      <xdr:rowOff>2152650</xdr:rowOff>
    </xdr:to>
    <xdr:pic>
      <xdr:nvPicPr>
        <xdr:cNvPr id="3" name="Imagen 2">
          <a:extLst>
            <a:ext uri="{FF2B5EF4-FFF2-40B4-BE49-F238E27FC236}">
              <a16:creationId xmlns:a16="http://schemas.microsoft.com/office/drawing/2014/main" id="{188CDF64-2033-2F07-475E-30AEDCA81DE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1504390" y="35824085"/>
          <a:ext cx="3157257" cy="1066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E7" dT="2024-07-15T21:46:19.51" personId="{A60E3FF7-C617-43A8-BFE4-375CCB4D5924}" id="{8EB4E6C3-6D72-4811-B5B9-4532EECB6BB7}">
    <text>Seleccionar Por Evento, Una vez, Mensual, Trimestral, Semestral, Anual, No aplica</text>
  </threadedComment>
  <threadedComment ref="F7" dT="2024-07-15T21:48:25.90" personId="{A60E3FF7-C617-43A8-BFE4-375CCB4D5924}" id="{3864C2C1-1E9E-464C-A063-D540AB999936}">
    <text>Cumple, No cumple, Cumple parcialmente, No aplica</text>
  </threadedComment>
  <threadedComment ref="G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10" customFormat="1" ht="17.399999999999999" x14ac:dyDescent="0.3">
      <c r="A1" s="10" t="s">
        <v>0</v>
      </c>
      <c r="K1" s="11"/>
      <c r="L1" s="11"/>
      <c r="M1" s="11"/>
      <c r="N1" s="11"/>
      <c r="O1" s="11"/>
      <c r="P1" s="11"/>
    </row>
    <row r="2" spans="1:16" s="1" customFormat="1" ht="13.2" x14ac:dyDescent="0.25">
      <c r="A2" s="43" t="s">
        <v>1</v>
      </c>
      <c r="B2" s="43"/>
      <c r="C2" s="43"/>
      <c r="D2" s="43"/>
      <c r="E2" s="43"/>
      <c r="K2" s="12"/>
      <c r="L2" s="12"/>
      <c r="M2" s="12"/>
      <c r="N2" s="12"/>
      <c r="O2" s="12"/>
      <c r="P2" s="12"/>
    </row>
    <row r="3" spans="1:16" s="1" customFormat="1" ht="13.2" x14ac:dyDescent="0.25">
      <c r="K3" s="12"/>
      <c r="L3" s="12"/>
      <c r="M3" s="12"/>
      <c r="N3" s="12"/>
      <c r="O3" s="12"/>
      <c r="P3" s="12"/>
    </row>
    <row r="4" spans="1:16" s="1" customFormat="1" ht="13.2" x14ac:dyDescent="0.25">
      <c r="A4" s="3"/>
      <c r="B4" s="3"/>
      <c r="C4" s="3"/>
      <c r="D4" s="3"/>
      <c r="F4" s="3"/>
      <c r="G4" s="3"/>
      <c r="H4" s="3"/>
      <c r="K4" s="12"/>
      <c r="L4" s="12"/>
      <c r="M4" s="12"/>
      <c r="N4" s="12"/>
      <c r="O4" s="12"/>
      <c r="P4" s="12"/>
    </row>
    <row r="5" spans="1:16" s="1" customFormat="1" ht="40.5" customHeight="1" x14ac:dyDescent="0.25">
      <c r="A5" s="44" t="s">
        <v>2</v>
      </c>
      <c r="B5" s="44"/>
      <c r="C5" s="45" t="s">
        <v>3</v>
      </c>
      <c r="D5" s="45"/>
      <c r="E5" s="13"/>
      <c r="F5" s="14" t="s">
        <v>4</v>
      </c>
      <c r="G5" s="46" t="s">
        <v>5</v>
      </c>
      <c r="H5" s="46"/>
      <c r="I5" s="15"/>
      <c r="K5" s="12"/>
      <c r="L5" s="12"/>
      <c r="M5" s="12"/>
      <c r="N5" s="12"/>
      <c r="O5" s="12"/>
      <c r="P5" s="12"/>
    </row>
    <row r="6" spans="1:16" s="1" customFormat="1" ht="13.2" x14ac:dyDescent="0.25">
      <c r="A6" s="16"/>
      <c r="B6" s="17"/>
      <c r="C6" s="16"/>
      <c r="D6" s="17"/>
      <c r="E6" s="3"/>
      <c r="F6" s="17"/>
      <c r="G6" s="17"/>
      <c r="H6" s="17"/>
      <c r="K6" s="12"/>
      <c r="L6" s="12"/>
      <c r="M6" s="12"/>
      <c r="N6" s="12"/>
      <c r="O6" s="12"/>
      <c r="P6" s="12"/>
    </row>
    <row r="7" spans="1:16" s="1" customFormat="1" ht="29.25" customHeight="1" x14ac:dyDescent="0.25">
      <c r="A7" s="18" t="s">
        <v>6</v>
      </c>
      <c r="B7" s="18" t="s">
        <v>7</v>
      </c>
      <c r="C7" s="47" t="s">
        <v>8</v>
      </c>
      <c r="D7" s="47"/>
      <c r="E7" s="47"/>
      <c r="F7" s="18" t="s">
        <v>9</v>
      </c>
      <c r="G7" s="18" t="s">
        <v>10</v>
      </c>
      <c r="H7" s="18" t="s">
        <v>11</v>
      </c>
      <c r="I7" s="8"/>
      <c r="K7" s="12"/>
      <c r="L7" s="12"/>
      <c r="M7" s="12"/>
      <c r="N7" s="12"/>
      <c r="O7" s="12"/>
      <c r="P7" s="12"/>
    </row>
    <row r="8" spans="1:16" s="1" customFormat="1" ht="37.5" customHeight="1" x14ac:dyDescent="0.25">
      <c r="A8" s="19" t="s">
        <v>12</v>
      </c>
      <c r="B8" s="20">
        <v>45491</v>
      </c>
      <c r="C8" s="42" t="s">
        <v>13</v>
      </c>
      <c r="D8" s="42"/>
      <c r="E8" s="42"/>
      <c r="F8" s="24" t="s">
        <v>14</v>
      </c>
      <c r="G8" s="21" t="s">
        <v>15</v>
      </c>
      <c r="H8" s="24" t="s">
        <v>16</v>
      </c>
      <c r="I8" s="22"/>
      <c r="K8" s="12"/>
      <c r="L8" s="12"/>
      <c r="M8" s="12"/>
      <c r="N8" s="12"/>
      <c r="O8" s="12"/>
      <c r="P8" s="12"/>
    </row>
    <row r="9" spans="1:16" s="1" customFormat="1" ht="13.2" x14ac:dyDescent="0.25">
      <c r="A9" s="23"/>
      <c r="B9" s="23"/>
      <c r="C9" s="23"/>
      <c r="D9" s="23"/>
      <c r="E9" s="23"/>
      <c r="F9" s="23"/>
      <c r="H9" s="23"/>
      <c r="K9" s="12"/>
      <c r="L9" s="12"/>
      <c r="M9" s="12"/>
      <c r="N9" s="12"/>
      <c r="O9" s="12"/>
      <c r="P9" s="12"/>
    </row>
    <row r="10" spans="1:16" s="1" customFormat="1" ht="13.2" x14ac:dyDescent="0.25">
      <c r="K10" s="12"/>
      <c r="L10" s="12"/>
      <c r="M10" s="12"/>
      <c r="N10" s="12"/>
      <c r="O10" s="12"/>
      <c r="P10" s="12"/>
    </row>
    <row r="11" spans="1:16" s="1" customFormat="1" ht="13.2" x14ac:dyDescent="0.25">
      <c r="K11" s="12"/>
      <c r="L11" s="12"/>
      <c r="M11" s="12"/>
      <c r="N11" s="12"/>
      <c r="O11" s="12"/>
      <c r="P11" s="12"/>
    </row>
    <row r="12" spans="1:16" s="1" customFormat="1" ht="13.2" x14ac:dyDescent="0.25">
      <c r="K12" s="12"/>
      <c r="L12" s="12"/>
      <c r="M12" s="12"/>
      <c r="N12" s="12"/>
      <c r="O12" s="12"/>
      <c r="P12" s="12"/>
    </row>
    <row r="13" spans="1:16" s="1" customFormat="1" ht="13.2" x14ac:dyDescent="0.25">
      <c r="K13" s="12"/>
      <c r="L13" s="12"/>
      <c r="M13" s="12"/>
      <c r="N13" s="12"/>
      <c r="O13" s="12"/>
      <c r="P13" s="12"/>
    </row>
    <row r="14" spans="1:16" s="1" customFormat="1" ht="13.2" x14ac:dyDescent="0.25">
      <c r="K14" s="12"/>
      <c r="L14" s="12"/>
      <c r="M14" s="12"/>
      <c r="N14" s="12"/>
      <c r="O14" s="12"/>
      <c r="P14" s="12"/>
    </row>
    <row r="15" spans="1:16" s="1" customFormat="1" ht="13.2" x14ac:dyDescent="0.2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I62"/>
  <sheetViews>
    <sheetView tabSelected="1" view="pageBreakPreview" zoomScaleNormal="100" zoomScaleSheetLayoutView="100" workbookViewId="0">
      <selection activeCell="A39" sqref="A39:XFD40"/>
    </sheetView>
  </sheetViews>
  <sheetFormatPr baseColWidth="10" defaultColWidth="9.109375" defaultRowHeight="14.4" x14ac:dyDescent="0.3"/>
  <cols>
    <col min="1" max="1" width="17.44140625" style="2" customWidth="1"/>
    <col min="2" max="2" width="4.44140625" style="2" customWidth="1"/>
    <col min="3" max="3" width="24.88671875" style="2" customWidth="1"/>
    <col min="4" max="4" width="38.44140625" style="2" customWidth="1"/>
    <col min="5" max="5" width="18.44140625" style="2" customWidth="1"/>
    <col min="6" max="6" width="18.5546875" style="2" customWidth="1"/>
    <col min="7" max="7" width="29.88671875" style="2" customWidth="1"/>
    <col min="8" max="8" width="15.88671875" style="2" customWidth="1"/>
    <col min="9" max="16384" width="9.109375" style="2"/>
  </cols>
  <sheetData>
    <row r="1" spans="1:9" ht="23.25" customHeight="1" x14ac:dyDescent="0.3">
      <c r="A1" s="10" t="s">
        <v>0</v>
      </c>
      <c r="B1" s="10"/>
      <c r="C1" s="10"/>
      <c r="D1" s="10"/>
      <c r="E1" s="10"/>
      <c r="F1" s="10"/>
      <c r="G1" s="10"/>
      <c r="H1" s="1"/>
      <c r="I1" s="1"/>
    </row>
    <row r="2" spans="1:9" x14ac:dyDescent="0.3">
      <c r="A2" s="43" t="s">
        <v>17</v>
      </c>
      <c r="B2" s="43"/>
      <c r="C2" s="43"/>
      <c r="D2" s="43"/>
      <c r="E2" s="43"/>
      <c r="F2" s="43"/>
      <c r="G2" s="43"/>
      <c r="H2" s="1"/>
      <c r="I2" s="1"/>
    </row>
    <row r="3" spans="1:9" ht="11.4" customHeight="1" x14ac:dyDescent="0.3">
      <c r="A3" s="3"/>
      <c r="B3" s="3"/>
      <c r="C3" s="3"/>
      <c r="D3" s="3"/>
      <c r="E3" s="3"/>
      <c r="F3" s="3"/>
      <c r="G3" s="3"/>
      <c r="H3" s="1"/>
      <c r="I3" s="1"/>
    </row>
    <row r="4" spans="1:9" ht="22.8" customHeight="1" x14ac:dyDescent="0.3">
      <c r="A4" s="62" t="s">
        <v>18</v>
      </c>
      <c r="B4" s="63"/>
      <c r="C4" s="50" t="s">
        <v>19</v>
      </c>
      <c r="D4" s="51"/>
      <c r="E4" s="52"/>
      <c r="F4" s="9" t="s">
        <v>20</v>
      </c>
      <c r="G4" s="32">
        <v>800085883</v>
      </c>
      <c r="H4" s="8"/>
      <c r="I4" s="1"/>
    </row>
    <row r="5" spans="1:9" ht="21" customHeight="1" x14ac:dyDescent="0.3">
      <c r="A5" s="62" t="s">
        <v>21</v>
      </c>
      <c r="B5" s="63"/>
      <c r="C5" s="53" t="s">
        <v>22</v>
      </c>
      <c r="D5" s="54"/>
      <c r="E5" s="55"/>
      <c r="F5" s="29" t="s">
        <v>23</v>
      </c>
      <c r="G5" s="30" t="s">
        <v>105</v>
      </c>
      <c r="H5" s="8"/>
      <c r="I5" s="1"/>
    </row>
    <row r="6" spans="1:9" ht="15.75" customHeight="1" x14ac:dyDescent="0.3">
      <c r="A6" s="1"/>
      <c r="B6" s="1"/>
      <c r="C6" s="1"/>
      <c r="D6" s="1"/>
      <c r="E6" s="1"/>
      <c r="F6" s="1"/>
      <c r="G6" s="1"/>
      <c r="H6" s="1"/>
      <c r="I6" s="1"/>
    </row>
    <row r="7" spans="1:9" s="6" customFormat="1" ht="30" customHeight="1" x14ac:dyDescent="0.3">
      <c r="A7" s="33" t="s">
        <v>24</v>
      </c>
      <c r="B7" s="34" t="s">
        <v>25</v>
      </c>
      <c r="C7" s="56" t="s">
        <v>26</v>
      </c>
      <c r="D7" s="57"/>
      <c r="E7" s="33" t="s">
        <v>27</v>
      </c>
      <c r="F7" s="33" t="s">
        <v>28</v>
      </c>
      <c r="G7" s="33" t="s">
        <v>29</v>
      </c>
      <c r="H7" s="7"/>
    </row>
    <row r="8" spans="1:9" s="27" customFormat="1" ht="13.8" x14ac:dyDescent="0.25">
      <c r="A8" s="59" t="s">
        <v>30</v>
      </c>
      <c r="B8" s="60"/>
      <c r="C8" s="60"/>
      <c r="D8" s="60"/>
      <c r="E8" s="60"/>
      <c r="F8" s="60"/>
      <c r="G8" s="61"/>
    </row>
    <row r="9" spans="1:9" ht="64.2" customHeight="1" x14ac:dyDescent="0.3">
      <c r="A9" s="31" t="s">
        <v>31</v>
      </c>
      <c r="B9" s="31">
        <v>1</v>
      </c>
      <c r="C9" s="48" t="s">
        <v>32</v>
      </c>
      <c r="D9" s="48"/>
      <c r="E9" s="25" t="s">
        <v>33</v>
      </c>
      <c r="F9" s="25" t="s">
        <v>95</v>
      </c>
      <c r="G9" s="25" t="s">
        <v>110</v>
      </c>
      <c r="H9" s="4"/>
    </row>
    <row r="10" spans="1:9" ht="69" customHeight="1" x14ac:dyDescent="0.3">
      <c r="A10" s="31" t="s">
        <v>31</v>
      </c>
      <c r="B10" s="31">
        <v>2</v>
      </c>
      <c r="C10" s="58" t="s">
        <v>36</v>
      </c>
      <c r="D10" s="58"/>
      <c r="E10" s="25" t="s">
        <v>37</v>
      </c>
      <c r="F10" s="25" t="s">
        <v>37</v>
      </c>
      <c r="G10" s="25" t="s">
        <v>38</v>
      </c>
      <c r="H10" s="4"/>
    </row>
    <row r="11" spans="1:9" ht="88.8" customHeight="1" x14ac:dyDescent="0.3">
      <c r="A11" s="31" t="s">
        <v>31</v>
      </c>
      <c r="B11" s="31">
        <v>3</v>
      </c>
      <c r="C11" s="48" t="s">
        <v>39</v>
      </c>
      <c r="D11" s="48"/>
      <c r="E11" s="26" t="s">
        <v>40</v>
      </c>
      <c r="F11" s="25" t="s">
        <v>37</v>
      </c>
      <c r="G11" s="31" t="s">
        <v>93</v>
      </c>
      <c r="H11" s="4"/>
    </row>
    <row r="12" spans="1:9" ht="42.6" customHeight="1" x14ac:dyDescent="0.3">
      <c r="A12" s="31" t="s">
        <v>31</v>
      </c>
      <c r="B12" s="31">
        <v>4</v>
      </c>
      <c r="C12" s="48" t="s">
        <v>41</v>
      </c>
      <c r="D12" s="48"/>
      <c r="E12" s="26" t="s">
        <v>37</v>
      </c>
      <c r="F12" s="26" t="s">
        <v>37</v>
      </c>
      <c r="G12" s="25" t="s">
        <v>94</v>
      </c>
      <c r="H12" s="4"/>
    </row>
    <row r="13" spans="1:9" ht="42.6" customHeight="1" x14ac:dyDescent="0.3">
      <c r="A13" s="31" t="s">
        <v>31</v>
      </c>
      <c r="B13" s="31">
        <v>5</v>
      </c>
      <c r="C13" s="48" t="s">
        <v>41</v>
      </c>
      <c r="D13" s="48"/>
      <c r="E13" s="26" t="s">
        <v>37</v>
      </c>
      <c r="F13" s="26" t="s">
        <v>37</v>
      </c>
      <c r="G13" s="25" t="s">
        <v>94</v>
      </c>
      <c r="H13" s="4"/>
    </row>
    <row r="14" spans="1:9" ht="61.8" customHeight="1" x14ac:dyDescent="0.3">
      <c r="A14" s="31" t="s">
        <v>31</v>
      </c>
      <c r="B14" s="31">
        <v>6</v>
      </c>
      <c r="C14" s="48" t="s">
        <v>42</v>
      </c>
      <c r="D14" s="48"/>
      <c r="E14" s="25" t="s">
        <v>33</v>
      </c>
      <c r="F14" s="25" t="s">
        <v>37</v>
      </c>
      <c r="G14" s="25" t="s">
        <v>43</v>
      </c>
      <c r="H14" s="4"/>
    </row>
    <row r="15" spans="1:9" ht="73.8" customHeight="1" x14ac:dyDescent="0.3">
      <c r="A15" s="40" t="s">
        <v>31</v>
      </c>
      <c r="B15" s="40">
        <v>7</v>
      </c>
      <c r="C15" s="49" t="s">
        <v>44</v>
      </c>
      <c r="D15" s="49"/>
      <c r="E15" s="41" t="s">
        <v>33</v>
      </c>
      <c r="F15" s="41" t="s">
        <v>34</v>
      </c>
      <c r="G15" s="41" t="s">
        <v>103</v>
      </c>
      <c r="H15" s="4"/>
    </row>
    <row r="16" spans="1:9" ht="58.2" customHeight="1" x14ac:dyDescent="0.3">
      <c r="A16" s="40" t="s">
        <v>31</v>
      </c>
      <c r="B16" s="40">
        <v>8</v>
      </c>
      <c r="C16" s="49" t="s">
        <v>45</v>
      </c>
      <c r="D16" s="49"/>
      <c r="E16" s="41" t="s">
        <v>33</v>
      </c>
      <c r="F16" s="41" t="s">
        <v>95</v>
      </c>
      <c r="G16" s="41" t="s">
        <v>111</v>
      </c>
      <c r="H16" s="4"/>
    </row>
    <row r="17" spans="1:8" ht="78" customHeight="1" x14ac:dyDescent="0.3">
      <c r="A17" s="31" t="s">
        <v>31</v>
      </c>
      <c r="B17" s="31">
        <v>9</v>
      </c>
      <c r="C17" s="48" t="s">
        <v>46</v>
      </c>
      <c r="D17" s="48"/>
      <c r="E17" s="25" t="s">
        <v>33</v>
      </c>
      <c r="F17" s="25" t="s">
        <v>34</v>
      </c>
      <c r="G17" s="25" t="s">
        <v>106</v>
      </c>
      <c r="H17" s="4"/>
    </row>
    <row r="18" spans="1:8" ht="106.2" customHeight="1" x14ac:dyDescent="0.3">
      <c r="A18" s="31" t="s">
        <v>31</v>
      </c>
      <c r="B18" s="31">
        <v>10</v>
      </c>
      <c r="C18" s="48" t="s">
        <v>96</v>
      </c>
      <c r="D18" s="48"/>
      <c r="E18" s="25" t="s">
        <v>33</v>
      </c>
      <c r="F18" s="26" t="s">
        <v>34</v>
      </c>
      <c r="G18" s="25" t="s">
        <v>35</v>
      </c>
      <c r="H18" s="4"/>
    </row>
    <row r="19" spans="1:8" ht="87.6" customHeight="1" x14ac:dyDescent="0.3">
      <c r="A19" s="31" t="s">
        <v>31</v>
      </c>
      <c r="B19" s="31">
        <v>11</v>
      </c>
      <c r="C19" s="48" t="s">
        <v>47</v>
      </c>
      <c r="D19" s="48"/>
      <c r="E19" s="26" t="s">
        <v>33</v>
      </c>
      <c r="F19" s="26" t="s">
        <v>34</v>
      </c>
      <c r="G19" s="25" t="s">
        <v>35</v>
      </c>
      <c r="H19" s="4"/>
    </row>
    <row r="20" spans="1:8" ht="86.4" customHeight="1" x14ac:dyDescent="0.3">
      <c r="A20" s="31" t="s">
        <v>31</v>
      </c>
      <c r="B20" s="31">
        <v>12</v>
      </c>
      <c r="C20" s="48" t="s">
        <v>48</v>
      </c>
      <c r="D20" s="48"/>
      <c r="E20" s="25" t="s">
        <v>49</v>
      </c>
      <c r="F20" s="25" t="s">
        <v>34</v>
      </c>
      <c r="G20" s="25" t="s">
        <v>50</v>
      </c>
      <c r="H20" s="4"/>
    </row>
    <row r="21" spans="1:8" ht="113.25" customHeight="1" x14ac:dyDescent="0.3">
      <c r="A21" s="31" t="s">
        <v>31</v>
      </c>
      <c r="B21" s="31">
        <v>13</v>
      </c>
      <c r="C21" s="48" t="s">
        <v>51</v>
      </c>
      <c r="D21" s="48"/>
      <c r="E21" s="26" t="s">
        <v>33</v>
      </c>
      <c r="F21" s="26" t="s">
        <v>34</v>
      </c>
      <c r="G21" s="25" t="s">
        <v>97</v>
      </c>
      <c r="H21" s="4"/>
    </row>
    <row r="22" spans="1:8" ht="65.25" customHeight="1" x14ac:dyDescent="0.3">
      <c r="A22" s="31" t="s">
        <v>31</v>
      </c>
      <c r="B22" s="31">
        <v>14</v>
      </c>
      <c r="C22" s="48" t="s">
        <v>52</v>
      </c>
      <c r="D22" s="48"/>
      <c r="E22" s="26" t="s">
        <v>33</v>
      </c>
      <c r="F22" s="26" t="s">
        <v>34</v>
      </c>
      <c r="G22" s="25" t="s">
        <v>35</v>
      </c>
      <c r="H22" s="4"/>
    </row>
    <row r="23" spans="1:8" ht="127.8" customHeight="1" x14ac:dyDescent="0.3">
      <c r="A23" s="40" t="s">
        <v>31</v>
      </c>
      <c r="B23" s="40">
        <v>15</v>
      </c>
      <c r="C23" s="49" t="s">
        <v>53</v>
      </c>
      <c r="D23" s="49"/>
      <c r="E23" s="28" t="s">
        <v>33</v>
      </c>
      <c r="F23" s="28" t="s">
        <v>37</v>
      </c>
      <c r="G23" s="41" t="s">
        <v>112</v>
      </c>
      <c r="H23" s="4"/>
    </row>
    <row r="24" spans="1:8" ht="43.8" customHeight="1" x14ac:dyDescent="0.3">
      <c r="A24" s="31" t="s">
        <v>31</v>
      </c>
      <c r="B24" s="31">
        <v>16</v>
      </c>
      <c r="C24" s="48" t="s">
        <v>54</v>
      </c>
      <c r="D24" s="48"/>
      <c r="E24" s="26" t="s">
        <v>40</v>
      </c>
      <c r="F24" s="26" t="s">
        <v>34</v>
      </c>
      <c r="G24" s="25" t="s">
        <v>35</v>
      </c>
      <c r="H24" s="4"/>
    </row>
    <row r="25" spans="1:8" ht="66.599999999999994" customHeight="1" x14ac:dyDescent="0.3">
      <c r="A25" s="31" t="s">
        <v>31</v>
      </c>
      <c r="B25" s="31">
        <v>17</v>
      </c>
      <c r="C25" s="48" t="s">
        <v>55</v>
      </c>
      <c r="D25" s="48"/>
      <c r="E25" s="25" t="s">
        <v>56</v>
      </c>
      <c r="F25" s="25" t="s">
        <v>34</v>
      </c>
      <c r="G25" s="25" t="s">
        <v>35</v>
      </c>
      <c r="H25" s="4"/>
    </row>
    <row r="26" spans="1:8" ht="46.5" customHeight="1" x14ac:dyDescent="0.3">
      <c r="A26" s="31" t="s">
        <v>31</v>
      </c>
      <c r="B26" s="31">
        <v>18</v>
      </c>
      <c r="C26" s="48" t="s">
        <v>57</v>
      </c>
      <c r="D26" s="48"/>
      <c r="E26" s="25" t="s">
        <v>33</v>
      </c>
      <c r="F26" s="26" t="s">
        <v>34</v>
      </c>
      <c r="G26" s="25" t="s">
        <v>35</v>
      </c>
      <c r="H26" s="4"/>
    </row>
    <row r="27" spans="1:8" ht="65.25" customHeight="1" x14ac:dyDescent="0.3">
      <c r="A27" s="31" t="s">
        <v>31</v>
      </c>
      <c r="B27" s="31">
        <v>19</v>
      </c>
      <c r="C27" s="48" t="s">
        <v>58</v>
      </c>
      <c r="D27" s="48"/>
      <c r="E27" s="25" t="s">
        <v>33</v>
      </c>
      <c r="F27" s="26" t="s">
        <v>34</v>
      </c>
      <c r="G27" s="26" t="s">
        <v>59</v>
      </c>
      <c r="H27" s="4"/>
    </row>
    <row r="28" spans="1:8" ht="82.8" customHeight="1" x14ac:dyDescent="0.3">
      <c r="A28" s="31" t="s">
        <v>31</v>
      </c>
      <c r="B28" s="31">
        <v>20</v>
      </c>
      <c r="C28" s="48" t="s">
        <v>60</v>
      </c>
      <c r="D28" s="48"/>
      <c r="E28" s="25" t="s">
        <v>33</v>
      </c>
      <c r="F28" s="26" t="s">
        <v>34</v>
      </c>
      <c r="G28" s="25" t="s">
        <v>106</v>
      </c>
      <c r="H28" s="4"/>
    </row>
    <row r="29" spans="1:8" ht="73.8" customHeight="1" x14ac:dyDescent="0.3">
      <c r="A29" s="31" t="s">
        <v>31</v>
      </c>
      <c r="B29" s="31">
        <v>21</v>
      </c>
      <c r="C29" s="48" t="s">
        <v>61</v>
      </c>
      <c r="D29" s="48"/>
      <c r="E29" s="26" t="s">
        <v>33</v>
      </c>
      <c r="F29" s="26" t="s">
        <v>34</v>
      </c>
      <c r="G29" s="25" t="s">
        <v>101</v>
      </c>
      <c r="H29" s="4"/>
    </row>
    <row r="30" spans="1:8" ht="73.8" customHeight="1" x14ac:dyDescent="0.3">
      <c r="A30" s="31" t="s">
        <v>31</v>
      </c>
      <c r="B30" s="31">
        <v>22</v>
      </c>
      <c r="C30" s="48" t="s">
        <v>62</v>
      </c>
      <c r="D30" s="48"/>
      <c r="E30" s="26" t="s">
        <v>33</v>
      </c>
      <c r="F30" s="26" t="s">
        <v>37</v>
      </c>
      <c r="G30" s="25" t="s">
        <v>63</v>
      </c>
      <c r="H30" s="4"/>
    </row>
    <row r="31" spans="1:8" ht="135.6" customHeight="1" x14ac:dyDescent="0.3">
      <c r="A31" s="40" t="s">
        <v>31</v>
      </c>
      <c r="B31" s="40">
        <v>23</v>
      </c>
      <c r="C31" s="49" t="s">
        <v>64</v>
      </c>
      <c r="D31" s="49"/>
      <c r="E31" s="28" t="s">
        <v>33</v>
      </c>
      <c r="F31" s="28" t="s">
        <v>100</v>
      </c>
      <c r="G31" s="28" t="s">
        <v>102</v>
      </c>
      <c r="H31" s="4"/>
    </row>
    <row r="32" spans="1:8" ht="112.2" customHeight="1" x14ac:dyDescent="0.3">
      <c r="A32" s="31" t="s">
        <v>31</v>
      </c>
      <c r="B32" s="31">
        <v>24</v>
      </c>
      <c r="C32" s="48" t="s">
        <v>65</v>
      </c>
      <c r="D32" s="48"/>
      <c r="E32" s="26" t="s">
        <v>33</v>
      </c>
      <c r="F32" s="26" t="s">
        <v>34</v>
      </c>
      <c r="G32" s="25" t="s">
        <v>35</v>
      </c>
      <c r="H32" s="4"/>
    </row>
    <row r="33" spans="1:8" ht="58.8" customHeight="1" x14ac:dyDescent="0.3">
      <c r="A33" s="31" t="s">
        <v>31</v>
      </c>
      <c r="B33" s="31">
        <v>25</v>
      </c>
      <c r="C33" s="48" t="s">
        <v>66</v>
      </c>
      <c r="D33" s="48"/>
      <c r="E33" s="26" t="s">
        <v>49</v>
      </c>
      <c r="F33" s="26" t="s">
        <v>34</v>
      </c>
      <c r="G33" s="25" t="s">
        <v>67</v>
      </c>
      <c r="H33" s="4"/>
    </row>
    <row r="34" spans="1:8" ht="64.2" customHeight="1" x14ac:dyDescent="0.3">
      <c r="A34" s="31" t="s">
        <v>31</v>
      </c>
      <c r="B34" s="31">
        <v>26</v>
      </c>
      <c r="C34" s="48" t="s">
        <v>68</v>
      </c>
      <c r="D34" s="48"/>
      <c r="E34" s="26" t="s">
        <v>33</v>
      </c>
      <c r="F34" s="26" t="s">
        <v>34</v>
      </c>
      <c r="G34" s="25" t="s">
        <v>35</v>
      </c>
      <c r="H34" s="4"/>
    </row>
    <row r="35" spans="1:8" ht="75" customHeight="1" x14ac:dyDescent="0.3">
      <c r="A35" s="31" t="s">
        <v>31</v>
      </c>
      <c r="B35" s="31">
        <v>27</v>
      </c>
      <c r="C35" s="48" t="s">
        <v>69</v>
      </c>
      <c r="D35" s="48"/>
      <c r="E35" s="26" t="s">
        <v>33</v>
      </c>
      <c r="F35" s="26" t="s">
        <v>34</v>
      </c>
      <c r="G35" s="25" t="s">
        <v>35</v>
      </c>
      <c r="H35" s="4"/>
    </row>
    <row r="36" spans="1:8" ht="73.5" customHeight="1" x14ac:dyDescent="0.3">
      <c r="A36" s="31" t="s">
        <v>31</v>
      </c>
      <c r="B36" s="31">
        <v>28</v>
      </c>
      <c r="C36" s="48" t="s">
        <v>70</v>
      </c>
      <c r="D36" s="48"/>
      <c r="E36" s="26" t="s">
        <v>49</v>
      </c>
      <c r="F36" s="26" t="s">
        <v>34</v>
      </c>
      <c r="G36" s="25" t="s">
        <v>35</v>
      </c>
      <c r="H36" s="4"/>
    </row>
    <row r="37" spans="1:8" s="27" customFormat="1" ht="13.8" x14ac:dyDescent="0.25">
      <c r="A37" s="64" t="s">
        <v>71</v>
      </c>
      <c r="B37" s="65"/>
      <c r="C37" s="65"/>
      <c r="D37" s="65"/>
      <c r="E37" s="65"/>
      <c r="F37" s="65"/>
      <c r="G37" s="66"/>
    </row>
    <row r="38" spans="1:8" ht="242.25" customHeight="1" x14ac:dyDescent="0.3">
      <c r="A38" s="31" t="s">
        <v>72</v>
      </c>
      <c r="B38" s="31">
        <v>1</v>
      </c>
      <c r="C38" s="48" t="s">
        <v>73</v>
      </c>
      <c r="D38" s="48"/>
      <c r="E38" s="26" t="s">
        <v>33</v>
      </c>
      <c r="F38" s="26" t="s">
        <v>37</v>
      </c>
      <c r="G38" s="25" t="s">
        <v>74</v>
      </c>
      <c r="H38" s="4"/>
    </row>
    <row r="39" spans="1:8" ht="96" customHeight="1" x14ac:dyDescent="0.3">
      <c r="A39" s="31" t="s">
        <v>72</v>
      </c>
      <c r="B39" s="31">
        <v>2</v>
      </c>
      <c r="C39" s="48" t="s">
        <v>75</v>
      </c>
      <c r="D39" s="48"/>
      <c r="E39" s="26" t="s">
        <v>33</v>
      </c>
      <c r="F39" s="25" t="s">
        <v>34</v>
      </c>
      <c r="G39" s="25" t="s">
        <v>35</v>
      </c>
      <c r="H39" s="4"/>
    </row>
    <row r="40" spans="1:8" ht="96" customHeight="1" x14ac:dyDescent="0.3">
      <c r="A40" s="31" t="s">
        <v>72</v>
      </c>
      <c r="B40" s="31">
        <v>3</v>
      </c>
      <c r="C40" s="48" t="s">
        <v>76</v>
      </c>
      <c r="D40" s="48"/>
      <c r="E40" s="26" t="s">
        <v>33</v>
      </c>
      <c r="F40" s="25" t="s">
        <v>34</v>
      </c>
      <c r="G40" s="25" t="s">
        <v>35</v>
      </c>
      <c r="H40" s="4"/>
    </row>
    <row r="41" spans="1:8" ht="96.6" customHeight="1" x14ac:dyDescent="0.3">
      <c r="A41" s="31" t="s">
        <v>72</v>
      </c>
      <c r="B41" s="31">
        <v>4</v>
      </c>
      <c r="C41" s="48" t="s">
        <v>77</v>
      </c>
      <c r="D41" s="48"/>
      <c r="E41" s="26" t="s">
        <v>33</v>
      </c>
      <c r="F41" s="25" t="s">
        <v>95</v>
      </c>
      <c r="G41" s="25" t="s">
        <v>107</v>
      </c>
      <c r="H41" s="4"/>
    </row>
    <row r="42" spans="1:8" ht="107.1" customHeight="1" x14ac:dyDescent="0.3">
      <c r="A42" s="68" t="s">
        <v>72</v>
      </c>
      <c r="B42" s="71">
        <v>5</v>
      </c>
      <c r="C42" s="48" t="s">
        <v>78</v>
      </c>
      <c r="D42" s="48"/>
      <c r="E42" s="67" t="s">
        <v>33</v>
      </c>
      <c r="F42" s="68" t="s">
        <v>37</v>
      </c>
      <c r="G42" s="68" t="s">
        <v>113</v>
      </c>
      <c r="H42" s="4"/>
    </row>
    <row r="43" spans="1:8" ht="283.5" customHeight="1" x14ac:dyDescent="0.3">
      <c r="A43" s="68"/>
      <c r="B43" s="72"/>
      <c r="C43" s="48"/>
      <c r="D43" s="48"/>
      <c r="E43" s="67"/>
      <c r="F43" s="68"/>
      <c r="G43" s="68"/>
      <c r="H43" s="4"/>
    </row>
    <row r="44" spans="1:8" ht="106.5" hidden="1" customHeight="1" x14ac:dyDescent="0.3">
      <c r="A44" s="68"/>
      <c r="B44" s="72"/>
      <c r="C44" s="48"/>
      <c r="D44" s="48"/>
      <c r="E44" s="67"/>
      <c r="F44" s="68"/>
      <c r="G44" s="68"/>
      <c r="H44" s="4"/>
    </row>
    <row r="45" spans="1:8" ht="81.75" hidden="1" customHeight="1" x14ac:dyDescent="0.3">
      <c r="A45" s="68"/>
      <c r="B45" s="72"/>
      <c r="C45" s="48"/>
      <c r="D45" s="48"/>
      <c r="E45" s="67"/>
      <c r="F45" s="68"/>
      <c r="G45" s="68"/>
      <c r="H45" s="4"/>
    </row>
    <row r="46" spans="1:8" ht="100.5" hidden="1" customHeight="1" x14ac:dyDescent="0.3">
      <c r="A46" s="68"/>
      <c r="B46" s="72"/>
      <c r="C46" s="48"/>
      <c r="D46" s="48"/>
      <c r="E46" s="67"/>
      <c r="F46" s="68"/>
      <c r="G46" s="68"/>
      <c r="H46" s="4"/>
    </row>
    <row r="47" spans="1:8" ht="106.5" hidden="1" customHeight="1" x14ac:dyDescent="0.3">
      <c r="A47" s="68"/>
      <c r="B47" s="72"/>
      <c r="C47" s="48"/>
      <c r="D47" s="48"/>
      <c r="E47" s="67"/>
      <c r="F47" s="68"/>
      <c r="G47" s="68"/>
      <c r="H47" s="4"/>
    </row>
    <row r="48" spans="1:8" ht="102.75" hidden="1" customHeight="1" x14ac:dyDescent="0.3">
      <c r="A48" s="68"/>
      <c r="B48" s="72"/>
      <c r="C48" s="48"/>
      <c r="D48" s="48"/>
      <c r="E48" s="67"/>
      <c r="F48" s="68"/>
      <c r="G48" s="68"/>
      <c r="H48" s="4"/>
    </row>
    <row r="49" spans="1:8" ht="106.5" hidden="1" customHeight="1" x14ac:dyDescent="0.3">
      <c r="A49" s="68"/>
      <c r="B49" s="72"/>
      <c r="C49" s="48"/>
      <c r="D49" s="48"/>
      <c r="E49" s="67"/>
      <c r="F49" s="68"/>
      <c r="G49" s="68"/>
      <c r="H49" s="4"/>
    </row>
    <row r="50" spans="1:8" ht="106.5" hidden="1" customHeight="1" x14ac:dyDescent="0.3">
      <c r="A50" s="68"/>
      <c r="B50" s="72"/>
      <c r="C50" s="48"/>
      <c r="D50" s="48"/>
      <c r="E50" s="67"/>
      <c r="F50" s="68"/>
      <c r="G50" s="68"/>
      <c r="H50" s="4"/>
    </row>
    <row r="51" spans="1:8" ht="13.5" customHeight="1" x14ac:dyDescent="0.3">
      <c r="A51" s="68"/>
      <c r="B51" s="73"/>
      <c r="C51" s="48"/>
      <c r="D51" s="48"/>
      <c r="E51" s="67"/>
      <c r="F51" s="68"/>
      <c r="G51" s="68"/>
      <c r="H51" s="4"/>
    </row>
    <row r="52" spans="1:8" ht="97.5" customHeight="1" x14ac:dyDescent="0.3">
      <c r="A52" s="31" t="s">
        <v>72</v>
      </c>
      <c r="B52" s="31">
        <v>6</v>
      </c>
      <c r="C52" s="48" t="s">
        <v>79</v>
      </c>
      <c r="D52" s="48"/>
      <c r="E52" s="26" t="s">
        <v>33</v>
      </c>
      <c r="F52" s="26" t="s">
        <v>37</v>
      </c>
      <c r="G52" s="25" t="s">
        <v>80</v>
      </c>
      <c r="H52" s="4"/>
    </row>
    <row r="53" spans="1:8" s="27" customFormat="1" ht="13.8" x14ac:dyDescent="0.25">
      <c r="A53" s="35" t="s">
        <v>81</v>
      </c>
      <c r="B53" s="36"/>
      <c r="C53" s="36"/>
      <c r="D53" s="36"/>
      <c r="E53" s="36"/>
      <c r="F53" s="36"/>
      <c r="G53" s="37"/>
    </row>
    <row r="54" spans="1:8" ht="49.2" customHeight="1" x14ac:dyDescent="0.3">
      <c r="A54" s="38" t="s">
        <v>82</v>
      </c>
      <c r="B54" s="38">
        <v>1</v>
      </c>
      <c r="C54" s="69" t="s">
        <v>83</v>
      </c>
      <c r="D54" s="69"/>
      <c r="E54" s="26" t="s">
        <v>33</v>
      </c>
      <c r="F54" s="39" t="s">
        <v>95</v>
      </c>
      <c r="G54" s="26" t="s">
        <v>108</v>
      </c>
      <c r="H54" s="4"/>
    </row>
    <row r="55" spans="1:8" ht="39.6" x14ac:dyDescent="0.3">
      <c r="A55" s="38" t="s">
        <v>82</v>
      </c>
      <c r="B55" s="38">
        <v>2</v>
      </c>
      <c r="C55" s="69" t="s">
        <v>85</v>
      </c>
      <c r="D55" s="69"/>
      <c r="E55" s="26" t="s">
        <v>33</v>
      </c>
      <c r="F55" s="39" t="s">
        <v>95</v>
      </c>
      <c r="G55" s="26" t="s">
        <v>98</v>
      </c>
      <c r="H55" s="4"/>
    </row>
    <row r="56" spans="1:8" ht="31.5" customHeight="1" x14ac:dyDescent="0.3">
      <c r="A56" s="38" t="s">
        <v>82</v>
      </c>
      <c r="B56" s="38">
        <v>3</v>
      </c>
      <c r="C56" s="69" t="s">
        <v>86</v>
      </c>
      <c r="D56" s="69"/>
      <c r="E56" s="26" t="s">
        <v>33</v>
      </c>
      <c r="F56" s="26" t="s">
        <v>34</v>
      </c>
      <c r="G56" s="26" t="s">
        <v>84</v>
      </c>
      <c r="H56" s="4"/>
    </row>
    <row r="57" spans="1:8" ht="51.75" customHeight="1" x14ac:dyDescent="0.3">
      <c r="A57" s="38" t="s">
        <v>82</v>
      </c>
      <c r="B57" s="38">
        <v>4</v>
      </c>
      <c r="C57" s="69" t="s">
        <v>87</v>
      </c>
      <c r="D57" s="69"/>
      <c r="E57" s="26" t="s">
        <v>33</v>
      </c>
      <c r="F57" s="26" t="s">
        <v>37</v>
      </c>
      <c r="G57" s="26" t="s">
        <v>104</v>
      </c>
      <c r="H57" s="4"/>
    </row>
    <row r="58" spans="1:8" ht="26.25" customHeight="1" x14ac:dyDescent="0.3">
      <c r="A58" s="38" t="s">
        <v>82</v>
      </c>
      <c r="B58" s="38">
        <v>5</v>
      </c>
      <c r="C58" s="69" t="s">
        <v>88</v>
      </c>
      <c r="D58" s="69"/>
      <c r="E58" s="26" t="s">
        <v>33</v>
      </c>
      <c r="F58" s="26" t="s">
        <v>34</v>
      </c>
      <c r="G58" s="26" t="s">
        <v>84</v>
      </c>
      <c r="H58" s="4"/>
    </row>
    <row r="59" spans="1:8" ht="92.4" x14ac:dyDescent="0.3">
      <c r="A59" s="38" t="s">
        <v>82</v>
      </c>
      <c r="B59" s="38">
        <v>6</v>
      </c>
      <c r="C59" s="69" t="s">
        <v>89</v>
      </c>
      <c r="D59" s="69"/>
      <c r="E59" s="26" t="s">
        <v>33</v>
      </c>
      <c r="F59" s="26" t="s">
        <v>34</v>
      </c>
      <c r="G59" s="31" t="s">
        <v>109</v>
      </c>
      <c r="H59" s="4"/>
    </row>
    <row r="60" spans="1:8" ht="51.75" customHeight="1" x14ac:dyDescent="0.3">
      <c r="A60" s="38" t="s">
        <v>82</v>
      </c>
      <c r="B60" s="38">
        <v>7</v>
      </c>
      <c r="C60" s="70" t="s">
        <v>90</v>
      </c>
      <c r="D60" s="70"/>
      <c r="E60" s="26" t="s">
        <v>33</v>
      </c>
      <c r="F60" s="26" t="s">
        <v>34</v>
      </c>
      <c r="G60" s="26" t="s">
        <v>91</v>
      </c>
      <c r="H60" s="4"/>
    </row>
    <row r="61" spans="1:8" ht="59.25" customHeight="1" x14ac:dyDescent="0.3">
      <c r="A61" s="38" t="s">
        <v>82</v>
      </c>
      <c r="B61" s="38">
        <v>8</v>
      </c>
      <c r="C61" s="70" t="s">
        <v>92</v>
      </c>
      <c r="D61" s="70"/>
      <c r="E61" s="26" t="s">
        <v>33</v>
      </c>
      <c r="F61" s="26" t="s">
        <v>37</v>
      </c>
      <c r="G61" s="26" t="s">
        <v>99</v>
      </c>
      <c r="H61" s="4"/>
    </row>
    <row r="62" spans="1:8" x14ac:dyDescent="0.3">
      <c r="A62" s="5"/>
      <c r="B62" s="5"/>
      <c r="C62" s="5"/>
      <c r="D62" s="5"/>
      <c r="E62" s="5"/>
      <c r="F62" s="5"/>
      <c r="G62" s="5"/>
    </row>
  </sheetData>
  <autoFilter ref="A7:G61" xr:uid="{112B5679-A047-48F3-B341-37C2ADFB6665}">
    <filterColumn colId="2" showButton="0"/>
  </autoFilter>
  <mergeCells count="55">
    <mergeCell ref="C61:D61"/>
    <mergeCell ref="A42:A51"/>
    <mergeCell ref="C56:D56"/>
    <mergeCell ref="C57:D57"/>
    <mergeCell ref="C58:D58"/>
    <mergeCell ref="C59:D59"/>
    <mergeCell ref="C60:D60"/>
    <mergeCell ref="B42:B51"/>
    <mergeCell ref="E42:E51"/>
    <mergeCell ref="F42:F51"/>
    <mergeCell ref="G42:G51"/>
    <mergeCell ref="C54:D54"/>
    <mergeCell ref="C55:D55"/>
    <mergeCell ref="C52:D52"/>
    <mergeCell ref="C42:D51"/>
    <mergeCell ref="C38:D38"/>
    <mergeCell ref="C39:D39"/>
    <mergeCell ref="C40:D40"/>
    <mergeCell ref="C41:D41"/>
    <mergeCell ref="C35:D35"/>
    <mergeCell ref="C36:D36"/>
    <mergeCell ref="A37:G37"/>
    <mergeCell ref="C16:D16"/>
    <mergeCell ref="C17:D17"/>
    <mergeCell ref="C18:D18"/>
    <mergeCell ref="C19:D19"/>
    <mergeCell ref="C11:D11"/>
    <mergeCell ref="C12:D12"/>
    <mergeCell ref="C20:D20"/>
    <mergeCell ref="C21:D21"/>
    <mergeCell ref="C22:D22"/>
    <mergeCell ref="C23:D23"/>
    <mergeCell ref="C24:D24"/>
    <mergeCell ref="C32:D32"/>
    <mergeCell ref="C33:D33"/>
    <mergeCell ref="C34:D34"/>
    <mergeCell ref="C25:D25"/>
    <mergeCell ref="C26:D26"/>
    <mergeCell ref="C27:D27"/>
    <mergeCell ref="C28:D28"/>
    <mergeCell ref="C29:D29"/>
    <mergeCell ref="C30:D30"/>
    <mergeCell ref="C31:D31"/>
    <mergeCell ref="A2:G2"/>
    <mergeCell ref="C13:D13"/>
    <mergeCell ref="C14:D14"/>
    <mergeCell ref="C15:D15"/>
    <mergeCell ref="C4:E4"/>
    <mergeCell ref="C5:E5"/>
    <mergeCell ref="C7:D7"/>
    <mergeCell ref="C9:D9"/>
    <mergeCell ref="C10:D10"/>
    <mergeCell ref="A8:G8"/>
    <mergeCell ref="A4:B4"/>
    <mergeCell ref="A5:B5"/>
  </mergeCells>
  <printOptions horizontalCentered="1"/>
  <pageMargins left="0.7" right="0.7"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99EF0D-1F01-4B23-849C-A0BBCF5C65DC}">
  <ds:schemaRefs>
    <ds:schemaRef ds:uri="http://schemas.microsoft.com/office/2006/metadata/properties"/>
    <ds:schemaRef ds:uri="http://schemas.openxmlformats.org/package/2006/metadata/core-properties"/>
    <ds:schemaRef ds:uri="http://purl.org/dc/elements/1.1/"/>
    <ds:schemaRef ds:uri="http://purl.org/dc/dcmitype/"/>
    <ds:schemaRef ds:uri="http://purl.org/dc/terms/"/>
    <ds:schemaRef ds:uri="676d5b36-f216-4954-be05-d616da7a8256"/>
    <ds:schemaRef ds:uri="http://schemas.microsoft.com/office/2006/documentManagement/types"/>
    <ds:schemaRef ds:uri="http://www.w3.org/XML/1998/namespace"/>
    <ds:schemaRef ds:uri="http://schemas.microsoft.com/office/infopath/2007/PartnerControls"/>
    <ds:schemaRef ds:uri="8fdaa9ae-9629-43e8-b999-4a109998d624"/>
  </ds:schemaRefs>
</ds:datastoreItem>
</file>

<file path=customXml/itemProps2.xml><?xml version="1.0" encoding="utf-8"?>
<ds:datastoreItem xmlns:ds="http://schemas.openxmlformats.org/officeDocument/2006/customXml" ds:itemID="{98105B32-511F-4FF7-A117-17A741C3EE3E}"/>
</file>

<file path=customXml/itemProps3.xml><?xml version="1.0" encoding="utf-8"?>
<ds:datastoreItem xmlns:ds="http://schemas.openxmlformats.org/officeDocument/2006/customXml" ds:itemID="{00717315-029E-4C4E-B413-D205DF211E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2026-02-03T16:00:25Z</cp:lastPrinted>
  <dcterms:created xsi:type="dcterms:W3CDTF">2024-07-15T19:47:52Z</dcterms:created>
  <dcterms:modified xsi:type="dcterms:W3CDTF">2026-02-03T16:00:26Z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