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0 DICIEMBRE-2025 0350-2025/"/>
    </mc:Choice>
  </mc:AlternateContent>
  <xr:revisionPtr revIDLastSave="61" documentId="13_ncr:1_{43E5010E-299E-4C8A-811E-334CA6ED99E3}" xr6:coauthVersionLast="47" xr6:coauthVersionMax="47" xr10:uidLastSave="{A99897F9-AE23-4B5B-B658-4E0FC8C416B4}"/>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<sst xmlns="http://schemas.openxmlformats.org/spreadsheetml/2006/main" count="240" uniqueCount="99">
  <si>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</si>
  <si>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</si>
  <si>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</si>
  <si>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</si>
  <si>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</si>
  <si>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</si>
  <si>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</si>
  <si>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</si>
  <si>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</si>
  <si>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</si>
  <si>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</si>
  <si>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</si>
  <si>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</si>
  <si>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</si>
  <si>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</si>
  <si>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</si>
  <si>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</si>
  <si>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</si>
  <si>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</si>
  <si>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RECUPERAMI ZOMAC S.A.S</t>
  </si>
  <si>
    <t>Nit</t>
  </si>
  <si>
    <t>No. del contrato y año</t>
  </si>
  <si>
    <t>0350-2025</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</si>
  <si>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</si>
  <si>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</si>
  <si>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</si>
  <si>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</si>
  <si>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</si>
  <si>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</si>
  <si>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</si>
  <si>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</si>
  <si>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</si>
  <si>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</si>
  <si>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</si>
  <si>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</si>
  <si>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prestaron los servicios asistenciales con calidad, eficiencia y diligencia a los afiliados de POSITIVA.Sin radicación de PQRS Y/O novedades por este concepto.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</si>
  <si>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</si>
  <si>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</si>
  <si>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</si>
  <si>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</si>
  <si>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</si>
  <si>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</si>
  <si>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</si>
  <si>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</si>
  <si>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</si>
  <si>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</si>
  <si>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</si>
  <si>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</si>
  <si>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</si>
  <si>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</si>
  <si>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</si>
  <si>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</si>
  <si>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</si>
  <si>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</si>
  <si>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</si>
  <si>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</si>
  <si>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</si>
  <si>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</si>
  <si>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</si>
  <si>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</si>
  <si>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</si>
  <si>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</si>
  <si>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</si>
  <si>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</si>
  <si>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</si>
  <si>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</si>
  <si>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</si>
  <si>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</si>
  <si>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</si>
  <si>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</si>
  <si>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</si>
  <si>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</si>
  <si>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</si>
  <si>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</si>
  <si>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</si>
  <si>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</si>
  <si>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</si>
  <si>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Cumple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</si>
  <si>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</si>
  <si>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</si>
  <si>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</si>
  <si>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</si>
  <si>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</si>
  <si>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</si>
  <si>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</si>
  <si>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</si>
  <si>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</si>
  <si>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</si>
  <si>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Una vez</t>
  </si>
  <si>
    <t>Expediente contractual</t>
  </si>
  <si>
    <t>Prestador no envió reporte de eventos a SIVIGILA durante el período evaluado, por lo cual no se evidenció cumplimiento de la obligación.</t>
  </si>
  <si>
    <t>No cumple</t>
  </si>
  <si>
    <t>Prestador remitió indicadores de Calidad propios del período evaluado.</t>
  </si>
  <si>
    <t>01-12-2025 hasta 31-12-2025</t>
  </si>
  <si>
    <t>Se generaron (24) autorización (es) al prestador durante el período evaluado (diciembre de 2025).</t>
  </si>
  <si>
    <t>Prestador no envió reporte de  eventos adversos por parte del prestador durante el período evaluado.</t>
  </si>
  <si>
    <t>El prestador remitió la certificación suscrita por el representante legal y el soporte de pago de seguridad social y aportes parafiscales, correspondiente al período evaluado (diciembre de 2025).</t>
  </si>
  <si>
    <t>Al prestador se le emiten las acciones de mejora, derivadas de la evaluación de los indicadores de calidad. EL plan se detalla en el acta de interventoría adjunta en este informe y su implementación será verificada en el siguiente período de evaluación.</t>
  </si>
  <si>
    <t>Cumple parcialmente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</si>
</sst>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1" fontId="12" fillId="0" borderId="5" xfId="0" applyNumberFormat="1" applyFont="1" applyBorder="1" applyAlignment="1">
      <alignment horizontal="center" vertical="center"/>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5" fillId="2" borderId="5" xfId="1" applyFont="1" applyFill="1" applyBorder="1" applyAlignment="1">
      <alignment vertical="center"/>
    </xf>
    <xf numFmtId="0" fontId="16" fillId="0" borderId="1" xfId="1" applyFont="1" applyBorder="1"/>
    <xf numFmtId="0" fontId="15" fillId="2" borderId="5" xfId="1" applyFont="1" applyFill="1" applyBorder="1" applyAlignment="1">
      <alignment vertical="center" wrapText="1"/>
    </xf>
    <xf numFmtId="0" fontId="17" fillId="0" borderId="5" xfId="0" applyFont="1" applyBorder="1" applyAlignment="1">
      <alignment horizontal="center" vertical="center" wrapText="1"/>
    </xf>
    <xf numFmtId="0" fontId="13" fillId="0" borderId="12"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6" fillId="0" borderId="6" xfId="1" applyFont="1" applyBorder="1" applyAlignment="1">
      <alignment horizontal="center" vertical="center" wrapText="1"/>
    </xf>
    <xf numFmtId="0" fontId="16" fillId="0" borderId="7" xfId="1" applyFont="1" applyBorder="1" applyAlignment="1">
      <alignment horizontal="center" vertical="center"/>
    </xf>
    <xf numFmtId="0" fontId="16" fillId="0" borderId="6" xfId="1" applyFont="1" applyBorder="1" applyAlignment="1">
      <alignment horizontal="center" vertical="center"/>
    </xf>
    <xf numFmtId="0" fontId="13" fillId="5" borderId="5" xfId="0"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705037</xdr:colOff>
      <xdr:row>0</xdr:row>
      <xdr:rowOff>147360</xdr:rowOff>
    </xdr:from>
    <xdr:to>
      <xdr:col>5</xdr:col>
      <xdr:colOff>1010637</xdr:colOff>
      <xdr:row>2</xdr:row>
      <xdr:rowOff>128308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04213" y="147360"/>
          <a:ext cx="1775812" cy="44711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7" customFormat="1" ht="17.399999999999999" x14ac:dyDescent="0.3">
      <c r="A1" s="7" t="s">
        <v>0</v>
      </c>
      <c r="K1" s="8"/>
      <c r="L1" s="8"/>
      <c r="M1" s="8"/>
      <c r="N1" s="8"/>
      <c r="O1" s="8"/>
      <c r="P1" s="8"/>
    </row>
    <row r="2" spans="1:16" s="1" customFormat="1" ht="13.2" x14ac:dyDescent="0.25">
      <c r="A2" s="37" t="s">
        <v>1</v>
      </c>
      <c r="B2" s="37"/>
      <c r="C2" s="37"/>
      <c r="D2" s="37"/>
      <c r="E2" s="37"/>
      <c r="K2" s="9"/>
      <c r="L2" s="9"/>
      <c r="M2" s="9"/>
      <c r="N2" s="9"/>
      <c r="O2" s="9"/>
      <c r="P2" s="9"/>
    </row>
    <row r="3" spans="1:16" s="1" customFormat="1" ht="13.2" x14ac:dyDescent="0.25">
      <c r="K3" s="9"/>
      <c r="L3" s="9"/>
      <c r="M3" s="9"/>
      <c r="N3" s="9"/>
      <c r="O3" s="9"/>
      <c r="P3" s="9"/>
    </row>
    <row r="4" spans="1:16" s="1" customFormat="1" ht="13.2" x14ac:dyDescent="0.25">
      <c r="A4" s="3"/>
      <c r="B4" s="3"/>
      <c r="C4" s="3"/>
      <c r="D4" s="3"/>
      <c r="F4" s="3"/>
      <c r="G4" s="3"/>
      <c r="H4" s="3"/>
      <c r="K4" s="9"/>
      <c r="L4" s="9"/>
      <c r="M4" s="9"/>
      <c r="N4" s="9"/>
      <c r="O4" s="9"/>
      <c r="P4" s="9"/>
    </row>
    <row r="5" spans="1:16" s="1" customFormat="1" ht="40.5" customHeight="1" x14ac:dyDescent="0.25">
      <c r="A5" s="38" t="s">
        <v>2</v>
      </c>
      <c r="B5" s="38"/>
      <c r="C5" s="39" t="s">
        <v>3</v>
      </c>
      <c r="D5" s="39"/>
      <c r="E5" s="10"/>
      <c r="F5" s="11" t="s">
        <v>4</v>
      </c>
      <c r="G5" s="40" t="s">
        <v>5</v>
      </c>
      <c r="H5" s="40"/>
      <c r="I5" s="12"/>
      <c r="K5" s="9"/>
      <c r="L5" s="9"/>
      <c r="M5" s="9"/>
      <c r="N5" s="9"/>
      <c r="O5" s="9"/>
      <c r="P5" s="9"/>
    </row>
    <row r="6" spans="1:16" s="1" customFormat="1" ht="13.2" x14ac:dyDescent="0.25">
      <c r="A6" s="13"/>
      <c r="B6" s="14"/>
      <c r="C6" s="13"/>
      <c r="D6" s="14"/>
      <c r="E6" s="3"/>
      <c r="F6" s="14"/>
      <c r="G6" s="14"/>
      <c r="H6" s="14"/>
      <c r="K6" s="9"/>
      <c r="L6" s="9"/>
      <c r="M6" s="9"/>
      <c r="N6" s="9"/>
      <c r="O6" s="9"/>
      <c r="P6" s="9"/>
    </row>
    <row r="7" spans="1:16" s="1" customFormat="1" ht="29.25" customHeight="1" x14ac:dyDescent="0.25">
      <c r="A7" s="15" t="s">
        <v>6</v>
      </c>
      <c r="B7" s="15" t="s">
        <v>7</v>
      </c>
      <c r="C7" s="41" t="s">
        <v>8</v>
      </c>
      <c r="D7" s="41"/>
      <c r="E7" s="41"/>
      <c r="F7" s="15" t="s">
        <v>9</v>
      </c>
      <c r="G7" s="15" t="s">
        <v>10</v>
      </c>
      <c r="H7" s="15" t="s">
        <v>11</v>
      </c>
      <c r="I7" s="6"/>
      <c r="K7" s="9"/>
      <c r="L7" s="9"/>
      <c r="M7" s="9"/>
      <c r="N7" s="9"/>
      <c r="O7" s="9"/>
      <c r="P7" s="9"/>
    </row>
    <row r="8" spans="1:16" s="1" customFormat="1" ht="37.5" customHeight="1" x14ac:dyDescent="0.25">
      <c r="A8" s="16" t="s">
        <v>12</v>
      </c>
      <c r="B8" s="17">
        <v>45491</v>
      </c>
      <c r="C8" s="36" t="s">
        <v>13</v>
      </c>
      <c r="D8" s="36"/>
      <c r="E8" s="36"/>
      <c r="F8" s="21" t="s">
        <v>14</v>
      </c>
      <c r="G8" s="18" t="s">
        <v>15</v>
      </c>
      <c r="H8" s="21" t="s">
        <v>16</v>
      </c>
      <c r="I8" s="19"/>
      <c r="K8" s="9"/>
      <c r="L8" s="9"/>
      <c r="M8" s="9"/>
      <c r="N8" s="9"/>
      <c r="O8" s="9"/>
      <c r="P8" s="9"/>
    </row>
    <row r="9" spans="1:16" s="1" customFormat="1" ht="13.2" x14ac:dyDescent="0.25">
      <c r="A9" s="20"/>
      <c r="B9" s="20"/>
      <c r="C9" s="20"/>
      <c r="D9" s="20"/>
      <c r="E9" s="20"/>
      <c r="F9" s="20"/>
      <c r="H9" s="20"/>
      <c r="K9" s="9"/>
      <c r="L9" s="9"/>
      <c r="M9" s="9"/>
      <c r="N9" s="9"/>
      <c r="O9" s="9"/>
      <c r="P9" s="9"/>
    </row>
    <row r="10" spans="1:16" s="1" customFormat="1" ht="13.2" x14ac:dyDescent="0.25">
      <c r="K10" s="9"/>
      <c r="L10" s="9"/>
      <c r="M10" s="9"/>
      <c r="N10" s="9"/>
      <c r="O10" s="9"/>
      <c r="P10" s="9"/>
    </row>
    <row r="11" spans="1:16" s="1" customFormat="1" ht="13.2" x14ac:dyDescent="0.25">
      <c r="K11" s="9"/>
      <c r="L11" s="9"/>
      <c r="M11" s="9"/>
      <c r="N11" s="9"/>
      <c r="O11" s="9"/>
      <c r="P11" s="9"/>
    </row>
    <row r="12" spans="1:16" s="1" customFormat="1" ht="13.2" x14ac:dyDescent="0.25">
      <c r="K12" s="9"/>
      <c r="L12" s="9"/>
      <c r="M12" s="9"/>
      <c r="N12" s="9"/>
      <c r="O12" s="9"/>
      <c r="P12" s="9"/>
    </row>
    <row r="13" spans="1:16" s="1" customFormat="1" ht="13.2" x14ac:dyDescent="0.25">
      <c r="K13" s="9"/>
      <c r="L13" s="9"/>
      <c r="M13" s="9"/>
      <c r="N13" s="9"/>
      <c r="O13" s="9"/>
      <c r="P13" s="9"/>
    </row>
    <row r="14" spans="1:16" s="1" customFormat="1" ht="13.2" x14ac:dyDescent="0.25">
      <c r="K14" s="9"/>
      <c r="L14" s="9"/>
      <c r="M14" s="9"/>
      <c r="N14" s="9"/>
      <c r="O14" s="9"/>
      <c r="P14" s="9"/>
    </row>
    <row r="15" spans="1:16" s="1" customFormat="1" ht="13.2" x14ac:dyDescent="0.25">
      <c r="K15" s="9"/>
      <c r="L15" s="9"/>
      <c r="M15" s="9"/>
      <c r="N15" s="9"/>
      <c r="O15" s="9"/>
      <c r="P15" s="9"/>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1"/>
  <sheetViews>
    <sheetView tabSelected="1" view="pageBreakPreview" topLeftCell="A42" zoomScale="85" zoomScaleNormal="100" zoomScaleSheetLayoutView="85" workbookViewId="0">
      <selection activeCell="F31" sqref="F31"/>
    </sheetView>
  </sheetViews>
  <sheetFormatPr baseColWidth="10" defaultColWidth="9.109375" defaultRowHeight="14.4" x14ac:dyDescent="0.3"/>
  <cols>
    <col min="1" max="1" width="21.6640625" style="2" customWidth="1"/>
    <col min="2" max="2" width="5" style="2" customWidth="1"/>
    <col min="3" max="3" width="88.5546875" style="2" customWidth="1"/>
    <col min="4" max="4" width="17.5546875" style="2" customWidth="1"/>
    <col min="5" max="5" width="21.44140625" style="2" customWidth="1"/>
    <col min="6" max="6" width="43.77734375" style="2" customWidth="1"/>
    <col min="7" max="7" width="15.88671875" style="2" customWidth="1"/>
    <col min="8" max="16384" width="9.109375" style="2"/>
  </cols>
  <sheetData>
    <row r="1" spans="1:8" ht="23.25" customHeight="1" x14ac:dyDescent="0.3">
      <c r="A1" s="7" t="s">
        <v>0</v>
      </c>
      <c r="B1" s="7"/>
      <c r="C1" s="7"/>
      <c r="D1" s="7"/>
      <c r="E1" s="7"/>
      <c r="F1" s="7"/>
      <c r="G1" s="1"/>
      <c r="H1" s="1"/>
    </row>
    <row r="2" spans="1:8" x14ac:dyDescent="0.3">
      <c r="A2" s="37" t="s">
        <v>17</v>
      </c>
      <c r="B2" s="37"/>
      <c r="C2" s="37"/>
      <c r="D2" s="37"/>
      <c r="E2" s="37"/>
      <c r="F2" s="37"/>
      <c r="G2" s="1"/>
      <c r="H2" s="1"/>
    </row>
    <row r="3" spans="1:8" ht="23.25" customHeight="1" x14ac:dyDescent="0.3">
      <c r="A3" s="3"/>
      <c r="B3" s="3"/>
      <c r="C3" s="3"/>
      <c r="D3" s="3"/>
      <c r="E3" s="3"/>
      <c r="F3" s="3"/>
      <c r="G3" s="1"/>
      <c r="H3" s="1"/>
    </row>
    <row r="4" spans="1:8" ht="30" customHeight="1" x14ac:dyDescent="0.3">
      <c r="A4" s="42" t="s">
        <v>18</v>
      </c>
      <c r="B4" s="43"/>
      <c r="C4" s="47" t="s">
        <v>19</v>
      </c>
      <c r="D4" s="48"/>
      <c r="E4" s="31" t="s">
        <v>20</v>
      </c>
      <c r="F4" s="22">
        <v>901102510</v>
      </c>
      <c r="G4" s="6"/>
      <c r="H4" s="1"/>
    </row>
    <row r="5" spans="1:8" ht="30.75" customHeight="1" x14ac:dyDescent="0.3">
      <c r="A5" s="42" t="s">
        <v>21</v>
      </c>
      <c r="B5" s="43"/>
      <c r="C5" s="49" t="s">
        <v>22</v>
      </c>
      <c r="D5" s="48"/>
      <c r="E5" s="33" t="s">
        <v>23</v>
      </c>
      <c r="F5" s="23" t="s">
        <v>93</v>
      </c>
      <c r="G5" s="6"/>
      <c r="H5" s="1"/>
    </row>
    <row r="6" spans="1:8" ht="15.75" customHeight="1" x14ac:dyDescent="0.3">
      <c r="A6" s="32"/>
      <c r="B6" s="32"/>
      <c r="C6" s="32"/>
      <c r="D6" s="32"/>
      <c r="E6" s="32"/>
      <c r="F6" s="32"/>
      <c r="G6" s="1"/>
      <c r="H6" s="1"/>
    </row>
    <row r="7" spans="1:8" s="4" customFormat="1" ht="27.6" x14ac:dyDescent="0.3">
      <c r="A7" s="24" t="s">
        <v>24</v>
      </c>
      <c r="B7" s="24" t="s">
        <v>25</v>
      </c>
      <c r="C7" s="24" t="s">
        <v>26</v>
      </c>
      <c r="D7" s="24" t="s">
        <v>27</v>
      </c>
      <c r="E7" s="24" t="s">
        <v>28</v>
      </c>
      <c r="F7" s="24" t="s">
        <v>29</v>
      </c>
      <c r="G7" s="5"/>
    </row>
    <row r="8" spans="1:8" x14ac:dyDescent="0.3">
      <c r="A8" s="44" t="s">
        <v>30</v>
      </c>
      <c r="B8" s="45"/>
      <c r="C8" s="45"/>
      <c r="D8" s="45"/>
      <c r="E8" s="45"/>
      <c r="F8" s="46"/>
    </row>
    <row r="9" spans="1:8" ht="98.4" customHeight="1" x14ac:dyDescent="0.3">
      <c r="A9" s="27" t="s">
        <v>31</v>
      </c>
      <c r="B9" s="27">
        <v>1</v>
      </c>
      <c r="C9" s="28" t="s">
        <v>32</v>
      </c>
      <c r="D9" s="27" t="s">
        <v>33</v>
      </c>
      <c r="E9" s="27" t="s">
        <v>34</v>
      </c>
      <c r="F9" s="50" t="s">
        <v>35</v>
      </c>
    </row>
    <row r="10" spans="1:8" ht="65.25" customHeight="1" x14ac:dyDescent="0.3">
      <c r="A10" s="25" t="s">
        <v>31</v>
      </c>
      <c r="B10" s="25">
        <v>2</v>
      </c>
      <c r="C10" s="26" t="s">
        <v>36</v>
      </c>
      <c r="D10" s="25" t="s">
        <v>33</v>
      </c>
      <c r="E10" s="25" t="s">
        <v>34</v>
      </c>
      <c r="F10" s="25" t="s">
        <v>37</v>
      </c>
    </row>
    <row r="11" spans="1:8" ht="80.25" customHeight="1" x14ac:dyDescent="0.3">
      <c r="A11" s="25" t="s">
        <v>31</v>
      </c>
      <c r="B11" s="25">
        <v>3</v>
      </c>
      <c r="C11" s="26" t="s">
        <v>38</v>
      </c>
      <c r="D11" s="25" t="s">
        <v>33</v>
      </c>
      <c r="E11" s="25" t="s">
        <v>34</v>
      </c>
      <c r="F11" s="25" t="s">
        <v>37</v>
      </c>
    </row>
    <row r="12" spans="1:8" ht="27.6" x14ac:dyDescent="0.3">
      <c r="A12" s="25" t="s">
        <v>31</v>
      </c>
      <c r="B12" s="25">
        <v>4</v>
      </c>
      <c r="C12" s="26" t="s">
        <v>39</v>
      </c>
      <c r="D12" s="25" t="s">
        <v>40</v>
      </c>
      <c r="E12" s="25" t="s">
        <v>40</v>
      </c>
      <c r="F12" s="23" t="s">
        <v>41</v>
      </c>
    </row>
    <row r="13" spans="1:8" ht="27.6" x14ac:dyDescent="0.3">
      <c r="A13" s="25" t="s">
        <v>31</v>
      </c>
      <c r="B13" s="25">
        <v>5</v>
      </c>
      <c r="C13" s="26" t="s">
        <v>42</v>
      </c>
      <c r="D13" s="25" t="s">
        <v>40</v>
      </c>
      <c r="E13" s="25" t="s">
        <v>40</v>
      </c>
      <c r="F13" s="23" t="s">
        <v>41</v>
      </c>
    </row>
    <row r="14" spans="1:8" ht="62.25" customHeight="1" x14ac:dyDescent="0.3">
      <c r="A14" s="25" t="s">
        <v>31</v>
      </c>
      <c r="B14" s="25">
        <v>6</v>
      </c>
      <c r="C14" s="26" t="s">
        <v>43</v>
      </c>
      <c r="D14" s="25" t="s">
        <v>33</v>
      </c>
      <c r="E14" s="25" t="s">
        <v>34</v>
      </c>
      <c r="F14" s="25" t="s">
        <v>37</v>
      </c>
    </row>
    <row r="15" spans="1:8" ht="50.25" customHeight="1" x14ac:dyDescent="0.3">
      <c r="A15" s="25" t="s">
        <v>31</v>
      </c>
      <c r="B15" s="25">
        <v>7</v>
      </c>
      <c r="C15" s="26" t="s">
        <v>44</v>
      </c>
      <c r="D15" s="25" t="s">
        <v>33</v>
      </c>
      <c r="E15" s="25" t="s">
        <v>34</v>
      </c>
      <c r="F15" s="25" t="s">
        <v>37</v>
      </c>
    </row>
    <row r="16" spans="1:8" ht="95.25" customHeight="1" x14ac:dyDescent="0.3">
      <c r="A16" s="25" t="s">
        <v>31</v>
      </c>
      <c r="B16" s="25">
        <v>8</v>
      </c>
      <c r="C16" s="26" t="s">
        <v>45</v>
      </c>
      <c r="D16" s="25" t="s">
        <v>33</v>
      </c>
      <c r="E16" s="25" t="s">
        <v>34</v>
      </c>
      <c r="F16" s="23" t="s">
        <v>94</v>
      </c>
    </row>
    <row r="17" spans="1:6" ht="88.5" customHeight="1" x14ac:dyDescent="0.3">
      <c r="A17" s="25" t="s">
        <v>31</v>
      </c>
      <c r="B17" s="25">
        <v>9</v>
      </c>
      <c r="C17" s="26" t="s">
        <v>46</v>
      </c>
      <c r="D17" s="25" t="s">
        <v>33</v>
      </c>
      <c r="E17" s="25" t="s">
        <v>34</v>
      </c>
      <c r="F17" s="25" t="s">
        <v>37</v>
      </c>
    </row>
    <row r="18" spans="1:6" ht="81" customHeight="1" x14ac:dyDescent="0.3">
      <c r="A18" s="25" t="s">
        <v>31</v>
      </c>
      <c r="B18" s="25">
        <v>10</v>
      </c>
      <c r="C18" s="26" t="s">
        <v>47</v>
      </c>
      <c r="D18" s="25" t="s">
        <v>33</v>
      </c>
      <c r="E18" s="25" t="s">
        <v>34</v>
      </c>
      <c r="F18" s="25" t="s">
        <v>37</v>
      </c>
    </row>
    <row r="19" spans="1:6" ht="57" customHeight="1" x14ac:dyDescent="0.3">
      <c r="A19" s="25" t="s">
        <v>31</v>
      </c>
      <c r="B19" s="25">
        <v>11</v>
      </c>
      <c r="C19" s="26" t="s">
        <v>48</v>
      </c>
      <c r="D19" s="25" t="s">
        <v>33</v>
      </c>
      <c r="E19" s="25" t="s">
        <v>34</v>
      </c>
      <c r="F19" s="25" t="s">
        <v>37</v>
      </c>
    </row>
    <row r="20" spans="1:6" ht="81.75" customHeight="1" x14ac:dyDescent="0.3">
      <c r="A20" s="27" t="s">
        <v>31</v>
      </c>
      <c r="B20" s="25">
        <v>12</v>
      </c>
      <c r="C20" s="28" t="s">
        <v>49</v>
      </c>
      <c r="D20" s="27" t="s">
        <v>33</v>
      </c>
      <c r="E20" s="27" t="s">
        <v>34</v>
      </c>
      <c r="F20" s="27" t="s">
        <v>37</v>
      </c>
    </row>
    <row r="21" spans="1:6" ht="54" customHeight="1" x14ac:dyDescent="0.3">
      <c r="A21" s="25" t="s">
        <v>31</v>
      </c>
      <c r="B21" s="25">
        <v>13</v>
      </c>
      <c r="C21" s="26" t="s">
        <v>50</v>
      </c>
      <c r="D21" s="25" t="s">
        <v>33</v>
      </c>
      <c r="E21" s="25" t="s">
        <v>34</v>
      </c>
      <c r="F21" s="25" t="s">
        <v>37</v>
      </c>
    </row>
    <row r="22" spans="1:6" ht="116.25" customHeight="1" x14ac:dyDescent="0.3">
      <c r="A22" s="27" t="s">
        <v>31</v>
      </c>
      <c r="B22" s="27">
        <v>14</v>
      </c>
      <c r="C22" s="28" t="s">
        <v>51</v>
      </c>
      <c r="D22" s="27" t="s">
        <v>33</v>
      </c>
      <c r="E22" s="27" t="s">
        <v>34</v>
      </c>
      <c r="F22" s="50" t="s">
        <v>52</v>
      </c>
    </row>
    <row r="23" spans="1:6" ht="45.75" customHeight="1" x14ac:dyDescent="0.3">
      <c r="A23" s="25" t="s">
        <v>31</v>
      </c>
      <c r="B23" s="25">
        <v>15</v>
      </c>
      <c r="C23" s="26" t="s">
        <v>53</v>
      </c>
      <c r="D23" s="25" t="s">
        <v>33</v>
      </c>
      <c r="E23" s="25" t="s">
        <v>34</v>
      </c>
      <c r="F23" s="25" t="s">
        <v>37</v>
      </c>
    </row>
    <row r="24" spans="1:6" ht="82.2" customHeight="1" x14ac:dyDescent="0.3">
      <c r="A24" s="25" t="s">
        <v>31</v>
      </c>
      <c r="B24" s="25">
        <v>16</v>
      </c>
      <c r="C24" s="26" t="s">
        <v>54</v>
      </c>
      <c r="D24" s="25" t="s">
        <v>88</v>
      </c>
      <c r="E24" s="25" t="s">
        <v>34</v>
      </c>
      <c r="F24" s="23" t="s">
        <v>89</v>
      </c>
    </row>
    <row r="25" spans="1:6" ht="38.25" customHeight="1" x14ac:dyDescent="0.3">
      <c r="A25" s="25" t="s">
        <v>31</v>
      </c>
      <c r="B25" s="25">
        <v>17</v>
      </c>
      <c r="C25" s="26" t="s">
        <v>55</v>
      </c>
      <c r="D25" s="25" t="s">
        <v>33</v>
      </c>
      <c r="E25" s="25" t="s">
        <v>34</v>
      </c>
      <c r="F25" s="25" t="s">
        <v>37</v>
      </c>
    </row>
    <row r="26" spans="1:6" ht="51.75" customHeight="1" x14ac:dyDescent="0.3">
      <c r="A26" s="25" t="s">
        <v>31</v>
      </c>
      <c r="B26" s="25">
        <v>18</v>
      </c>
      <c r="C26" s="26" t="s">
        <v>56</v>
      </c>
      <c r="D26" s="25" t="s">
        <v>33</v>
      </c>
      <c r="E26" s="25" t="s">
        <v>34</v>
      </c>
      <c r="F26" s="25" t="s">
        <v>37</v>
      </c>
    </row>
    <row r="27" spans="1:6" ht="91.5" customHeight="1" x14ac:dyDescent="0.3">
      <c r="A27" s="25" t="s">
        <v>31</v>
      </c>
      <c r="B27" s="25">
        <v>19</v>
      </c>
      <c r="C27" s="26" t="s">
        <v>57</v>
      </c>
      <c r="D27" s="25" t="s">
        <v>33</v>
      </c>
      <c r="E27" s="25" t="s">
        <v>34</v>
      </c>
      <c r="F27" s="23" t="s">
        <v>94</v>
      </c>
    </row>
    <row r="28" spans="1:6" ht="52.5" customHeight="1" x14ac:dyDescent="0.3">
      <c r="A28" s="25" t="s">
        <v>31</v>
      </c>
      <c r="B28" s="25">
        <v>20</v>
      </c>
      <c r="C28" s="26" t="s">
        <v>58</v>
      </c>
      <c r="D28" s="25" t="s">
        <v>33</v>
      </c>
      <c r="E28" s="25" t="s">
        <v>40</v>
      </c>
      <c r="F28" s="23" t="s">
        <v>59</v>
      </c>
    </row>
    <row r="29" spans="1:6" ht="41.4" x14ac:dyDescent="0.3">
      <c r="A29" s="25" t="s">
        <v>31</v>
      </c>
      <c r="B29" s="25">
        <v>21</v>
      </c>
      <c r="C29" s="26" t="s">
        <v>60</v>
      </c>
      <c r="D29" s="25" t="s">
        <v>33</v>
      </c>
      <c r="E29" s="25" t="s">
        <v>40</v>
      </c>
      <c r="F29" s="23" t="s">
        <v>61</v>
      </c>
    </row>
    <row r="30" spans="1:6" ht="98.25" customHeight="1" x14ac:dyDescent="0.3">
      <c r="A30" s="27" t="s">
        <v>31</v>
      </c>
      <c r="B30" s="27">
        <v>22</v>
      </c>
      <c r="C30" s="28" t="s">
        <v>62</v>
      </c>
      <c r="D30" s="27" t="s">
        <v>63</v>
      </c>
      <c r="E30" s="27" t="s">
        <v>98</v>
      </c>
      <c r="F30" s="50" t="s">
        <v>97</v>
      </c>
    </row>
    <row r="31" spans="1:6" ht="97.5" customHeight="1" x14ac:dyDescent="0.3">
      <c r="A31" s="25" t="s">
        <v>31</v>
      </c>
      <c r="B31" s="25">
        <v>23</v>
      </c>
      <c r="C31" s="26" t="s">
        <v>64</v>
      </c>
      <c r="D31" s="25" t="s">
        <v>33</v>
      </c>
      <c r="E31" s="25" t="s">
        <v>34</v>
      </c>
      <c r="F31" s="25" t="s">
        <v>37</v>
      </c>
    </row>
    <row r="32" spans="1:6" ht="69.75" customHeight="1" x14ac:dyDescent="0.3">
      <c r="A32" s="25" t="s">
        <v>31</v>
      </c>
      <c r="B32" s="25">
        <v>24</v>
      </c>
      <c r="C32" s="26" t="s">
        <v>65</v>
      </c>
      <c r="D32" s="25" t="s">
        <v>33</v>
      </c>
      <c r="E32" s="25" t="s">
        <v>34</v>
      </c>
      <c r="F32" s="25" t="s">
        <v>37</v>
      </c>
    </row>
    <row r="33" spans="1:6" ht="70.5" customHeight="1" x14ac:dyDescent="0.3">
      <c r="A33" s="25" t="s">
        <v>31</v>
      </c>
      <c r="B33" s="25">
        <v>25</v>
      </c>
      <c r="C33" s="26" t="s">
        <v>66</v>
      </c>
      <c r="D33" s="25" t="s">
        <v>33</v>
      </c>
      <c r="E33" s="25" t="s">
        <v>34</v>
      </c>
      <c r="F33" s="25" t="s">
        <v>37</v>
      </c>
    </row>
    <row r="34" spans="1:6" ht="65.25" customHeight="1" x14ac:dyDescent="0.3">
      <c r="A34" s="25" t="s">
        <v>31</v>
      </c>
      <c r="B34" s="25">
        <v>26</v>
      </c>
      <c r="C34" s="26" t="s">
        <v>67</v>
      </c>
      <c r="D34" s="25" t="s">
        <v>33</v>
      </c>
      <c r="E34" s="25" t="s">
        <v>34</v>
      </c>
      <c r="F34" s="25" t="s">
        <v>37</v>
      </c>
    </row>
    <row r="35" spans="1:6" ht="51" customHeight="1" x14ac:dyDescent="0.3">
      <c r="A35" s="25" t="s">
        <v>31</v>
      </c>
      <c r="B35" s="25">
        <v>27</v>
      </c>
      <c r="C35" s="26" t="s">
        <v>68</v>
      </c>
      <c r="D35" s="25" t="s">
        <v>33</v>
      </c>
      <c r="E35" s="25" t="s">
        <v>34</v>
      </c>
      <c r="F35" s="25" t="s">
        <v>37</v>
      </c>
    </row>
    <row r="36" spans="1:6" ht="81" customHeight="1" x14ac:dyDescent="0.3">
      <c r="A36" s="25" t="s">
        <v>31</v>
      </c>
      <c r="B36" s="25">
        <v>28</v>
      </c>
      <c r="C36" s="26" t="s">
        <v>69</v>
      </c>
      <c r="D36" s="25" t="s">
        <v>33</v>
      </c>
      <c r="E36" s="25" t="s">
        <v>40</v>
      </c>
      <c r="F36" s="23" t="s">
        <v>70</v>
      </c>
    </row>
    <row r="37" spans="1:6" x14ac:dyDescent="0.3">
      <c r="A37" s="44" t="s">
        <v>71</v>
      </c>
      <c r="B37" s="45"/>
      <c r="C37" s="45"/>
      <c r="D37" s="45"/>
      <c r="E37" s="45"/>
      <c r="F37" s="46"/>
    </row>
    <row r="38" spans="1:6" ht="75.75" customHeight="1" x14ac:dyDescent="0.3">
      <c r="A38" s="25" t="s">
        <v>72</v>
      </c>
      <c r="B38" s="25">
        <v>1</v>
      </c>
      <c r="C38" s="26" t="s">
        <v>73</v>
      </c>
      <c r="D38" s="25" t="s">
        <v>33</v>
      </c>
      <c r="E38" s="25" t="s">
        <v>34</v>
      </c>
      <c r="F38" s="25" t="s">
        <v>37</v>
      </c>
    </row>
    <row r="39" spans="1:6" ht="102" customHeight="1" x14ac:dyDescent="0.3">
      <c r="A39" s="25" t="s">
        <v>72</v>
      </c>
      <c r="B39" s="25">
        <v>2</v>
      </c>
      <c r="C39" s="26" t="s">
        <v>74</v>
      </c>
      <c r="D39" s="25" t="s">
        <v>33</v>
      </c>
      <c r="E39" s="25" t="s">
        <v>34</v>
      </c>
      <c r="F39" s="25" t="s">
        <v>37</v>
      </c>
    </row>
    <row r="40" spans="1:6" ht="80.400000000000006" customHeight="1" x14ac:dyDescent="0.3">
      <c r="A40" s="25" t="s">
        <v>72</v>
      </c>
      <c r="B40" s="25">
        <v>3</v>
      </c>
      <c r="C40" s="26" t="s">
        <v>75</v>
      </c>
      <c r="D40" s="25" t="s">
        <v>33</v>
      </c>
      <c r="E40" s="25" t="s">
        <v>91</v>
      </c>
      <c r="F40" s="35" t="s">
        <v>90</v>
      </c>
    </row>
    <row r="41" spans="1:6" ht="409.2" customHeight="1" x14ac:dyDescent="0.3">
      <c r="A41" s="25" t="s">
        <v>72</v>
      </c>
      <c r="B41" s="29">
        <v>4</v>
      </c>
      <c r="C41" s="30" t="s">
        <v>76</v>
      </c>
      <c r="D41" s="29" t="s">
        <v>33</v>
      </c>
      <c r="E41" s="25" t="s">
        <v>77</v>
      </c>
      <c r="F41" s="23" t="s">
        <v>37</v>
      </c>
    </row>
    <row r="42" spans="1:6" ht="63" customHeight="1" x14ac:dyDescent="0.3">
      <c r="A42" s="25" t="s">
        <v>72</v>
      </c>
      <c r="B42" s="25">
        <v>5</v>
      </c>
      <c r="C42" s="26" t="s">
        <v>78</v>
      </c>
      <c r="D42" s="29" t="s">
        <v>33</v>
      </c>
      <c r="E42" s="25" t="s">
        <v>77</v>
      </c>
      <c r="F42" s="23" t="s">
        <v>37</v>
      </c>
    </row>
    <row r="43" spans="1:6" x14ac:dyDescent="0.3">
      <c r="A43" s="44" t="s">
        <v>79</v>
      </c>
      <c r="B43" s="45"/>
      <c r="C43" s="45"/>
      <c r="D43" s="45"/>
      <c r="E43" s="45"/>
      <c r="F43" s="46"/>
    </row>
    <row r="44" spans="1:6" ht="67.8" customHeight="1" x14ac:dyDescent="0.3">
      <c r="A44" s="25" t="s">
        <v>79</v>
      </c>
      <c r="B44" s="25">
        <v>1</v>
      </c>
      <c r="C44" s="26" t="s">
        <v>80</v>
      </c>
      <c r="D44" s="25" t="s">
        <v>33</v>
      </c>
      <c r="E44" s="25" t="s">
        <v>34</v>
      </c>
      <c r="F44" s="34" t="s">
        <v>92</v>
      </c>
    </row>
    <row r="45" spans="1:6" ht="60" customHeight="1" x14ac:dyDescent="0.3">
      <c r="A45" s="25" t="s">
        <v>79</v>
      </c>
      <c r="B45" s="25">
        <v>2</v>
      </c>
      <c r="C45" s="26" t="s">
        <v>81</v>
      </c>
      <c r="D45" s="25" t="s">
        <v>33</v>
      </c>
      <c r="E45" s="25" t="s">
        <v>91</v>
      </c>
      <c r="F45" s="34" t="s">
        <v>95</v>
      </c>
    </row>
    <row r="46" spans="1:6" ht="22.5" customHeight="1" x14ac:dyDescent="0.3">
      <c r="A46" s="25" t="s">
        <v>79</v>
      </c>
      <c r="B46" s="25">
        <v>3</v>
      </c>
      <c r="C46" s="26" t="s">
        <v>82</v>
      </c>
      <c r="D46" s="25" t="s">
        <v>33</v>
      </c>
      <c r="E46" s="25" t="s">
        <v>34</v>
      </c>
      <c r="F46" s="25" t="s">
        <v>37</v>
      </c>
    </row>
    <row r="47" spans="1:6" ht="22.5" customHeight="1" x14ac:dyDescent="0.3">
      <c r="A47" s="25" t="s">
        <v>79</v>
      </c>
      <c r="B47" s="25">
        <v>4</v>
      </c>
      <c r="C47" s="26" t="s">
        <v>83</v>
      </c>
      <c r="D47" s="25" t="s">
        <v>33</v>
      </c>
      <c r="E47" s="25" t="s">
        <v>34</v>
      </c>
      <c r="F47" s="25" t="s">
        <v>37</v>
      </c>
    </row>
    <row r="48" spans="1:6" ht="22.5" customHeight="1" x14ac:dyDescent="0.3">
      <c r="A48" s="25" t="s">
        <v>79</v>
      </c>
      <c r="B48" s="25">
        <v>5</v>
      </c>
      <c r="C48" s="26" t="s">
        <v>84</v>
      </c>
      <c r="D48" s="25" t="s">
        <v>33</v>
      </c>
      <c r="E48" s="25" t="s">
        <v>34</v>
      </c>
      <c r="F48" s="25" t="s">
        <v>37</v>
      </c>
    </row>
    <row r="49" spans="1:6" ht="90.6" customHeight="1" x14ac:dyDescent="0.3">
      <c r="A49" s="25" t="s">
        <v>79</v>
      </c>
      <c r="B49" s="25">
        <v>6</v>
      </c>
      <c r="C49" s="26" t="s">
        <v>85</v>
      </c>
      <c r="D49" s="25" t="s">
        <v>33</v>
      </c>
      <c r="E49" s="25" t="s">
        <v>34</v>
      </c>
      <c r="F49" s="34" t="s">
        <v>96</v>
      </c>
    </row>
    <row r="50" spans="1:6" ht="35.25" customHeight="1" x14ac:dyDescent="0.3">
      <c r="A50" s="25" t="s">
        <v>79</v>
      </c>
      <c r="B50" s="25">
        <v>7</v>
      </c>
      <c r="C50" s="26" t="s">
        <v>86</v>
      </c>
      <c r="D50" s="25" t="s">
        <v>33</v>
      </c>
      <c r="E50" s="25" t="s">
        <v>34</v>
      </c>
      <c r="F50" s="25" t="s">
        <v>37</v>
      </c>
    </row>
    <row r="51" spans="1:6" ht="23.25" customHeight="1" x14ac:dyDescent="0.3">
      <c r="A51" s="25" t="s">
        <v>79</v>
      </c>
      <c r="B51" s="25">
        <v>8</v>
      </c>
      <c r="C51" s="26" t="s">
        <v>87</v>
      </c>
      <c r="D51" s="25" t="s">
        <v>33</v>
      </c>
      <c r="E51" s="25" t="s">
        <v>34</v>
      </c>
      <c r="F51" s="25" t="s">
        <v>37</v>
      </c>
    </row>
  </sheetData>
  <mergeCells count="8">
    <mergeCell ref="A2:F2"/>
    <mergeCell ref="A4:B4"/>
    <mergeCell ref="A5:B5"/>
    <mergeCell ref="A43:F43"/>
    <mergeCell ref="A8:F8"/>
    <mergeCell ref="A37:F37"/>
    <mergeCell ref="C4:D4"/>
    <mergeCell ref="C5:D5"/>
  </mergeCells>
  <dataValidations count="1">
    <dataValidation type="list" allowBlank="1" showInputMessage="1" showErrorMessage="1" sqref="E38:E42 D12:D13 E9:E36 E44:E51" xr:uid="{00000000-0002-0000-0100-000000000000}">
      <formula1>"Cumple, No cumple, Cumple parcialmente, No aplica"</formula1>
    </dataValidation>
  </dataValidations>
  <printOptions horizontalCentered="1"/>
  <pageMargins left="0.23622047244094488" right="0.23622047244094488"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65765C-FD3A-4F89-BF7C-C7F268DFF603}">
  <ds:schemaRefs>
    <ds:schemaRef ds:uri="http://schemas.microsoft.com/office/2006/metadata/properties"/>
    <ds:schemaRef ds:uri="http://schemas.microsoft.com/office/2006/documentManagement/types"/>
    <ds:schemaRef ds:uri="http://purl.org/dc/terms/"/>
    <ds:schemaRef ds:uri="http://purl.org/dc/dcmitype/"/>
    <ds:schemaRef ds:uri="http://schemas.microsoft.com/office/infopath/2007/PartnerControls"/>
    <ds:schemaRef ds:uri="http://purl.org/dc/elements/1.1/"/>
    <ds:schemaRef ds:uri="http://schemas.openxmlformats.org/package/2006/metadata/core-properties"/>
    <ds:schemaRef ds:uri="676d5b36-f216-4954-be05-d616da7a8256"/>
    <ds:schemaRef ds:uri="8fdaa9ae-9629-43e8-b999-4a109998d624"/>
    <ds:schemaRef ds:uri="http://www.w3.org/XML/1998/namespace"/>
  </ds:schemaRefs>
</ds:datastoreItem>
</file>

<file path=customXml/itemProps2.xml><?xml version="1.0" encoding="utf-8"?>
<ds:datastoreItem xmlns:ds="http://schemas.openxmlformats.org/officeDocument/2006/customXml" ds:itemID="{EA8E461E-5F6C-42A0-991F-0FF2EEBA0B98}">
  <ds:schemaRefs>
    <ds:schemaRef ds:uri="http://schemas.microsoft.com/sharepoint/v3/contenttype/forms"/>
  </ds:schemaRefs>
</ds:datastoreItem>
</file>

<file path=customXml/itemProps3.xml><?xml version="1.0" encoding="utf-8"?>
<ds:datastoreItem xmlns:ds="http://schemas.openxmlformats.org/officeDocument/2006/customXml" ds:itemID="{9370F5C9-0839-4412-B966-2316DAA113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2026-02-04T23:22:13Z</cp:lastPrinted>
  <dcterms:created xsi:type="dcterms:W3CDTF">2024-07-15T19:47:52Z</dcterms:created>
  <dcterms:modified xsi:type="dcterms:W3CDTF">2026-02-04T23:22:25Z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