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318-2021/"/>
    </mc:Choice>
  </mc:AlternateContent>
  <xr:revisionPtr revIDLastSave="116" documentId="13_ncr:1_{84A12D64-9689-44D6-9D8B-3C512C606E84}" xr6:coauthVersionLast="47" xr6:coauthVersionMax="47" xr10:uidLastSave="{F175F587-6878-4779-A3F5-0E59D157632C}"/>
  <bookViews>
    <workbookView xWindow="-105" yWindow="0" windowWidth="14610" windowHeight="15585" xr2:uid="{00000000-000D-0000-FFFF-FFFF00000000}"/>
  </bookViews>
  <sheets>
    <sheet name="Obligaciones Contractuales" sheetId="1" r:id="rId1"/>
  </sheets>
  <definedNames>
    <definedName name="_xlnm.Print_Area" localSheetId="0">'Obligaciones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<sst xmlns="http://schemas.openxmlformats.org/spreadsheetml/2006/main" count="233" uniqueCount="82">
  <si>
    <t>EVALUACIÓN DE OBLIGACIONES CONTRACTUALES</t>
  </si>
  <si>
    <t>349-F003-V02</t>
  </si>
  <si>
    <t>Razón social</t>
  </si>
  <si>
    <t>CORPORACION UNIVERSITARIA JUAN CIUDAD</t>
  </si>
  <si>
    <t>Nit</t>
  </si>
  <si>
    <t>No. del contrato y año</t>
  </si>
  <si>
    <t>0318-2021</t>
  </si>
  <si>
    <t>Período evaluado</t>
  </si>
  <si>
    <t>01/12/2025-31/12/2025</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</si>
  <si>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</si>
  <si>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</si>
  <si>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</si>
  <si>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</si>
  <si>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</si>
  <si>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</si>
  <si>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</si>
  <si>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</si>
  <si>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</si>
  <si>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</si>
  <si>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</si>
  <si>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</si>
  <si>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</si>
  <si>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</si>
  <si>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</si>
  <si>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</si>
  <si>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tiene ANS</t>
  </si>
  <si>
    <t>Dar cumplimiento a los ANS pactados con la Compañía durante la ejecución de la presente oferta (solo cuando aplican ANS).</t>
  </si>
  <si>
    <t>Cargar en la plataforma POSITIVA CUIDA o enviar a POSITIVA las solicitudes que esta haga de Historia Clinica, valoraciones medica y/o de especialistas, resultados de examenes, en un termino no mayor a cinco dias calendario.</t>
  </si>
  <si>
    <t>Garantizar el manejo racional de los recursos aplicando la pertinencia medíca en la solicitud y formulación de exámenes diagnósticos, procedimientos médico quirurgicos,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</si>
  <si>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</si>
  <si>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</si>
  <si>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78 autorizaciones en CUIDA2, de las cuales 77 fueron aprobadas, 1 quedo en estado cerrada corespondientes al período evaluado</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</si>
  <si>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</si>
  <si>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las herramienta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</si>
  <si>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</si>
  <si>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</si>
  <si>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</si>
  <si>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</si>
  <si>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</si>
  <si>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</si>
  <si>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</si>
  <si>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</si>
  <si>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</si>
  <si>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</si>
  <si>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</si>
  <si>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</si>
  <si>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</si>
  <si>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5 días maxímo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</si>
  <si>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</si>
  <si>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</si>
  <si>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</si>
  <si>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</si>
  <si>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</si>
  <si>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</si>
  <si>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</si>
  <si>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</si>
  <si>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</si>
  <si>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</si>
  <si>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</si>
  <si>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</si>
  <si>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</si>
  <si>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</si>
  <si>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</si>
  <si>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</si>
  <si>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</si>
  <si>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</si>
  <si>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</si>
  <si>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</si>
  <si>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</si>
  <si>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</si>
  <si>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</si>
  <si>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</si>
  <si>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</si>
  <si>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</si>
  <si>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</si>
  <si>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</si>
  <si>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</si>
  <si>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 xml:space="preserve">Reportar novedades en los contactos y sedes. </t>
  </si>
  <si>
    <t>Entregar los reportes que se deben informar a la firma interventora.</t>
  </si>
  <si>
    <t>El proveedor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</si>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</sst>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000000"/>
      <name val="Aptos Narrow"/>
      <family val="2"/>
    </font>
    <font>
      <sz val="11"/>
      <color rgb="FF000000"/>
      <name val="Arial"/>
      <family val="2"/>
    </font>
    <font>
      <sz val="11"/>
      <color theme="1"/>
      <name val="Aptos Narrow"/>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3">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vertical="center"/>
    </xf>
    <xf numFmtId="0" fontId="4" fillId="3" borderId="4" xfId="0" applyFont="1" applyFill="1" applyBorder="1" applyAlignment="1">
      <alignment horizontal="center"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4" xfId="0" applyFont="1" applyBorder="1" applyAlignment="1">
      <alignment horizontal="justify" vertical="center"/>
    </xf>
    <xf numFmtId="0" fontId="4" fillId="0" borderId="4" xfId="0" applyFont="1" applyBorder="1" applyAlignment="1">
      <alignment vertical="center" wrapText="1"/>
    </xf>
    <xf numFmtId="0" fontId="7" fillId="0" borderId="4" xfId="0" applyFont="1" applyBorder="1" applyAlignment="1">
      <alignment horizontal="center" vertical="center" wrapText="1"/>
    </xf>
    <xf numFmtId="0" fontId="8" fillId="3" borderId="6" xfId="0" applyFont="1" applyFill="1" applyBorder="1" applyAlignment="1">
      <alignment horizontal="center" vertical="center" wrapText="1"/>
    </xf>
    <xf numFmtId="0" fontId="0" fillId="0" borderId="4" xfId="0" applyBorder="1" applyAlignment="1">
      <alignment horizontal="center" vertical="center" wrapText="1"/>
    </xf>
    <xf numFmtId="0" fontId="9" fillId="0" borderId="4" xfId="0" applyFont="1" applyBorder="1" applyAlignment="1">
      <alignment horizontal="center" vertical="center" wrapText="1"/>
    </xf>
    <xf numFmtId="0" fontId="0" fillId="0" borderId="4" xfId="0" applyBorder="1" applyAlignment="1">
      <alignment horizontal="center" vertical="center"/>
    </xf>
    <xf numFmtId="0" fontId="4" fillId="4" borderId="4"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0" fontId="10" fillId="0" borderId="4"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262405</xdr:colOff>
      <xdr:row>0</xdr:row>
      <xdr:rowOff>169771</xdr:rowOff>
    </xdr:from>
    <xdr:to>
      <xdr:col>5</xdr:col>
      <xdr:colOff>2013611</xdr:colOff>
      <xdr:row>2</xdr:row>
      <xdr:rowOff>150721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28699" y="169771"/>
          <a:ext cx="1751206" cy="451597"/>
        </a:xfrm>
        <a:prstGeom prst="rect">
          <a:avLst/>
        </a:prstGeom>
        <a:noFill/>
        <a:ln>
          <a:noFill/>
        </a:ln>
      </xdr:spPr>
    </xdr:pic>
    <xdr:clientData/>
  </xdr:twoCellAnchor>
  <xdr:twoCellAnchor editAs="oneCell">
    <xdr:from>
      <xdr:col>2</xdr:col>
      <xdr:colOff>53067</xdr:colOff>
      <xdr:row>38</xdr:row>
      <xdr:rowOff>729342</xdr:rowOff>
    </xdr:from>
    <xdr:to>
      <xdr:col>2</xdr:col>
      <xdr:colOff>4610100</xdr:colOff>
      <xdr:row>38</xdr:row>
      <xdr:rowOff>2309915</xdr:rowOff>
    </xdr:to>
    <xdr:pic>
      <xdr:nvPicPr>
        <xdr:cNvPr id="3" name="Imagen 2">
          <a:extLst>
            <a:ext uri="{FF2B5EF4-FFF2-40B4-BE49-F238E27FC236}">
              <a16:creationId xmlns:a16="http://schemas.microsoft.com/office/drawing/2014/main" id="{EB0FB868-9F65-FD54-1C32-62D7FFC4463E}"/>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19992" y="30256842"/>
          <a:ext cx="4557033" cy="158057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7"/>
  <sheetViews>
    <sheetView tabSelected="1" view="pageBreakPreview" topLeftCell="A11" zoomScale="55" zoomScaleNormal="85" zoomScaleSheetLayoutView="55" workbookViewId="0">
      <selection activeCell="E9" sqref="E9"/>
    </sheetView>
  </sheetViews>
  <sheetFormatPr defaultColWidth="9.140625" defaultRowHeight="14.25"/>
  <cols>
    <col min="1" max="1" width="22.7109375" style="3" customWidth="1"/>
    <col min="2" max="2" width="8.28515625" style="3" customWidth="1"/>
    <col min="3" max="3" width="80.7109375" style="3" customWidth="1"/>
    <col min="4" max="5" width="22.7109375" style="15" customWidth="1"/>
    <col min="6" max="6" width="34.85546875" style="3" customWidth="1"/>
    <col min="7" max="7" width="15.85546875" style="3" customWidth="1"/>
    <col min="8" max="16384" width="9.140625" style="3"/>
  </cols>
  <sheetData>
    <row r="1" spans="1:8" s="22" customFormat="1" ht="23.25" customHeight="1">
      <c r="A1" s="36" t="s">
        <v>0</v>
      </c>
      <c r="B1" s="36"/>
      <c r="C1" s="36"/>
      <c r="D1" s="36"/>
      <c r="E1" s="36"/>
      <c r="F1" s="36"/>
      <c r="G1" s="21"/>
      <c r="H1" s="21"/>
    </row>
    <row r="2" spans="1:8" s="1" customFormat="1" ht="14.25" customHeight="1">
      <c r="A2" s="37" t="s">
        <v>1</v>
      </c>
      <c r="B2" s="37"/>
      <c r="C2" s="37"/>
      <c r="D2" s="37"/>
      <c r="E2" s="37"/>
      <c r="F2" s="37"/>
      <c r="G2" s="20"/>
      <c r="H2" s="20"/>
    </row>
    <row r="3" spans="1:8" ht="23.25" customHeight="1">
      <c r="A3" s="4"/>
      <c r="B3" s="4"/>
      <c r="C3" s="4"/>
      <c r="D3" s="5"/>
      <c r="E3" s="5"/>
      <c r="F3" s="4"/>
      <c r="G3" s="2"/>
      <c r="H3" s="2"/>
    </row>
    <row r="4" spans="1:8" s="15" customFormat="1" ht="23.25" customHeight="1">
      <c r="A4" s="38" t="s">
        <v>2</v>
      </c>
      <c r="B4" s="39"/>
      <c r="C4" s="40" t="s">
        <v>3</v>
      </c>
      <c r="D4" s="41"/>
      <c r="E4" s="16" t="s">
        <v>4</v>
      </c>
      <c r="F4" s="6">
        <v>900210981</v>
      </c>
      <c r="G4" s="17"/>
      <c r="H4" s="18"/>
    </row>
    <row r="5" spans="1:8" s="15" customFormat="1" ht="23.25" customHeight="1">
      <c r="A5" s="38" t="s">
        <v>5</v>
      </c>
      <c r="B5" s="39"/>
      <c r="C5" s="40" t="s">
        <v>6</v>
      </c>
      <c r="D5" s="41"/>
      <c r="E5" s="16" t="s">
        <v>7</v>
      </c>
      <c r="F5" s="27" t="s">
        <v>8</v>
      </c>
      <c r="G5" s="17"/>
      <c r="H5" s="18"/>
    </row>
    <row r="6" spans="1:8" ht="15" customHeight="1">
      <c r="A6" s="8"/>
      <c r="B6" s="8"/>
      <c r="C6" s="8"/>
      <c r="D6" s="8"/>
      <c r="E6" s="8"/>
      <c r="F6" s="8"/>
      <c r="G6" s="7"/>
      <c r="H6" s="2"/>
    </row>
    <row r="7" spans="1:8" s="11" customFormat="1" ht="23.25" customHeight="1">
      <c r="A7" s="9" t="s">
        <v>9</v>
      </c>
      <c r="B7" s="9" t="s">
        <v>10</v>
      </c>
      <c r="C7" s="9" t="s">
        <v>11</v>
      </c>
      <c r="D7" s="9" t="s">
        <v>12</v>
      </c>
      <c r="E7" s="9" t="s">
        <v>13</v>
      </c>
      <c r="F7" s="9" t="s">
        <v>14</v>
      </c>
      <c r="G7" s="10"/>
    </row>
    <row r="8" spans="1:8" s="11" customFormat="1" ht="23.25" customHeight="1">
      <c r="A8" s="33" t="s">
        <v>15</v>
      </c>
      <c r="B8" s="34"/>
      <c r="C8" s="34"/>
      <c r="D8" s="34"/>
      <c r="E8" s="34"/>
      <c r="F8" s="35"/>
      <c r="G8" s="10"/>
    </row>
    <row r="9" spans="1:8" ht="55.5" customHeight="1">
      <c r="A9" s="19" t="s">
        <v>16</v>
      </c>
      <c r="B9" s="19">
        <v>1</v>
      </c>
      <c r="C9" s="24" t="s">
        <v>17</v>
      </c>
      <c r="D9" s="12" t="s">
        <v>18</v>
      </c>
      <c r="E9" s="42" t="s">
        <v>19</v>
      </c>
      <c r="F9" s="6" t="s">
        <v>20</v>
      </c>
      <c r="G9" s="13"/>
    </row>
    <row r="10" spans="1:8" ht="56.25" customHeight="1">
      <c r="A10" s="19" t="s">
        <v>16</v>
      </c>
      <c r="B10" s="19">
        <v>2</v>
      </c>
      <c r="C10" s="24" t="s">
        <v>21</v>
      </c>
      <c r="D10" s="12" t="s">
        <v>18</v>
      </c>
      <c r="E10" s="42" t="s">
        <v>19</v>
      </c>
      <c r="F10" s="6" t="s">
        <v>20</v>
      </c>
      <c r="G10" s="13"/>
    </row>
    <row r="11" spans="1:8" ht="93.75" customHeight="1">
      <c r="A11" s="19" t="s">
        <v>16</v>
      </c>
      <c r="B11" s="19">
        <v>3</v>
      </c>
      <c r="C11" s="24" t="s">
        <v>22</v>
      </c>
      <c r="D11" s="12" t="s">
        <v>18</v>
      </c>
      <c r="E11" s="42" t="s">
        <v>19</v>
      </c>
      <c r="F11" s="6" t="s">
        <v>20</v>
      </c>
      <c r="G11" s="13"/>
    </row>
    <row r="12" spans="1:8" ht="43.5" customHeight="1">
      <c r="A12" s="19" t="s">
        <v>16</v>
      </c>
      <c r="B12" s="19">
        <v>4</v>
      </c>
      <c r="C12" s="24" t="s">
        <v>23</v>
      </c>
      <c r="D12" s="12" t="s">
        <v>24</v>
      </c>
      <c r="E12" s="42" t="s">
        <v>24</v>
      </c>
      <c r="F12" s="28" t="s">
        <v>25</v>
      </c>
      <c r="G12" s="13"/>
    </row>
    <row r="13" spans="1:8" ht="47.25" customHeight="1">
      <c r="A13" s="19" t="s">
        <v>16</v>
      </c>
      <c r="B13" s="19">
        <v>5</v>
      </c>
      <c r="C13" s="24" t="s">
        <v>26</v>
      </c>
      <c r="D13" s="12" t="s">
        <v>24</v>
      </c>
      <c r="E13" s="42" t="s">
        <v>24</v>
      </c>
      <c r="F13" s="28" t="s">
        <v>25</v>
      </c>
      <c r="G13" s="13"/>
    </row>
    <row r="14" spans="1:8" ht="48.75" customHeight="1">
      <c r="A14" s="19" t="s">
        <v>16</v>
      </c>
      <c r="B14" s="19">
        <v>6</v>
      </c>
      <c r="C14" s="24" t="s">
        <v>27</v>
      </c>
      <c r="D14" s="12" t="s">
        <v>18</v>
      </c>
      <c r="E14" s="42" t="s">
        <v>19</v>
      </c>
      <c r="F14" s="6" t="s">
        <v>20</v>
      </c>
      <c r="G14" s="13"/>
    </row>
    <row r="15" spans="1:8" ht="56.25" customHeight="1">
      <c r="A15" s="19" t="s">
        <v>16</v>
      </c>
      <c r="B15" s="19">
        <v>7</v>
      </c>
      <c r="C15" s="24" t="s">
        <v>28</v>
      </c>
      <c r="D15" s="12" t="s">
        <v>18</v>
      </c>
      <c r="E15" s="42" t="s">
        <v>19</v>
      </c>
      <c r="F15" s="6" t="s">
        <v>20</v>
      </c>
      <c r="G15" s="13"/>
    </row>
    <row r="16" spans="1:8" ht="60.75" customHeight="1">
      <c r="A16" s="19" t="s">
        <v>16</v>
      </c>
      <c r="B16" s="19">
        <v>8</v>
      </c>
      <c r="C16" s="24" t="s">
        <v>29</v>
      </c>
      <c r="D16" s="12" t="s">
        <v>18</v>
      </c>
      <c r="E16" s="42" t="s">
        <v>19</v>
      </c>
      <c r="F16" s="6" t="s">
        <v>20</v>
      </c>
      <c r="G16" s="13"/>
    </row>
    <row r="17" spans="1:7" ht="74.25" customHeight="1">
      <c r="A17" s="19" t="s">
        <v>16</v>
      </c>
      <c r="B17" s="19">
        <v>9</v>
      </c>
      <c r="C17" s="24" t="s">
        <v>30</v>
      </c>
      <c r="D17" s="6" t="s">
        <v>18</v>
      </c>
      <c r="E17" s="42" t="s">
        <v>19</v>
      </c>
      <c r="F17" s="29" t="s">
        <v>31</v>
      </c>
      <c r="G17" s="13"/>
    </row>
    <row r="18" spans="1:7" ht="106.5" customHeight="1">
      <c r="A18" s="19" t="s">
        <v>16</v>
      </c>
      <c r="B18" s="19">
        <v>10</v>
      </c>
      <c r="C18" s="24" t="s">
        <v>32</v>
      </c>
      <c r="D18" s="12" t="s">
        <v>18</v>
      </c>
      <c r="E18" s="42" t="s">
        <v>19</v>
      </c>
      <c r="F18" s="6" t="s">
        <v>20</v>
      </c>
      <c r="G18" s="13"/>
    </row>
    <row r="19" spans="1:7" ht="108" customHeight="1">
      <c r="A19" s="19" t="s">
        <v>16</v>
      </c>
      <c r="B19" s="19">
        <v>11</v>
      </c>
      <c r="C19" s="24" t="s">
        <v>33</v>
      </c>
      <c r="D19" s="12" t="s">
        <v>18</v>
      </c>
      <c r="E19" s="42" t="s">
        <v>19</v>
      </c>
      <c r="F19" s="6" t="s">
        <v>20</v>
      </c>
      <c r="G19" s="13"/>
    </row>
    <row r="20" spans="1:7" ht="60" customHeight="1">
      <c r="A20" s="19" t="s">
        <v>16</v>
      </c>
      <c r="B20" s="19">
        <v>12</v>
      </c>
      <c r="C20" s="24" t="s">
        <v>34</v>
      </c>
      <c r="D20" s="12" t="s">
        <v>18</v>
      </c>
      <c r="E20" s="42" t="s">
        <v>19</v>
      </c>
      <c r="F20" s="6" t="s">
        <v>20</v>
      </c>
      <c r="G20" s="13"/>
    </row>
    <row r="21" spans="1:7" ht="106.5" customHeight="1">
      <c r="A21" s="19" t="s">
        <v>16</v>
      </c>
      <c r="B21" s="19">
        <v>13</v>
      </c>
      <c r="C21" s="24" t="s">
        <v>35</v>
      </c>
      <c r="D21" s="6" t="s">
        <v>18</v>
      </c>
      <c r="E21" s="42" t="s">
        <v>19</v>
      </c>
      <c r="F21" s="23" t="s">
        <v>36</v>
      </c>
      <c r="G21" s="13"/>
    </row>
    <row r="22" spans="1:7" ht="68.25" customHeight="1">
      <c r="A22" s="19" t="s">
        <v>16</v>
      </c>
      <c r="B22" s="19">
        <v>14</v>
      </c>
      <c r="C22" s="24" t="s">
        <v>37</v>
      </c>
      <c r="D22" s="12" t="s">
        <v>18</v>
      </c>
      <c r="E22" s="42" t="s">
        <v>19</v>
      </c>
      <c r="F22" s="6" t="s">
        <v>20</v>
      </c>
      <c r="G22" s="13"/>
    </row>
    <row r="23" spans="1:7" ht="131.25" customHeight="1">
      <c r="A23" s="19" t="s">
        <v>16</v>
      </c>
      <c r="B23" s="19">
        <v>15</v>
      </c>
      <c r="C23" s="24" t="s">
        <v>38</v>
      </c>
      <c r="D23" s="23" t="s">
        <v>18</v>
      </c>
      <c r="E23" s="42" t="s">
        <v>19</v>
      </c>
      <c r="F23" s="32" t="s">
        <v>39</v>
      </c>
      <c r="G23" s="13"/>
    </row>
    <row r="24" spans="1:7" ht="45.75" customHeight="1">
      <c r="A24" s="19" t="s">
        <v>16</v>
      </c>
      <c r="B24" s="19">
        <v>16</v>
      </c>
      <c r="C24" s="24" t="s">
        <v>40</v>
      </c>
      <c r="D24" s="12" t="s">
        <v>18</v>
      </c>
      <c r="E24" s="42" t="s">
        <v>19</v>
      </c>
      <c r="F24" s="6" t="s">
        <v>20</v>
      </c>
      <c r="G24" s="13"/>
    </row>
    <row r="25" spans="1:7" ht="73.5" customHeight="1">
      <c r="A25" s="19" t="s">
        <v>16</v>
      </c>
      <c r="B25" s="19">
        <v>17</v>
      </c>
      <c r="C25" s="24" t="s">
        <v>41</v>
      </c>
      <c r="D25" s="12" t="s">
        <v>42</v>
      </c>
      <c r="E25" s="42" t="s">
        <v>19</v>
      </c>
      <c r="F25" s="12" t="s">
        <v>43</v>
      </c>
      <c r="G25" s="13"/>
    </row>
    <row r="26" spans="1:7" ht="43.5" customHeight="1">
      <c r="A26" s="19" t="s">
        <v>16</v>
      </c>
      <c r="B26" s="19">
        <v>18</v>
      </c>
      <c r="C26" s="24" t="s">
        <v>44</v>
      </c>
      <c r="D26" s="12" t="s">
        <v>18</v>
      </c>
      <c r="E26" s="42" t="s">
        <v>19</v>
      </c>
      <c r="F26" s="6" t="s">
        <v>20</v>
      </c>
      <c r="G26" s="13"/>
    </row>
    <row r="27" spans="1:7" ht="65.25" customHeight="1">
      <c r="A27" s="19" t="s">
        <v>16</v>
      </c>
      <c r="B27" s="19">
        <v>19</v>
      </c>
      <c r="C27" s="24" t="s">
        <v>45</v>
      </c>
      <c r="D27" s="12" t="s">
        <v>18</v>
      </c>
      <c r="E27" s="42" t="s">
        <v>19</v>
      </c>
      <c r="F27" s="6" t="s">
        <v>20</v>
      </c>
      <c r="G27" s="13"/>
    </row>
    <row r="28" spans="1:7" ht="87" customHeight="1">
      <c r="A28" s="19" t="s">
        <v>16</v>
      </c>
      <c r="B28" s="19">
        <v>20</v>
      </c>
      <c r="C28" s="24" t="s">
        <v>46</v>
      </c>
      <c r="D28" s="12" t="s">
        <v>18</v>
      </c>
      <c r="E28" s="42" t="s">
        <v>19</v>
      </c>
      <c r="F28" s="6" t="s">
        <v>20</v>
      </c>
      <c r="G28" s="13"/>
    </row>
    <row r="29" spans="1:7" ht="42.75">
      <c r="A29" s="19" t="s">
        <v>16</v>
      </c>
      <c r="B29" s="19">
        <v>21</v>
      </c>
      <c r="C29" s="24" t="s">
        <v>47</v>
      </c>
      <c r="D29" s="6" t="s">
        <v>18</v>
      </c>
      <c r="E29" s="6" t="s">
        <v>24</v>
      </c>
      <c r="F29" s="23" t="s">
        <v>48</v>
      </c>
      <c r="G29" s="13"/>
    </row>
    <row r="30" spans="1:7" ht="63" customHeight="1">
      <c r="A30" s="19" t="s">
        <v>16</v>
      </c>
      <c r="B30" s="19">
        <v>22</v>
      </c>
      <c r="C30" s="24" t="s">
        <v>49</v>
      </c>
      <c r="D30" s="6" t="s">
        <v>18</v>
      </c>
      <c r="E30" s="42" t="s">
        <v>24</v>
      </c>
      <c r="F30" s="6" t="s">
        <v>50</v>
      </c>
      <c r="G30" s="13"/>
    </row>
    <row r="31" spans="1:7" ht="79.5" customHeight="1">
      <c r="A31" s="19" t="s">
        <v>16</v>
      </c>
      <c r="B31" s="19">
        <v>23</v>
      </c>
      <c r="C31" s="24" t="s">
        <v>51</v>
      </c>
      <c r="D31" s="31" t="s">
        <v>52</v>
      </c>
      <c r="E31" s="42" t="s">
        <v>24</v>
      </c>
      <c r="F31" s="30" t="s">
        <v>53</v>
      </c>
      <c r="G31" s="13"/>
    </row>
    <row r="32" spans="1:7" ht="114" customHeight="1">
      <c r="A32" s="19" t="s">
        <v>16</v>
      </c>
      <c r="B32" s="19">
        <v>24</v>
      </c>
      <c r="C32" s="24" t="s">
        <v>54</v>
      </c>
      <c r="D32" s="12" t="s">
        <v>18</v>
      </c>
      <c r="E32" s="42" t="s">
        <v>19</v>
      </c>
      <c r="F32" s="6" t="s">
        <v>20</v>
      </c>
      <c r="G32" s="13"/>
    </row>
    <row r="33" spans="1:7" ht="76.5" customHeight="1">
      <c r="A33" s="19" t="s">
        <v>16</v>
      </c>
      <c r="B33" s="19">
        <v>25</v>
      </c>
      <c r="C33" s="24" t="s">
        <v>55</v>
      </c>
      <c r="D33" s="6" t="s">
        <v>18</v>
      </c>
      <c r="E33" s="42" t="s">
        <v>24</v>
      </c>
      <c r="F33" s="6" t="s">
        <v>56</v>
      </c>
      <c r="G33" s="13"/>
    </row>
    <row r="34" spans="1:7" ht="76.5" customHeight="1">
      <c r="A34" s="19" t="s">
        <v>16</v>
      </c>
      <c r="B34" s="19">
        <v>26</v>
      </c>
      <c r="C34" s="24" t="s">
        <v>57</v>
      </c>
      <c r="D34" s="12" t="s">
        <v>18</v>
      </c>
      <c r="E34" s="42" t="s">
        <v>19</v>
      </c>
      <c r="F34" s="6" t="s">
        <v>20</v>
      </c>
      <c r="G34" s="13"/>
    </row>
    <row r="35" spans="1:7" ht="85.5" customHeight="1">
      <c r="A35" s="19" t="s">
        <v>16</v>
      </c>
      <c r="B35" s="19">
        <v>27</v>
      </c>
      <c r="C35" s="24" t="s">
        <v>58</v>
      </c>
      <c r="D35" s="12" t="s">
        <v>18</v>
      </c>
      <c r="E35" s="42" t="s">
        <v>19</v>
      </c>
      <c r="F35" s="6" t="s">
        <v>20</v>
      </c>
      <c r="G35" s="13"/>
    </row>
    <row r="36" spans="1:7" ht="64.5" customHeight="1">
      <c r="A36" s="19" t="s">
        <v>16</v>
      </c>
      <c r="B36" s="19">
        <v>28</v>
      </c>
      <c r="C36" s="24" t="s">
        <v>59</v>
      </c>
      <c r="D36" s="12" t="s">
        <v>18</v>
      </c>
      <c r="E36" s="42" t="s">
        <v>19</v>
      </c>
      <c r="F36" s="6" t="s">
        <v>20</v>
      </c>
      <c r="G36" s="13"/>
    </row>
    <row r="37" spans="1:7" ht="99" customHeight="1">
      <c r="A37" s="19" t="s">
        <v>16</v>
      </c>
      <c r="B37" s="19">
        <v>29</v>
      </c>
      <c r="C37" s="24" t="s">
        <v>60</v>
      </c>
      <c r="D37" s="12" t="s">
        <v>18</v>
      </c>
      <c r="E37" s="42" t="s">
        <v>24</v>
      </c>
      <c r="F37" s="6" t="s">
        <v>61</v>
      </c>
      <c r="G37" s="13"/>
    </row>
    <row r="38" spans="1:7" s="11" customFormat="1" ht="23.25" customHeight="1">
      <c r="A38" s="33" t="s">
        <v>62</v>
      </c>
      <c r="B38" s="34"/>
      <c r="C38" s="34"/>
      <c r="D38" s="34"/>
      <c r="E38" s="34"/>
      <c r="F38" s="35"/>
      <c r="G38" s="10"/>
    </row>
    <row r="39" spans="1:7" ht="248.25" customHeight="1">
      <c r="A39" s="19" t="s">
        <v>63</v>
      </c>
      <c r="B39" s="19">
        <v>1</v>
      </c>
      <c r="C39" s="24" t="s">
        <v>64</v>
      </c>
      <c r="D39" s="12" t="s">
        <v>18</v>
      </c>
      <c r="E39" s="42" t="s">
        <v>19</v>
      </c>
      <c r="F39" s="6" t="s">
        <v>20</v>
      </c>
      <c r="G39" s="13"/>
    </row>
    <row r="40" spans="1:7" ht="72.75" customHeight="1">
      <c r="A40" s="19" t="s">
        <v>63</v>
      </c>
      <c r="B40" s="19">
        <v>2</v>
      </c>
      <c r="C40" s="24" t="s">
        <v>65</v>
      </c>
      <c r="D40" s="12" t="s">
        <v>18</v>
      </c>
      <c r="E40" s="42" t="s">
        <v>19</v>
      </c>
      <c r="F40" s="6" t="s">
        <v>20</v>
      </c>
      <c r="G40" s="13"/>
    </row>
    <row r="41" spans="1:7" ht="93.75" customHeight="1">
      <c r="A41" s="19" t="s">
        <v>63</v>
      </c>
      <c r="B41" s="19">
        <v>3</v>
      </c>
      <c r="C41" s="24" t="s">
        <v>66</v>
      </c>
      <c r="D41" s="12" t="s">
        <v>18</v>
      </c>
      <c r="E41" s="42" t="s">
        <v>19</v>
      </c>
      <c r="F41" s="6" t="s">
        <v>20</v>
      </c>
      <c r="G41" s="13"/>
    </row>
    <row r="42" spans="1:7" ht="45.75" customHeight="1">
      <c r="A42" s="19" t="s">
        <v>63</v>
      </c>
      <c r="B42" s="19">
        <v>4</v>
      </c>
      <c r="C42" s="24" t="s">
        <v>67</v>
      </c>
      <c r="D42" s="12" t="s">
        <v>18</v>
      </c>
      <c r="E42" s="42" t="s">
        <v>19</v>
      </c>
      <c r="F42" s="6" t="s">
        <v>20</v>
      </c>
      <c r="G42" s="13"/>
    </row>
    <row r="43" spans="1:7" ht="329.25" customHeight="1">
      <c r="A43" s="19" t="s">
        <v>63</v>
      </c>
      <c r="B43" s="19">
        <v>5</v>
      </c>
      <c r="C43" s="26" t="s">
        <v>68</v>
      </c>
      <c r="D43" s="12" t="s">
        <v>18</v>
      </c>
      <c r="E43" s="42" t="s">
        <v>19</v>
      </c>
      <c r="F43" s="6" t="s">
        <v>20</v>
      </c>
      <c r="G43" s="13"/>
    </row>
    <row r="44" spans="1:7" ht="60.75" customHeight="1">
      <c r="A44" s="19" t="s">
        <v>63</v>
      </c>
      <c r="B44" s="19">
        <v>6</v>
      </c>
      <c r="C44" s="24" t="s">
        <v>69</v>
      </c>
      <c r="D44" s="12" t="s">
        <v>18</v>
      </c>
      <c r="E44" s="42" t="s">
        <v>19</v>
      </c>
      <c r="F44" s="6" t="s">
        <v>20</v>
      </c>
      <c r="G44" s="13"/>
    </row>
    <row r="45" spans="1:7" s="11" customFormat="1" ht="23.25" customHeight="1">
      <c r="A45" s="33" t="s">
        <v>70</v>
      </c>
      <c r="B45" s="34"/>
      <c r="C45" s="34"/>
      <c r="D45" s="34"/>
      <c r="E45" s="34"/>
      <c r="F45" s="35"/>
      <c r="G45" s="10"/>
    </row>
    <row r="46" spans="1:7" ht="30" customHeight="1">
      <c r="A46" s="19" t="s">
        <v>71</v>
      </c>
      <c r="B46" s="19">
        <v>1</v>
      </c>
      <c r="C46" s="25" t="s">
        <v>72</v>
      </c>
      <c r="D46" s="12" t="s">
        <v>18</v>
      </c>
      <c r="E46" s="42" t="s">
        <v>19</v>
      </c>
      <c r="F46" s="6" t="s">
        <v>20</v>
      </c>
      <c r="G46" s="13"/>
    </row>
    <row r="47" spans="1:7" ht="30" customHeight="1">
      <c r="A47" s="19" t="s">
        <v>71</v>
      </c>
      <c r="B47" s="19">
        <v>2</v>
      </c>
      <c r="C47" s="24" t="s">
        <v>73</v>
      </c>
      <c r="D47" s="12" t="s">
        <v>18</v>
      </c>
      <c r="E47" s="42" t="s">
        <v>19</v>
      </c>
      <c r="F47" s="6" t="s">
        <v>20</v>
      </c>
      <c r="G47" s="13"/>
    </row>
    <row r="48" spans="1:7" ht="30" customHeight="1">
      <c r="A48" s="19" t="s">
        <v>71</v>
      </c>
      <c r="B48" s="19">
        <v>3</v>
      </c>
      <c r="C48" s="24" t="s">
        <v>74</v>
      </c>
      <c r="D48" s="12" t="s">
        <v>18</v>
      </c>
      <c r="E48" s="42" t="s">
        <v>19</v>
      </c>
      <c r="F48" s="6" t="s">
        <v>20</v>
      </c>
      <c r="G48" s="13"/>
    </row>
    <row r="49" spans="1:7" ht="79.5" customHeight="1">
      <c r="A49" s="19" t="s">
        <v>71</v>
      </c>
      <c r="B49" s="19">
        <v>4</v>
      </c>
      <c r="C49" s="24" t="s">
        <v>75</v>
      </c>
      <c r="D49" s="12" t="s">
        <v>18</v>
      </c>
      <c r="E49" s="42" t="s">
        <v>19</v>
      </c>
      <c r="F49" s="6" t="s">
        <v>76</v>
      </c>
      <c r="G49" s="13"/>
    </row>
    <row r="50" spans="1:7" ht="30" customHeight="1">
      <c r="A50" s="19" t="s">
        <v>71</v>
      </c>
      <c r="B50" s="19">
        <v>5</v>
      </c>
      <c r="C50" s="25" t="s">
        <v>77</v>
      </c>
      <c r="D50" s="12" t="s">
        <v>18</v>
      </c>
      <c r="E50" s="42" t="s">
        <v>19</v>
      </c>
      <c r="F50" s="6" t="s">
        <v>20</v>
      </c>
      <c r="G50" s="13"/>
    </row>
    <row r="51" spans="1:7" ht="99" customHeight="1">
      <c r="A51" s="19" t="s">
        <v>71</v>
      </c>
      <c r="B51" s="19">
        <v>6</v>
      </c>
      <c r="C51" s="24" t="s">
        <v>78</v>
      </c>
      <c r="D51" s="14" t="s">
        <v>18</v>
      </c>
      <c r="E51" s="42" t="s">
        <v>19</v>
      </c>
      <c r="F51" s="6" t="s">
        <v>79</v>
      </c>
      <c r="G51" s="13"/>
    </row>
    <row r="52" spans="1:7" ht="30" customHeight="1">
      <c r="A52" s="19" t="s">
        <v>71</v>
      </c>
      <c r="B52" s="19">
        <v>7</v>
      </c>
      <c r="C52" s="24" t="s">
        <v>80</v>
      </c>
      <c r="D52" s="12" t="s">
        <v>18</v>
      </c>
      <c r="E52" s="42" t="s">
        <v>19</v>
      </c>
      <c r="F52" s="6" t="s">
        <v>20</v>
      </c>
      <c r="G52" s="13"/>
    </row>
    <row r="53" spans="1:7" ht="30" customHeight="1">
      <c r="A53" s="19" t="s">
        <v>71</v>
      </c>
      <c r="B53" s="19">
        <v>8</v>
      </c>
      <c r="C53" s="24" t="s">
        <v>81</v>
      </c>
      <c r="D53" s="12" t="s">
        <v>18</v>
      </c>
      <c r="E53" s="42" t="s">
        <v>19</v>
      </c>
      <c r="F53" s="6" t="s">
        <v>20</v>
      </c>
      <c r="G53" s="13"/>
    </row>
    <row r="54" spans="1:7" ht="32.25" customHeight="1"/>
    <row r="55" spans="1:7" ht="32.25" customHeight="1"/>
    <row r="56" spans="1:7" ht="32.25" customHeight="1"/>
    <row r="57" spans="1:7" ht="32.25" customHeight="1"/>
  </sheetData>
  <mergeCells count="9">
    <mergeCell ref="A45:F45"/>
    <mergeCell ref="A38:F38"/>
    <mergeCell ref="A1:F1"/>
    <mergeCell ref="A2:F2"/>
    <mergeCell ref="A8:F8"/>
    <mergeCell ref="A4:B4"/>
    <mergeCell ref="A5:B5"/>
    <mergeCell ref="C4:D4"/>
    <mergeCell ref="C5:D5"/>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{1ADC5428-618F-4C85-8D63-6EA2C96C42D3}</x14:id>
        </ext>
      </extLst>
    </cfRule>
  </conditionalFormatting>
  <dataValidations count="1">
    <dataValidation type="list" allowBlank="1" showInputMessage="1" showErrorMessage="1" sqref="D29:E29 E46:E53 E39:E44 E30:E37 E9:E28" xr:uid="{E6B7BA8F-B4C4-4698-8B25-7D836D917FCF}">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80" scale="4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1ADC5428-618F-4C85-8D63-6EA2C96C42D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F9EE567-CED8-4B8F-8C5A-D817283DDC6B}"/>
</file>

<file path=customXml/itemProps2.xml><?xml version="1.0" encoding="utf-8"?>
<ds:datastoreItem xmlns:ds="http://schemas.openxmlformats.org/officeDocument/2006/customXml" ds:itemID="{BFEB3A19-EF23-49EA-8FCB-242787E22E1B}"/>
</file>

<file path=customXml/itemProps3.xml><?xml version="1.0" encoding="utf-8"?>
<ds:datastoreItem xmlns:ds="http://schemas.openxmlformats.org/officeDocument/2006/customXml" ds:itemID="{46F85690-D784-49FB-BA43-0CF405C78E3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2026-01-27T23:43:00Z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