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284-2022/"/>
    </mc:Choice>
  </mc:AlternateContent>
  <xr:revisionPtr revIDLastSave="120" documentId="13_ncr:1_{E6E43EE1-57DD-4364-93AE-FA24274C5704}" xr6:coauthVersionLast="47" xr6:coauthVersionMax="47" xr10:uidLastSave="{259DAF5C-56D8-4ABB-BF6C-BE9DE4F9A8A2}"/>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B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C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D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E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 ref="F7" authorId="5" shapeId="0" xr:uid="{2ABC2F05-4141-414A-ABD5-D12A94A6A409}">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<sst xmlns="http://schemas.openxmlformats.org/spreadsheetml/2006/main" count="293" uniqueCount="115">
  <si>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</si>
  <si>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</si>
  <si>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</si>
  <si>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</si>
  <si>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</si>
  <si>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</si>
  <si>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</si>
  <si>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</si>
  <si>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</si>
  <si>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</si>
  <si>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</si>
  <si>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</si>
  <si>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</si>
  <si>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</si>
  <si>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</si>
  <si>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</si>
  <si>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</si>
  <si>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</si>
  <si>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</si>
  <si>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EMPRESAS MEDICAS DEL HUILA S.A.S</t>
  </si>
  <si>
    <t>Nit</t>
  </si>
  <si>
    <t>No. del contrato y año</t>
  </si>
  <si>
    <t>0284-2022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</si>
  <si>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</si>
  <si>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</si>
  <si>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</si>
  <si>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</si>
  <si>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</si>
  <si>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</si>
  <si>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</si>
  <si>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</si>
  <si>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</si>
  <si>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</si>
  <si>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</si>
  <si>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</si>
  <si>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</si>
  <si>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</si>
  <si>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</si>
  <si>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</si>
  <si>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</si>
  <si>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</si>
  <si>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</si>
  <si>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</si>
  <si>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</si>
  <si>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</si>
  <si>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</si>
  <si>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</si>
  <si>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</si>
  <si>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en estado aprobadas en (Cuida 2) para el periodo evaluado, solo tuo 1 en autorización en estado pendiente y 1 cancelada.</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</si>
  <si>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</si>
  <si>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</si>
  <si>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</si>
  <si>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</si>
  <si>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habilitación en "REPS" y la entidad presenta novedades en medidas de Seguridad, para el mes de octubre 2025 remitió comunicación informando que estas medidas impuestas no afectan la prestación de sus servicios.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</si>
  <si>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</si>
  <si>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</si>
  <si>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</si>
  <si>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</si>
  <si>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</si>
  <si>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</si>
  <si>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</si>
  <si>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</si>
  <si>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</si>
  <si>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</si>
  <si>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</si>
  <si>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</si>
  <si>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</si>
  <si>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</si>
  <si>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</si>
  <si>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</si>
  <si>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</si>
  <si>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</si>
  <si>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</si>
  <si>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</si>
  <si>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</si>
  <si>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</si>
  <si>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</si>
  <si>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Sin novedad</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</si>
  <si>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</si>
  <si>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</si>
  <si>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</si>
  <si>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</si>
  <si>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</si>
  <si>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</si>
  <si>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</si>
  <si>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</si>
  <si>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</si>
  <si>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</si>
  <si>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</si>
  <si>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</si>
  <si>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</si>
  <si>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</si>
  <si>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</si>
  <si>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</si>
  <si>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</si>
  <si>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</si>
  <si>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OBLIGACIONES ENTREABLES</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</si>
  <si>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</si>
  <si>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</si>
  <si>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</si>
  <si>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</si>
  <si>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</si>
  <si>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</si>
  <si>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</si>
  <si>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</si>
  <si>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</si>
  <si>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presenta novedades en la habilitación de sus servicios, las cuales fueron informadas mediante correo electronico.</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</si>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</sst>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2" fillId="0" borderId="1" xfId="1" applyFont="1" applyBorder="1" applyAlignment="1">
      <alignment horizontal="center" vertical="center"/>
    </xf>
    <xf numFmtId="0" fontId="12" fillId="0" borderId="1" xfId="1" applyFont="1" applyBorder="1" applyAlignment="1">
      <alignment wrapText="1"/>
    </xf>
    <xf numFmtId="0" fontId="13" fillId="0" borderId="3" xfId="1" applyFont="1" applyBorder="1"/>
    <xf numFmtId="0" fontId="13" fillId="0" borderId="1" xfId="1" applyFont="1" applyBorder="1"/>
    <xf numFmtId="0" fontId="13" fillId="0" borderId="2" xfId="1" applyFont="1" applyBorder="1"/>
    <xf numFmtId="0" fontId="13" fillId="0" borderId="2" xfId="1" applyFont="1" applyBorder="1" applyAlignment="1">
      <alignment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4" xfId="1" applyFont="1" applyBorder="1" applyAlignment="1">
      <alignment wrapText="1"/>
    </xf>
    <xf numFmtId="0" fontId="13" fillId="0" borderId="4" xfId="1" applyFont="1" applyBorder="1"/>
    <xf numFmtId="0" fontId="15" fillId="2" borderId="5"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4" xfId="0" applyFont="1" applyBorder="1"/>
    <xf numFmtId="0" fontId="14" fillId="0" borderId="4" xfId="0" applyFont="1" applyBorder="1" applyAlignment="1">
      <alignment wrapText="1"/>
    </xf>
    <xf numFmtId="0" fontId="14" fillId="0" borderId="1" xfId="0" applyFont="1" applyBorder="1" applyAlignment="1">
      <alignment wrapText="1"/>
    </xf>
    <xf numFmtId="0" fontId="14" fillId="0" borderId="5" xfId="0" applyFont="1" applyBorder="1" applyAlignment="1">
      <alignment vertical="center" wrapText="1"/>
    </xf>
    <xf numFmtId="0" fontId="12" fillId="0" borderId="2" xfId="1" applyFont="1" applyBorder="1"/>
    <xf numFmtId="0" fontId="12" fillId="0" borderId="2" xfId="1" applyFont="1" applyBorder="1" applyAlignment="1">
      <alignment horizontal="center" vertical="center"/>
    </xf>
    <xf numFmtId="0" fontId="12" fillId="0" borderId="4" xfId="1" applyFont="1" applyBorder="1" applyAlignment="1">
      <alignment horizontal="center" vertical="center"/>
    </xf>
    <xf numFmtId="0" fontId="15" fillId="0" borderId="4" xfId="0" applyFont="1" applyBorder="1"/>
    <xf numFmtId="0" fontId="15" fillId="0" borderId="4" xfId="0" applyFont="1" applyBorder="1" applyAlignment="1">
      <alignment horizontal="center" vertical="center" wrapText="1"/>
    </xf>
    <xf numFmtId="0" fontId="15" fillId="0" borderId="1" xfId="0" applyFont="1" applyBorder="1"/>
    <xf numFmtId="0" fontId="15" fillId="0" borderId="1" xfId="0" applyFont="1" applyBorder="1" applyAlignment="1">
      <alignment horizontal="center" vertical="center" wrapText="1"/>
    </xf>
    <xf numFmtId="0" fontId="13" fillId="0" borderId="8" xfId="1" applyFont="1" applyBorder="1"/>
    <xf numFmtId="0" fontId="12" fillId="0" borderId="4" xfId="1" applyFont="1" applyBorder="1"/>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2" fillId="0" borderId="1" xfId="1" applyFont="1" applyBorder="1" applyAlignment="1">
      <alignment horizontal="left"/>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485775</xdr:colOff>
      <xdr:row>0</xdr:row>
      <xdr:rowOff>152092</xdr:rowOff>
    </xdr:from>
    <xdr:to>
      <xdr:col>5</xdr:col>
      <xdr:colOff>2739390</xdr:colOff>
      <xdr:row>2</xdr:row>
      <xdr:rowOff>225606</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06100" y="152092"/>
          <a:ext cx="2245995" cy="551669"/>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B7" dT="2024-07-15T22:21:04.77" personId="{A60E3FF7-C617-43A8-BFE4-375CCB4D5924}" id="{91425B3C-152E-4F67-A98C-9C631D141E23}">
    <text>Diligenciar la obligación tal cual se encuentra en la minuta contractual</text>
  </threadedComment>
  <threadedComment ref="C7" dT="2024-07-15T21:46:19.51" personId="{A60E3FF7-C617-43A8-BFE4-375CCB4D5924}" id="{8EB4E6C3-6D72-4811-B5B9-4532EECB6BB7}">
    <text>Seleccionar Por Evento, Una vez, Mensual, Trimestral, Semestral, Anual, No aplica</text>
  </threadedComment>
  <threadedComment ref="D7" dT="2024-07-15T21:48:25.90" personId="{A60E3FF7-C617-43A8-BFE4-375CCB4D5924}" id="{3864C2C1-1E9E-464C-A063-D540AB999936}">
    <text>Cumple, No cumple, Cumple parcialmente, No aplica</text>
  </threadedComment>
  <threadedComment ref="E7" dT="2024-07-15T21:48:47.72" personId="{A60E3FF7-C617-43A8-BFE4-375CCB4D5924}" id="{378D4A63-C710-4D53-AD50-0E83E860D843}">
    <text>Diligenciar toda la información para que el resultado de la obligación sea claro</text>
  </threadedComment>
  <threadedComment ref="F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8" t="s">
        <v>1</v>
      </c>
      <c r="B2" s="58"/>
      <c r="C2" s="58"/>
      <c r="D2" s="58"/>
      <c r="E2" s="5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9" t="s">
        <v>2</v>
      </c>
      <c r="B5" s="59"/>
      <c r="C5" s="60" t="s">
        <v>3</v>
      </c>
      <c r="D5" s="60"/>
      <c r="E5" s="8"/>
      <c r="F5" s="9" t="s">
        <v>4</v>
      </c>
      <c r="G5" s="61" t="s">
        <v>5</v>
      </c>
      <c r="H5" s="6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2" t="s">
        <v>8</v>
      </c>
      <c r="D7" s="62"/>
      <c r="E7" s="62"/>
      <c r="F7" s="13" t="s">
        <v>9</v>
      </c>
      <c r="G7" s="13" t="s">
        <v>10</v>
      </c>
      <c r="H7" s="13" t="s">
        <v>11</v>
      </c>
      <c r="I7" s="4"/>
      <c r="K7" s="7"/>
      <c r="L7" s="7"/>
      <c r="M7" s="7"/>
      <c r="N7" s="7"/>
      <c r="O7" s="7"/>
      <c r="P7" s="7"/>
    </row>
    <row r="8" spans="1:16" s="1" customFormat="1" ht="37.5" customHeight="1">
      <c r="A8" s="14" t="s">
        <v>12</v>
      </c>
      <c r="B8" s="15">
        <v>45491</v>
      </c>
      <c r="C8" s="57" t="s">
        <v>13</v>
      </c>
      <c r="D8" s="57"/>
      <c r="E8" s="5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3"/>
  <sheetViews>
    <sheetView tabSelected="1" zoomScaleNormal="100" zoomScaleSheetLayoutView="80" workbookViewId="0">
      <selection activeCell="I28" sqref="I28"/>
    </sheetView>
  </sheetViews>
  <sheetFormatPr defaultColWidth="9.140625" defaultRowHeight="15"/>
  <cols>
    <col min="1" max="1" width="30.140625" style="51" customWidth="1"/>
    <col min="2" max="2" width="5.85546875" style="52" customWidth="1"/>
    <col min="3" max="3" width="72.42578125" style="44" customWidth="1"/>
    <col min="4" max="4" width="23" style="32" customWidth="1"/>
    <col min="5" max="5" width="21.85546875" style="32" bestFit="1" customWidth="1"/>
    <col min="6" max="6" width="43.42578125" style="32" customWidth="1"/>
    <col min="7" max="7" width="20.42578125" style="32" customWidth="1"/>
    <col min="8" max="8" width="18.5703125" style="32" customWidth="1"/>
    <col min="9" max="16384" width="9.140625" style="32"/>
  </cols>
  <sheetData>
    <row r="1" spans="1:9" ht="23.25" customHeight="1">
      <c r="A1" s="20" t="s">
        <v>0</v>
      </c>
      <c r="B1" s="21"/>
      <c r="C1" s="22"/>
      <c r="D1" s="20"/>
      <c r="E1" s="20"/>
      <c r="F1" s="23"/>
      <c r="G1" s="24"/>
    </row>
    <row r="2" spans="1:9">
      <c r="A2" s="64" t="s">
        <v>17</v>
      </c>
      <c r="B2" s="64"/>
      <c r="C2" s="64"/>
      <c r="D2" s="64"/>
      <c r="E2" s="64"/>
      <c r="F2" s="23"/>
      <c r="G2" s="24"/>
    </row>
    <row r="3" spans="1:9" ht="23.25" customHeight="1">
      <c r="A3" s="46"/>
      <c r="B3" s="47"/>
      <c r="C3" s="26"/>
      <c r="D3" s="25"/>
      <c r="E3" s="25"/>
      <c r="F3" s="53"/>
      <c r="G3" s="24"/>
    </row>
    <row r="4" spans="1:9" ht="25.15" customHeight="1">
      <c r="A4" s="65" t="s">
        <v>18</v>
      </c>
      <c r="B4" s="65"/>
      <c r="C4" s="66" t="s">
        <v>19</v>
      </c>
      <c r="D4" s="66"/>
      <c r="E4" s="27" t="s">
        <v>20</v>
      </c>
      <c r="F4" s="28">
        <v>900454994</v>
      </c>
      <c r="G4" s="24"/>
    </row>
    <row r="5" spans="1:9" ht="25.15" customHeight="1">
      <c r="A5" s="65" t="s">
        <v>21</v>
      </c>
      <c r="B5" s="65"/>
      <c r="C5" s="67" t="s">
        <v>22</v>
      </c>
      <c r="D5" s="67"/>
      <c r="E5" s="27" t="s">
        <v>23</v>
      </c>
      <c r="F5" s="28" t="s">
        <v>24</v>
      </c>
      <c r="G5" s="24"/>
    </row>
    <row r="6" spans="1:9" ht="15.75" customHeight="1">
      <c r="A6" s="54"/>
      <c r="B6" s="48"/>
      <c r="C6" s="29"/>
      <c r="D6" s="30"/>
      <c r="E6" s="30"/>
      <c r="F6" s="30"/>
      <c r="G6" s="24"/>
    </row>
    <row r="7" spans="1:9" s="33" customFormat="1" ht="21" customHeight="1">
      <c r="A7" s="31" t="s">
        <v>25</v>
      </c>
      <c r="B7" s="31" t="s">
        <v>26</v>
      </c>
      <c r="C7" s="31" t="s">
        <v>27</v>
      </c>
      <c r="D7" s="31" t="s">
        <v>28</v>
      </c>
      <c r="E7" s="31" t="s">
        <v>29</v>
      </c>
      <c r="F7" s="31" t="s">
        <v>30</v>
      </c>
      <c r="G7" s="24"/>
      <c r="H7" s="32"/>
      <c r="I7" s="32"/>
    </row>
    <row r="8" spans="1:9" s="33" customFormat="1">
      <c r="A8" s="63" t="s">
        <v>31</v>
      </c>
      <c r="B8" s="63"/>
      <c r="C8" s="63"/>
      <c r="D8" s="63"/>
      <c r="E8" s="63"/>
      <c r="F8" s="63"/>
      <c r="G8" s="24"/>
      <c r="H8" s="32"/>
      <c r="I8" s="32"/>
    </row>
    <row r="9" spans="1:9" ht="75" customHeight="1">
      <c r="A9" s="34" t="s">
        <v>32</v>
      </c>
      <c r="B9" s="34">
        <v>1</v>
      </c>
      <c r="C9" s="35" t="s">
        <v>33</v>
      </c>
      <c r="D9" s="28" t="s">
        <v>34</v>
      </c>
      <c r="E9" s="55" t="s">
        <v>35</v>
      </c>
      <c r="F9" s="56" t="s">
        <v>36</v>
      </c>
      <c r="G9" s="24"/>
    </row>
    <row r="10" spans="1:9" ht="68.25" customHeight="1">
      <c r="A10" s="36" t="s">
        <v>32</v>
      </c>
      <c r="B10" s="34">
        <v>2</v>
      </c>
      <c r="C10" s="37" t="s">
        <v>37</v>
      </c>
      <c r="D10" s="38" t="s">
        <v>34</v>
      </c>
      <c r="E10" s="55" t="s">
        <v>38</v>
      </c>
      <c r="F10" s="56" t="s">
        <v>39</v>
      </c>
      <c r="G10" s="24"/>
    </row>
    <row r="11" spans="1:9" ht="103.5" customHeight="1">
      <c r="A11" s="34" t="s">
        <v>32</v>
      </c>
      <c r="B11" s="34">
        <v>3</v>
      </c>
      <c r="C11" s="35" t="s">
        <v>40</v>
      </c>
      <c r="D11" s="28" t="s">
        <v>34</v>
      </c>
      <c r="E11" s="55" t="s">
        <v>38</v>
      </c>
      <c r="F11" s="56" t="s">
        <v>39</v>
      </c>
      <c r="G11" s="24"/>
    </row>
    <row r="12" spans="1:9" ht="37.5" customHeight="1">
      <c r="A12" s="34" t="s">
        <v>32</v>
      </c>
      <c r="B12" s="34">
        <v>4</v>
      </c>
      <c r="C12" s="35" t="s">
        <v>41</v>
      </c>
      <c r="D12" s="39" t="s">
        <v>35</v>
      </c>
      <c r="E12" s="55" t="s">
        <v>35</v>
      </c>
      <c r="F12" s="56" t="s">
        <v>42</v>
      </c>
      <c r="G12" s="24"/>
    </row>
    <row r="13" spans="1:9" ht="37.5" customHeight="1">
      <c r="A13" s="34" t="s">
        <v>32</v>
      </c>
      <c r="B13" s="34">
        <v>5</v>
      </c>
      <c r="C13" s="35" t="s">
        <v>43</v>
      </c>
      <c r="D13" s="39" t="s">
        <v>35</v>
      </c>
      <c r="E13" s="55" t="s">
        <v>35</v>
      </c>
      <c r="F13" s="56" t="s">
        <v>42</v>
      </c>
      <c r="G13" s="24"/>
    </row>
    <row r="14" spans="1:9" ht="57.75">
      <c r="A14" s="34" t="s">
        <v>32</v>
      </c>
      <c r="B14" s="34">
        <v>6</v>
      </c>
      <c r="C14" s="35" t="s">
        <v>44</v>
      </c>
      <c r="D14" s="28" t="s">
        <v>34</v>
      </c>
      <c r="E14" s="55" t="s">
        <v>38</v>
      </c>
      <c r="F14" s="56" t="s">
        <v>39</v>
      </c>
      <c r="G14" s="24"/>
    </row>
    <row r="15" spans="1:9" ht="57.75">
      <c r="A15" s="34" t="s">
        <v>32</v>
      </c>
      <c r="B15" s="34">
        <v>7</v>
      </c>
      <c r="C15" s="35" t="s">
        <v>45</v>
      </c>
      <c r="D15" s="28" t="s">
        <v>34</v>
      </c>
      <c r="E15" s="55" t="s">
        <v>38</v>
      </c>
      <c r="F15" s="56" t="s">
        <v>39</v>
      </c>
    </row>
    <row r="16" spans="1:9" ht="64.5" customHeight="1">
      <c r="A16" s="34" t="s">
        <v>32</v>
      </c>
      <c r="B16" s="34">
        <v>8</v>
      </c>
      <c r="C16" s="35" t="s">
        <v>46</v>
      </c>
      <c r="D16" s="28" t="s">
        <v>34</v>
      </c>
      <c r="E16" s="55" t="s">
        <v>38</v>
      </c>
      <c r="F16" s="56" t="s">
        <v>39</v>
      </c>
    </row>
    <row r="17" spans="1:6" ht="81.75" customHeight="1">
      <c r="A17" s="34" t="s">
        <v>32</v>
      </c>
      <c r="B17" s="34">
        <v>9</v>
      </c>
      <c r="C17" s="35" t="s">
        <v>47</v>
      </c>
      <c r="D17" s="28" t="s">
        <v>34</v>
      </c>
      <c r="E17" s="28" t="s">
        <v>35</v>
      </c>
      <c r="F17" s="40" t="s">
        <v>48</v>
      </c>
    </row>
    <row r="18" spans="1:6" ht="108" customHeight="1">
      <c r="A18" s="34" t="s">
        <v>32</v>
      </c>
      <c r="B18" s="34">
        <v>10</v>
      </c>
      <c r="C18" s="35" t="s">
        <v>49</v>
      </c>
      <c r="D18" s="28" t="s">
        <v>34</v>
      </c>
      <c r="E18" s="55" t="s">
        <v>38</v>
      </c>
      <c r="F18" s="56" t="s">
        <v>39</v>
      </c>
    </row>
    <row r="19" spans="1:6" ht="111" customHeight="1">
      <c r="A19" s="34" t="s">
        <v>32</v>
      </c>
      <c r="B19" s="34">
        <v>11</v>
      </c>
      <c r="C19" s="35" t="s">
        <v>50</v>
      </c>
      <c r="D19" s="28" t="s">
        <v>34</v>
      </c>
      <c r="E19" s="28" t="s">
        <v>38</v>
      </c>
      <c r="F19" s="56" t="s">
        <v>39</v>
      </c>
    </row>
    <row r="20" spans="1:6" ht="72.75" customHeight="1">
      <c r="A20" s="34" t="s">
        <v>32</v>
      </c>
      <c r="B20" s="34">
        <v>12</v>
      </c>
      <c r="C20" s="35" t="s">
        <v>51</v>
      </c>
      <c r="D20" s="28" t="s">
        <v>34</v>
      </c>
      <c r="E20" s="28" t="s">
        <v>38</v>
      </c>
      <c r="F20" s="56" t="s">
        <v>39</v>
      </c>
    </row>
    <row r="21" spans="1:6" ht="120" customHeight="1">
      <c r="A21" s="34" t="s">
        <v>32</v>
      </c>
      <c r="B21" s="34">
        <v>13</v>
      </c>
      <c r="C21" s="35" t="s">
        <v>52</v>
      </c>
      <c r="D21" s="28" t="s">
        <v>34</v>
      </c>
      <c r="E21" s="28" t="s">
        <v>38</v>
      </c>
      <c r="F21" s="40" t="s">
        <v>53</v>
      </c>
    </row>
    <row r="22" spans="1:6" ht="66" customHeight="1">
      <c r="A22" s="34" t="s">
        <v>32</v>
      </c>
      <c r="B22" s="34">
        <v>14</v>
      </c>
      <c r="C22" s="35" t="s">
        <v>54</v>
      </c>
      <c r="D22" s="28" t="s">
        <v>34</v>
      </c>
      <c r="E22" s="55" t="s">
        <v>38</v>
      </c>
      <c r="F22" s="56" t="s">
        <v>39</v>
      </c>
    </row>
    <row r="23" spans="1:6" ht="125.25" customHeight="1">
      <c r="A23" s="34" t="s">
        <v>32</v>
      </c>
      <c r="B23" s="34">
        <v>15</v>
      </c>
      <c r="C23" s="35" t="s">
        <v>55</v>
      </c>
      <c r="D23" s="28" t="s">
        <v>34</v>
      </c>
      <c r="E23" s="28"/>
      <c r="F23" s="41"/>
    </row>
    <row r="24" spans="1:6" ht="45" customHeight="1">
      <c r="A24" s="34" t="s">
        <v>32</v>
      </c>
      <c r="B24" s="34">
        <v>16</v>
      </c>
      <c r="C24" s="35" t="s">
        <v>56</v>
      </c>
      <c r="D24" s="28" t="s">
        <v>34</v>
      </c>
      <c r="E24" s="28" t="s">
        <v>38</v>
      </c>
      <c r="F24" s="56" t="s">
        <v>39</v>
      </c>
    </row>
    <row r="25" spans="1:6" ht="112.5" customHeight="1">
      <c r="A25" s="34" t="s">
        <v>32</v>
      </c>
      <c r="B25" s="34">
        <v>17</v>
      </c>
      <c r="C25" s="35" t="s">
        <v>57</v>
      </c>
      <c r="D25" s="28" t="s">
        <v>58</v>
      </c>
      <c r="E25" s="28" t="s">
        <v>38</v>
      </c>
      <c r="F25" s="41" t="s">
        <v>59</v>
      </c>
    </row>
    <row r="26" spans="1:6" ht="39.75" customHeight="1">
      <c r="A26" s="34" t="s">
        <v>32</v>
      </c>
      <c r="B26" s="34">
        <v>18</v>
      </c>
      <c r="C26" s="35" t="s">
        <v>60</v>
      </c>
      <c r="D26" s="28" t="s">
        <v>34</v>
      </c>
      <c r="E26" s="28" t="s">
        <v>38</v>
      </c>
      <c r="F26" s="56" t="s">
        <v>61</v>
      </c>
    </row>
    <row r="27" spans="1:6" ht="55.5" customHeight="1">
      <c r="A27" s="34" t="s">
        <v>32</v>
      </c>
      <c r="B27" s="34">
        <v>19</v>
      </c>
      <c r="C27" s="35" t="s">
        <v>62</v>
      </c>
      <c r="D27" s="28" t="s">
        <v>34</v>
      </c>
      <c r="E27" s="55" t="s">
        <v>35</v>
      </c>
      <c r="F27" s="56" t="s">
        <v>36</v>
      </c>
    </row>
    <row r="28" spans="1:6" ht="99" customHeight="1">
      <c r="A28" s="34" t="s">
        <v>32</v>
      </c>
      <c r="B28" s="34">
        <v>20</v>
      </c>
      <c r="C28" s="35" t="s">
        <v>63</v>
      </c>
      <c r="D28" s="28" t="s">
        <v>34</v>
      </c>
      <c r="E28" s="55" t="s">
        <v>35</v>
      </c>
      <c r="F28" s="40" t="s">
        <v>48</v>
      </c>
    </row>
    <row r="29" spans="1:6" ht="42.75">
      <c r="A29" s="34" t="s">
        <v>32</v>
      </c>
      <c r="B29" s="34">
        <v>21</v>
      </c>
      <c r="C29" s="35" t="s">
        <v>64</v>
      </c>
      <c r="D29" s="28" t="s">
        <v>34</v>
      </c>
      <c r="E29" s="39" t="s">
        <v>35</v>
      </c>
      <c r="F29" s="40" t="s">
        <v>65</v>
      </c>
    </row>
    <row r="30" spans="1:6" ht="69.75" customHeight="1">
      <c r="A30" s="34" t="s">
        <v>32</v>
      </c>
      <c r="B30" s="34">
        <v>22</v>
      </c>
      <c r="C30" s="35" t="s">
        <v>66</v>
      </c>
      <c r="D30" s="28" t="s">
        <v>34</v>
      </c>
      <c r="E30" s="39" t="s">
        <v>35</v>
      </c>
      <c r="F30" s="40" t="s">
        <v>67</v>
      </c>
    </row>
    <row r="31" spans="1:6" ht="57.75">
      <c r="A31" s="34" t="s">
        <v>32</v>
      </c>
      <c r="B31" s="34">
        <v>23</v>
      </c>
      <c r="C31" s="35" t="s">
        <v>68</v>
      </c>
      <c r="D31" s="39" t="s">
        <v>69</v>
      </c>
      <c r="E31" s="39" t="s">
        <v>35</v>
      </c>
      <c r="F31" s="40" t="s">
        <v>70</v>
      </c>
    </row>
    <row r="32" spans="1:6" ht="120.75" customHeight="1">
      <c r="A32" s="34" t="s">
        <v>32</v>
      </c>
      <c r="B32" s="34">
        <v>24</v>
      </c>
      <c r="C32" s="35" t="s">
        <v>71</v>
      </c>
      <c r="D32" s="28" t="s">
        <v>34</v>
      </c>
      <c r="E32" s="55" t="s">
        <v>35</v>
      </c>
      <c r="F32" s="56" t="s">
        <v>36</v>
      </c>
    </row>
    <row r="33" spans="1:6" ht="63" customHeight="1">
      <c r="A33" s="34" t="s">
        <v>32</v>
      </c>
      <c r="B33" s="34">
        <v>25</v>
      </c>
      <c r="C33" s="35" t="s">
        <v>72</v>
      </c>
      <c r="D33" s="28" t="s">
        <v>34</v>
      </c>
      <c r="E33" s="28" t="s">
        <v>35</v>
      </c>
      <c r="F33" s="41" t="s">
        <v>73</v>
      </c>
    </row>
    <row r="34" spans="1:6" ht="63" customHeight="1">
      <c r="A34" s="34" t="s">
        <v>32</v>
      </c>
      <c r="B34" s="34">
        <v>26</v>
      </c>
      <c r="C34" s="35" t="s">
        <v>74</v>
      </c>
      <c r="D34" s="28" t="s">
        <v>34</v>
      </c>
      <c r="E34" s="28" t="s">
        <v>35</v>
      </c>
      <c r="F34" s="56" t="s">
        <v>36</v>
      </c>
    </row>
    <row r="35" spans="1:6" ht="82.5" customHeight="1">
      <c r="A35" s="34" t="s">
        <v>32</v>
      </c>
      <c r="B35" s="34">
        <v>27</v>
      </c>
      <c r="C35" s="35" t="s">
        <v>75</v>
      </c>
      <c r="D35" s="28" t="s">
        <v>34</v>
      </c>
      <c r="E35" s="55" t="s">
        <v>38</v>
      </c>
      <c r="F35" s="56" t="s">
        <v>39</v>
      </c>
    </row>
    <row r="36" spans="1:6" ht="48" customHeight="1">
      <c r="A36" s="34" t="s">
        <v>32</v>
      </c>
      <c r="B36" s="34">
        <v>28</v>
      </c>
      <c r="C36" s="35" t="s">
        <v>76</v>
      </c>
      <c r="D36" s="28" t="s">
        <v>34</v>
      </c>
      <c r="E36" s="28" t="s">
        <v>38</v>
      </c>
      <c r="F36" s="28" t="s">
        <v>77</v>
      </c>
    </row>
    <row r="37" spans="1:6">
      <c r="A37" s="63" t="s">
        <v>78</v>
      </c>
      <c r="B37" s="63"/>
      <c r="C37" s="63"/>
      <c r="D37" s="63"/>
      <c r="E37" s="63"/>
      <c r="F37" s="63"/>
    </row>
    <row r="38" spans="1:6" ht="77.25" customHeight="1">
      <c r="A38" s="34" t="s">
        <v>79</v>
      </c>
      <c r="B38" s="34">
        <v>1</v>
      </c>
      <c r="C38" s="35" t="s">
        <v>80</v>
      </c>
      <c r="D38" s="28" t="s">
        <v>34</v>
      </c>
      <c r="E38" s="55" t="s">
        <v>38</v>
      </c>
      <c r="F38" s="56" t="s">
        <v>39</v>
      </c>
    </row>
    <row r="39" spans="1:6" ht="108" customHeight="1">
      <c r="A39" s="34" t="s">
        <v>79</v>
      </c>
      <c r="B39" s="34">
        <v>2</v>
      </c>
      <c r="C39" s="35" t="s">
        <v>81</v>
      </c>
      <c r="D39" s="28" t="s">
        <v>34</v>
      </c>
      <c r="E39" s="55" t="s">
        <v>38</v>
      </c>
      <c r="F39" s="56" t="s">
        <v>39</v>
      </c>
    </row>
    <row r="40" spans="1:6" ht="54.75" customHeight="1">
      <c r="A40" s="34" t="s">
        <v>79</v>
      </c>
      <c r="B40" s="34">
        <v>3</v>
      </c>
      <c r="C40" s="35" t="s">
        <v>82</v>
      </c>
      <c r="D40" s="28" t="s">
        <v>34</v>
      </c>
      <c r="E40" s="55" t="s">
        <v>38</v>
      </c>
      <c r="F40" s="56" t="s">
        <v>39</v>
      </c>
    </row>
    <row r="41" spans="1:6" ht="409.6">
      <c r="A41" s="34" t="s">
        <v>79</v>
      </c>
      <c r="B41" s="34">
        <v>4</v>
      </c>
      <c r="C41" s="45" t="s">
        <v>83</v>
      </c>
      <c r="D41" s="28" t="s">
        <v>34</v>
      </c>
      <c r="E41" s="55" t="s">
        <v>38</v>
      </c>
      <c r="F41" s="56" t="s">
        <v>39</v>
      </c>
    </row>
    <row r="42" spans="1:6" ht="61.5" customHeight="1">
      <c r="A42" s="34" t="s">
        <v>79</v>
      </c>
      <c r="B42" s="34">
        <v>5</v>
      </c>
      <c r="C42" s="35" t="s">
        <v>84</v>
      </c>
      <c r="D42" s="28" t="s">
        <v>34</v>
      </c>
      <c r="E42" s="55" t="s">
        <v>38</v>
      </c>
      <c r="F42" s="56" t="s">
        <v>39</v>
      </c>
    </row>
    <row r="43" spans="1:6" ht="51" customHeight="1">
      <c r="A43" s="34" t="s">
        <v>79</v>
      </c>
      <c r="B43" s="34">
        <v>6</v>
      </c>
      <c r="C43" s="35" t="s">
        <v>85</v>
      </c>
      <c r="D43" s="28" t="s">
        <v>34</v>
      </c>
      <c r="E43" s="55" t="s">
        <v>38</v>
      </c>
      <c r="F43" s="56" t="s">
        <v>39</v>
      </c>
    </row>
    <row r="44" spans="1:6" ht="138" customHeight="1">
      <c r="A44" s="34" t="s">
        <v>79</v>
      </c>
      <c r="B44" s="34">
        <v>7</v>
      </c>
      <c r="C44" s="35" t="s">
        <v>86</v>
      </c>
      <c r="D44" s="28" t="s">
        <v>34</v>
      </c>
      <c r="E44" s="55" t="s">
        <v>38</v>
      </c>
      <c r="F44" s="56" t="s">
        <v>39</v>
      </c>
    </row>
    <row r="45" spans="1:6" ht="61.5" customHeight="1">
      <c r="A45" s="34" t="s">
        <v>79</v>
      </c>
      <c r="B45" s="34">
        <v>8</v>
      </c>
      <c r="C45" s="35" t="s">
        <v>87</v>
      </c>
      <c r="D45" s="28" t="s">
        <v>34</v>
      </c>
      <c r="E45" s="55" t="s">
        <v>38</v>
      </c>
      <c r="F45" s="56" t="s">
        <v>39</v>
      </c>
    </row>
    <row r="46" spans="1:6" ht="57.75">
      <c r="A46" s="34" t="s">
        <v>79</v>
      </c>
      <c r="B46" s="34">
        <v>9</v>
      </c>
      <c r="C46" s="35" t="s">
        <v>88</v>
      </c>
      <c r="D46" s="28" t="s">
        <v>34</v>
      </c>
      <c r="E46" s="55" t="s">
        <v>38</v>
      </c>
      <c r="F46" s="56" t="s">
        <v>39</v>
      </c>
    </row>
    <row r="47" spans="1:6" ht="74.25" customHeight="1">
      <c r="A47" s="34" t="s">
        <v>79</v>
      </c>
      <c r="B47" s="34">
        <v>10</v>
      </c>
      <c r="C47" s="35" t="s">
        <v>89</v>
      </c>
      <c r="D47" s="28" t="s">
        <v>34</v>
      </c>
      <c r="E47" s="55" t="s">
        <v>38</v>
      </c>
      <c r="F47" s="56" t="s">
        <v>39</v>
      </c>
    </row>
    <row r="48" spans="1:6" ht="115.5">
      <c r="A48" s="34" t="s">
        <v>79</v>
      </c>
      <c r="B48" s="34">
        <v>11</v>
      </c>
      <c r="C48" s="35" t="s">
        <v>90</v>
      </c>
      <c r="D48" s="28" t="s">
        <v>34</v>
      </c>
      <c r="E48" s="55" t="s">
        <v>38</v>
      </c>
      <c r="F48" s="56" t="s">
        <v>39</v>
      </c>
    </row>
    <row r="49" spans="1:6" ht="93" customHeight="1">
      <c r="A49" s="34" t="s">
        <v>79</v>
      </c>
      <c r="B49" s="34">
        <v>12</v>
      </c>
      <c r="C49" s="35" t="s">
        <v>91</v>
      </c>
      <c r="D49" s="28" t="s">
        <v>34</v>
      </c>
      <c r="E49" s="55" t="s">
        <v>38</v>
      </c>
      <c r="F49" s="56" t="s">
        <v>39</v>
      </c>
    </row>
    <row r="50" spans="1:6" ht="83.25" customHeight="1">
      <c r="A50" s="34" t="s">
        <v>79</v>
      </c>
      <c r="B50" s="34">
        <v>13</v>
      </c>
      <c r="C50" s="35" t="s">
        <v>92</v>
      </c>
      <c r="D50" s="28" t="s">
        <v>34</v>
      </c>
      <c r="E50" s="55" t="s">
        <v>38</v>
      </c>
      <c r="F50" s="56" t="s">
        <v>39</v>
      </c>
    </row>
    <row r="51" spans="1:6" ht="62.25" customHeight="1">
      <c r="A51" s="34" t="s">
        <v>79</v>
      </c>
      <c r="B51" s="34">
        <v>14</v>
      </c>
      <c r="C51" s="35" t="s">
        <v>93</v>
      </c>
      <c r="D51" s="28" t="s">
        <v>34</v>
      </c>
      <c r="E51" s="55" t="s">
        <v>38</v>
      </c>
      <c r="F51" s="56" t="s">
        <v>39</v>
      </c>
    </row>
    <row r="52" spans="1:6" ht="54.75" customHeight="1">
      <c r="A52" s="34" t="s">
        <v>79</v>
      </c>
      <c r="B52" s="34">
        <v>15</v>
      </c>
      <c r="C52" s="35" t="s">
        <v>94</v>
      </c>
      <c r="D52" s="28" t="s">
        <v>34</v>
      </c>
      <c r="E52" s="55" t="s">
        <v>38</v>
      </c>
      <c r="F52" s="56" t="s">
        <v>39</v>
      </c>
    </row>
    <row r="53" spans="1:6" ht="57.75">
      <c r="A53" s="34" t="s">
        <v>79</v>
      </c>
      <c r="B53" s="34">
        <v>16</v>
      </c>
      <c r="C53" s="35" t="s">
        <v>95</v>
      </c>
      <c r="D53" s="28" t="s">
        <v>34</v>
      </c>
      <c r="E53" s="55" t="s">
        <v>38</v>
      </c>
      <c r="F53" s="56" t="s">
        <v>39</v>
      </c>
    </row>
    <row r="54" spans="1:6">
      <c r="A54" s="63" t="s">
        <v>96</v>
      </c>
      <c r="B54" s="63"/>
      <c r="C54" s="63"/>
      <c r="D54" s="63"/>
      <c r="E54" s="63"/>
      <c r="F54" s="63"/>
    </row>
    <row r="55" spans="1:6" ht="27.75" customHeight="1">
      <c r="A55" s="34" t="s">
        <v>97</v>
      </c>
      <c r="B55" s="34">
        <v>1</v>
      </c>
      <c r="C55" s="35" t="s">
        <v>98</v>
      </c>
      <c r="D55" s="28" t="s">
        <v>34</v>
      </c>
      <c r="E55" s="28" t="s">
        <v>99</v>
      </c>
      <c r="F55" s="41" t="s">
        <v>100</v>
      </c>
    </row>
    <row r="56" spans="1:6" ht="30.75" customHeight="1">
      <c r="A56" s="34" t="s">
        <v>97</v>
      </c>
      <c r="B56" s="34">
        <v>2</v>
      </c>
      <c r="C56" s="35" t="s">
        <v>101</v>
      </c>
      <c r="D56" s="28" t="s">
        <v>34</v>
      </c>
      <c r="E56" s="28" t="s">
        <v>38</v>
      </c>
      <c r="F56" s="41" t="s">
        <v>102</v>
      </c>
    </row>
    <row r="57" spans="1:6" ht="36" customHeight="1">
      <c r="A57" s="34" t="s">
        <v>97</v>
      </c>
      <c r="B57" s="34">
        <v>3</v>
      </c>
      <c r="C57" s="35" t="s">
        <v>103</v>
      </c>
      <c r="D57" s="28" t="s">
        <v>34</v>
      </c>
      <c r="E57" s="28" t="s">
        <v>38</v>
      </c>
      <c r="F57" s="41" t="s">
        <v>104</v>
      </c>
    </row>
    <row r="58" spans="1:6" ht="76.5" customHeight="1">
      <c r="A58" s="34" t="s">
        <v>97</v>
      </c>
      <c r="B58" s="34">
        <v>4</v>
      </c>
      <c r="C58" s="35" t="s">
        <v>105</v>
      </c>
      <c r="D58" s="28" t="s">
        <v>34</v>
      </c>
      <c r="E58" s="28" t="s">
        <v>38</v>
      </c>
      <c r="F58" s="41" t="s">
        <v>106</v>
      </c>
    </row>
    <row r="59" spans="1:6" ht="30" customHeight="1">
      <c r="A59" s="34" t="s">
        <v>97</v>
      </c>
      <c r="B59" s="34">
        <v>5</v>
      </c>
      <c r="C59" s="35" t="s">
        <v>107</v>
      </c>
      <c r="D59" s="28" t="s">
        <v>34</v>
      </c>
      <c r="E59" s="28" t="s">
        <v>38</v>
      </c>
      <c r="F59" s="41" t="s">
        <v>108</v>
      </c>
    </row>
    <row r="60" spans="1:6" ht="50.25" customHeight="1">
      <c r="A60" s="34" t="s">
        <v>97</v>
      </c>
      <c r="B60" s="34">
        <v>6</v>
      </c>
      <c r="C60" s="35" t="s">
        <v>109</v>
      </c>
      <c r="D60" s="28" t="s">
        <v>34</v>
      </c>
      <c r="E60" s="28" t="s">
        <v>99</v>
      </c>
      <c r="F60" s="40" t="s">
        <v>110</v>
      </c>
    </row>
    <row r="61" spans="1:6" ht="42.75">
      <c r="A61" s="34" t="s">
        <v>97</v>
      </c>
      <c r="B61" s="34">
        <v>7</v>
      </c>
      <c r="C61" s="35" t="s">
        <v>111</v>
      </c>
      <c r="D61" s="28" t="s">
        <v>34</v>
      </c>
      <c r="E61" s="28" t="s">
        <v>99</v>
      </c>
      <c r="F61" s="41" t="s">
        <v>112</v>
      </c>
    </row>
    <row r="62" spans="1:6" ht="36" customHeight="1">
      <c r="A62" s="34" t="s">
        <v>97</v>
      </c>
      <c r="B62" s="34">
        <v>8</v>
      </c>
      <c r="C62" s="35" t="s">
        <v>113</v>
      </c>
      <c r="D62" s="28" t="s">
        <v>34</v>
      </c>
      <c r="E62" s="28" t="s">
        <v>38</v>
      </c>
      <c r="F62" s="41" t="s">
        <v>114</v>
      </c>
    </row>
    <row r="63" spans="1:6">
      <c r="A63" s="49"/>
      <c r="B63" s="50"/>
      <c r="C63" s="43"/>
      <c r="D63" s="42"/>
      <c r="E63" s="42"/>
      <c r="F63" s="42"/>
    </row>
  </sheetData>
  <mergeCells count="8">
    <mergeCell ref="A37:F37"/>
    <mergeCell ref="A54:F54"/>
    <mergeCell ref="A2:E2"/>
    <mergeCell ref="A8:F8"/>
    <mergeCell ref="A4:B4"/>
    <mergeCell ref="A5:B5"/>
    <mergeCell ref="C4:D4"/>
    <mergeCell ref="C5:D5"/>
  </mergeCells>
  <dataValidations count="1">
    <dataValidation type="list" allowBlank="1" showInputMessage="1" showErrorMessage="1" sqref="E14:E28 E9:E11 E38:E53 E55:E62 E32:E36" xr:uid="{11EB4223-7177-49FA-93BF-CD050D1136C2}">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57504C-31E2-4C92-8E6B-F121495CCCDA}"/>
</file>

<file path=customXml/itemProps2.xml><?xml version="1.0" encoding="utf-8"?>
<ds:datastoreItem xmlns:ds="http://schemas.openxmlformats.org/officeDocument/2006/customXml" ds:itemID="{44B0F951-F804-4986-80AF-D017DCBE816F}"/>
</file>

<file path=customXml/itemProps3.xml><?xml version="1.0" encoding="utf-8"?>
<ds:datastoreItem xmlns:ds="http://schemas.openxmlformats.org/officeDocument/2006/customXml" ds:itemID="{D49A9A80-80CD-466E-BD94-EC79B254A4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2026-01-21T18:58:53Z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9e5d38ae-1437-4e94-9ba2-3ed56fe7d686</vt:lpwstr>
  </property>
  <property fmtid="{D5CDD505-2E9C-101B-9397-08002B2CF9AE}" pid="9" name="xd_Signature">
    <vt:bool>false</vt:bool>
  </property>
  <property fmtid="{D5CDD505-2E9C-101B-9397-08002B2CF9AE}" pid="10" name="MediaServiceImageTags">
    <vt:lpwstr/>
  </property>
</Properties>
</file>