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2 DICIEMBRE-2025 0798-2025/"/>
    </mc:Choice>
  </mc:AlternateContent>
  <xr:revisionPtr revIDLastSave="103" documentId="8_{3884A8CD-1774-4A2A-8157-59F88EA1FBB5}" xr6:coauthVersionLast="47" xr6:coauthVersionMax="47" xr10:uidLastSave="{BC17E817-722A-47ED-A70F-4215683B918E}"/>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<sst xmlns="http://schemas.openxmlformats.org/spreadsheetml/2006/main" count="296" uniqueCount="127">
  <si>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</si>
  <si>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</si>
  <si>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</si>
  <si>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</si>
  <si>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</si>
  <si>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</si>
  <si>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</si>
  <si>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</si>
  <si>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</si>
  <si>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</si>
  <si>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</si>
  <si>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</si>
  <si>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</si>
  <si>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</si>
  <si>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</si>
  <si>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</si>
  <si>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</si>
  <si>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</si>
  <si>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</si>
  <si>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</si>
  <si>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</si>
  <si>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</si>
  <si>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</si>
  <si>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</si>
  <si>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</si>
  <si>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</si>
  <si>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</si>
  <si>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</si>
  <si>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</si>
  <si>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</si>
  <si>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</si>
  <si>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</si>
  <si>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</si>
  <si>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</si>
  <si>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</si>
  <si>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</si>
  <si>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</si>
  <si>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</si>
  <si>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</si>
  <si>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</si>
  <si>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</si>
  <si>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</si>
  <si>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</si>
  <si>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</si>
  <si>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</si>
  <si>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</si>
  <si>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No se prestaron servicios durante el período evaluado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</si>
  <si>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</si>
  <si>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</si>
  <si>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</si>
  <si>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</si>
  <si>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</si>
  <si>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</si>
  <si>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</si>
  <si>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</si>
  <si>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</si>
  <si>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</si>
  <si>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</si>
  <si>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</si>
  <si>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</si>
  <si>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</si>
  <si>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</si>
  <si>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</si>
  <si>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</si>
  <si>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</si>
  <si>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</si>
  <si>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</si>
  <si>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</si>
  <si>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</si>
  <si>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</si>
  <si>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</si>
  <si>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</si>
  <si>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</si>
  <si>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</si>
  <si>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</si>
  <si>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</si>
  <si>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</si>
  <si>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</si>
  <si>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</si>
  <si>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</si>
  <si>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</si>
  <si>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</si>
  <si>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</si>
  <si>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</si>
  <si>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</si>
  <si>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</si>
  <si>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</si>
  <si>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</si>
  <si>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</si>
  <si>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</si>
  <si>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Durante el periodo evaluado no se realizaron requerimientos de acciones de mejora y correctivas al prestador</t>
  </si>
  <si>
    <t>Sin Novedad</t>
  </si>
  <si>
    <t>No cumple</t>
  </si>
  <si>
    <t>No cumple, dado que durante el período evaluado el prestador no envió reporte de eventos sujetos de reporte al SIVIGILA.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</si>
  <si>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</si>
  <si>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</si>
  <si>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0798-2025</t>
  </si>
  <si>
    <t>E.S.E HOSPITAL SAN MARCOS DE CHINCHINA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</si>
  <si>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</si>
  <si>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</si>
  <si>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</si>
  <si>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</si>
  <si>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</si>
  <si>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</si>
  <si>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</si>
  <si>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</si>
  <si>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</si>
  <si>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</si>
  <si>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POSITIVA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</si>
  <si>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</si>
  <si>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</si>
  <si>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No aplica para el presente contrato, toda vez que, de acuerdo con el objeto contractual, no se encuentra contratada la prestación de servicios de transporte básico o medicalizado terrestre con el prestador.</t>
  </si>
  <si>
    <t>No aplica en el marco del presente contrato, dado que no se encuentra incluida ni contratada la prestación del servicio de transporte básico o medicalizado, ni la operación de ambulancias terrestres.</t>
  </si>
  <si>
    <t>No aplica para el presente contrato, considerando que no se encuentra contratada la prestación del servicio de transporte de pacientes básico o medicalizado, por lo cual no es exigible el cumplimiento de requisitos asociados a ambulancias terrestres.</t>
  </si>
  <si>
    <t>No aplica en el alcance del presente contrato, toda vez que no se encuentra contratada la prestación del servicio de transporte de ambulancia básica o medicalizada, independientemente de que el prestador cuente o no con dichas habilitaciones.</t>
  </si>
  <si>
    <t>No aplica para el presente contrato, dado que no se encuentra incluida la asignación de personal para la operación de vehículos de transporte de pacientes, conforme al objeto contractual pactado.</t>
  </si>
  <si>
    <t>No aplica en el marco del presente contrato, debido a que no se contempla la utilización de vehículos destinados al transporte de pacientes, ni la exigencia de documentación asociada a dicha actividad.</t>
  </si>
  <si>
    <t>No aplica para el presente contrato, toda vez que no se generan obligaciones relacionadas con la operación de vehículos de transporte de ambulancia ni responsabilidades derivadas de conductores u operarios para tal fin.</t>
  </si>
  <si>
    <t>No aplica para el presente contrato, ya que el objeto contractual no contempla la prestación de servicios de transporte de ambulancia básica o medicalizada de pacientes, en ningún horario.</t>
  </si>
  <si>
    <t>No aplica en el presente contrato, en razón a que no se encuentran contratados automotores ni servicios asociados al suministro de combustible o mantenimiento técnico y mecánico de vehículos de transporte sanitario.</t>
  </si>
  <si>
    <t>No aplica para el presente contrato, toda vez que no se encuentra contratada la prestación de servicios de traslado médico, ni la operación de vehículos destinados a dicho fin, conforme al objeto contractual vigente.</t>
  </si>
  <si>
    <t>Prestador no envió reporte de  eventos adversos, durante el período evaluado.</t>
  </si>
  <si>
    <t>No hubo radicación de facturas, según medición de indicadores de gestión del Decreto 441 de 2022 para el periodo evaluado</t>
  </si>
  <si>
    <t>Se generaron (18) autorización (es) al prestador durante el período evaluado (diciembre de 2025).</t>
  </si>
  <si>
    <t>El prestador no envió indicadores de calidad del período evaluado (diciembre de 2025)</t>
  </si>
  <si>
    <t>El prestador no envió planilla de pagos de seguridad social y Certificación de pago de aportes a seguridad social y parafiscales, suscrita por el representante legal o revisor fiscal correspondientes al mes de diciembre de 2025.</t>
  </si>
  <si>
    <t>01-12-2025  hasta 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</si>
</sst>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2">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top" wrapText="1"/>
    </xf>
    <xf numFmtId="0" fontId="13" fillId="0" borderId="10"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30480</xdr:colOff>
      <xdr:row>37</xdr:row>
      <xdr:rowOff>685801</xdr:rowOff>
    </xdr:from>
    <xdr:to>
      <xdr:col>2</xdr:col>
      <xdr:colOff>5047184</xdr:colOff>
      <xdr:row>37</xdr:row>
      <xdr:rowOff>2766061</xdr:rowOff>
    </xdr:to>
    <xdr:pic>
      <xdr:nvPicPr>
        <xdr:cNvPr id="3" name="Imagen 2">
          <a:extLst>
            <a:ext uri="{FF2B5EF4-FFF2-40B4-BE49-F238E27FC236}">
              <a16:creationId xmlns:a16="http://schemas.microsoft.com/office/drawing/2014/main" id="{2E788C3A-8FD9-1C1D-336B-1BA5FC60FFEE}"/>
            </a:ext>
          </a:extLst>
        </xdr:cNvPr>
        <xdr:cNvPicPr>
          <a:picLocks noChangeAspect="1"/>
        </xdr:cNvPicPr>
      </xdr:nvPicPr>
      <xdr:blipFill>
        <a:blip xmlns:r="http://schemas.openxmlformats.org/officeDocument/2006/relationships" r:embed="rId2"/>
        <a:stretch>
          <a:fillRect/>
        </a:stretch>
      </xdr:blipFill>
      <xdr:spPr>
        <a:xfrm>
          <a:off x="3223260" y="33802321"/>
          <a:ext cx="5016704" cy="20802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38" t="s">
        <v>1</v>
      </c>
      <c r="B2" s="38"/>
      <c r="C2" s="38"/>
      <c r="D2" s="38"/>
      <c r="E2" s="38"/>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39" t="s">
        <v>2</v>
      </c>
      <c r="B5" s="39"/>
      <c r="C5" s="40" t="s">
        <v>3</v>
      </c>
      <c r="D5" s="40"/>
      <c r="E5" s="12"/>
      <c r="F5" s="13" t="s">
        <v>4</v>
      </c>
      <c r="G5" s="41" t="s">
        <v>5</v>
      </c>
      <c r="H5" s="41"/>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42" t="s">
        <v>8</v>
      </c>
      <c r="D7" s="42"/>
      <c r="E7" s="42"/>
      <c r="F7" s="17" t="s">
        <v>9</v>
      </c>
      <c r="G7" s="17" t="s">
        <v>10</v>
      </c>
      <c r="H7" s="17" t="s">
        <v>11</v>
      </c>
      <c r="I7" s="7"/>
      <c r="K7" s="11"/>
      <c r="L7" s="11"/>
      <c r="M7" s="11"/>
      <c r="N7" s="11"/>
      <c r="O7" s="11"/>
      <c r="P7" s="11"/>
    </row>
    <row r="8" spans="1:16" s="1" customFormat="1" ht="37.5" customHeight="1" x14ac:dyDescent="0.25">
      <c r="A8" s="18" t="s">
        <v>12</v>
      </c>
      <c r="B8" s="19">
        <v>45491</v>
      </c>
      <c r="C8" s="37" t="s">
        <v>13</v>
      </c>
      <c r="D8" s="37"/>
      <c r="E8" s="37"/>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2"/>
  <sheetViews>
    <sheetView tabSelected="1" view="pageBreakPreview" topLeftCell="A15" zoomScaleNormal="115" zoomScaleSheetLayoutView="100" workbookViewId="0">
      <selection activeCell="D9" sqref="D9"/>
    </sheetView>
  </sheetViews>
  <sheetFormatPr baseColWidth="10" defaultColWidth="9.109375" defaultRowHeight="14.4" x14ac:dyDescent="0.3"/>
  <cols>
    <col min="1" max="1" width="40.33203125" style="2" customWidth="1"/>
    <col min="2" max="2" width="9.77734375" style="2" customWidth="1"/>
    <col min="3" max="3" width="80.33203125" style="2" customWidth="1"/>
    <col min="4" max="4" width="16.6640625" style="2" customWidth="1"/>
    <col min="5" max="5" width="19.6640625" style="2" bestFit="1" customWidth="1"/>
    <col min="6" max="6" width="29.33203125" style="2" customWidth="1"/>
    <col min="7" max="7" width="15.88671875" style="2" customWidth="1"/>
    <col min="8" max="16384" width="9.109375" style="2"/>
  </cols>
  <sheetData>
    <row r="1" spans="1:9" ht="23.25" customHeight="1" x14ac:dyDescent="0.3">
      <c r="A1" s="9" t="s">
        <v>0</v>
      </c>
      <c r="B1" s="9"/>
      <c r="C1" s="9"/>
      <c r="D1" s="9"/>
      <c r="E1" s="9"/>
      <c r="F1" s="9"/>
      <c r="G1" s="1"/>
      <c r="H1" s="1"/>
    </row>
    <row r="2" spans="1:9" x14ac:dyDescent="0.3">
      <c r="A2" s="38" t="s">
        <v>17</v>
      </c>
      <c r="B2" s="38"/>
      <c r="C2" s="38"/>
      <c r="D2" s="38"/>
      <c r="E2" s="38"/>
      <c r="F2" s="38"/>
      <c r="G2" s="1"/>
      <c r="H2" s="1"/>
    </row>
    <row r="3" spans="1:9" ht="23.25" customHeight="1" x14ac:dyDescent="0.3">
      <c r="A3" s="3"/>
      <c r="B3" s="3"/>
      <c r="C3" s="3"/>
      <c r="D3" s="3"/>
      <c r="E3" s="3"/>
      <c r="F3" s="3"/>
      <c r="G3" s="1"/>
      <c r="H3" s="1"/>
    </row>
    <row r="4" spans="1:9" ht="28.95" customHeight="1" x14ac:dyDescent="0.3">
      <c r="A4" s="50" t="s">
        <v>18</v>
      </c>
      <c r="B4" s="51"/>
      <c r="C4" s="46" t="s">
        <v>97</v>
      </c>
      <c r="D4" s="47"/>
      <c r="E4" s="8" t="s">
        <v>19</v>
      </c>
      <c r="F4" s="24">
        <v>890802036</v>
      </c>
      <c r="G4" s="7"/>
      <c r="H4" s="1"/>
    </row>
    <row r="5" spans="1:9" ht="28.95" customHeight="1" x14ac:dyDescent="0.3">
      <c r="A5" s="50" t="s">
        <v>20</v>
      </c>
      <c r="B5" s="51"/>
      <c r="C5" s="48" t="s">
        <v>96</v>
      </c>
      <c r="D5" s="49"/>
      <c r="E5" s="8" t="s">
        <v>21</v>
      </c>
      <c r="F5" s="25" t="s">
        <v>126</v>
      </c>
      <c r="G5" s="7"/>
      <c r="H5" s="1"/>
    </row>
    <row r="6" spans="1:9" ht="15.75" customHeight="1" x14ac:dyDescent="0.3">
      <c r="A6" s="1"/>
      <c r="B6" s="1"/>
      <c r="C6" s="1"/>
      <c r="D6" s="1"/>
      <c r="E6" s="1"/>
      <c r="F6" s="1"/>
      <c r="G6" s="1"/>
      <c r="H6" s="1"/>
    </row>
    <row r="7" spans="1:9" s="5" customFormat="1" x14ac:dyDescent="0.3">
      <c r="A7" s="26" t="s">
        <v>22</v>
      </c>
      <c r="B7" s="26" t="s">
        <v>23</v>
      </c>
      <c r="C7" s="26" t="s">
        <v>24</v>
      </c>
      <c r="D7" s="26" t="s">
        <v>25</v>
      </c>
      <c r="E7" s="26" t="s">
        <v>26</v>
      </c>
      <c r="F7" s="26" t="s">
        <v>27</v>
      </c>
      <c r="G7" s="6"/>
    </row>
    <row r="8" spans="1:9" s="5" customFormat="1" x14ac:dyDescent="0.3">
      <c r="A8" s="43" t="s">
        <v>28</v>
      </c>
      <c r="B8" s="44"/>
      <c r="C8" s="44"/>
      <c r="D8" s="44"/>
      <c r="E8" s="44"/>
      <c r="F8" s="45"/>
      <c r="G8" s="6"/>
    </row>
    <row r="9" spans="1:9" ht="132.6" customHeight="1" x14ac:dyDescent="0.3">
      <c r="A9" s="27" t="s">
        <v>29</v>
      </c>
      <c r="B9" s="27">
        <v>1</v>
      </c>
      <c r="C9" s="28" t="s">
        <v>30</v>
      </c>
      <c r="D9" s="27" t="s">
        <v>31</v>
      </c>
      <c r="E9" s="27" t="s">
        <v>32</v>
      </c>
      <c r="F9" s="34" t="s">
        <v>33</v>
      </c>
      <c r="G9" s="4"/>
      <c r="I9" s="2" t="s">
        <v>34</v>
      </c>
    </row>
    <row r="10" spans="1:9" ht="106.95" customHeight="1" x14ac:dyDescent="0.3">
      <c r="A10" s="27" t="s">
        <v>29</v>
      </c>
      <c r="B10" s="27">
        <v>2</v>
      </c>
      <c r="C10" s="28" t="s">
        <v>35</v>
      </c>
      <c r="D10" s="27" t="s">
        <v>31</v>
      </c>
      <c r="E10" s="27" t="s">
        <v>32</v>
      </c>
      <c r="F10" s="29" t="s">
        <v>36</v>
      </c>
      <c r="G10" s="4"/>
    </row>
    <row r="11" spans="1:9" ht="97.5" customHeight="1" x14ac:dyDescent="0.3">
      <c r="A11" s="27" t="s">
        <v>29</v>
      </c>
      <c r="B11" s="27">
        <v>3</v>
      </c>
      <c r="C11" s="28" t="s">
        <v>37</v>
      </c>
      <c r="D11" s="27" t="s">
        <v>31</v>
      </c>
      <c r="E11" s="27" t="s">
        <v>32</v>
      </c>
      <c r="F11" s="29" t="s">
        <v>36</v>
      </c>
      <c r="G11" s="4"/>
    </row>
    <row r="12" spans="1:9" ht="51.75" customHeight="1" x14ac:dyDescent="0.3">
      <c r="A12" s="27" t="s">
        <v>29</v>
      </c>
      <c r="B12" s="27">
        <v>4</v>
      </c>
      <c r="C12" s="28" t="s">
        <v>38</v>
      </c>
      <c r="D12" s="27" t="s">
        <v>39</v>
      </c>
      <c r="E12" s="27" t="s">
        <v>39</v>
      </c>
      <c r="F12" s="29" t="s">
        <v>40</v>
      </c>
      <c r="G12" s="4"/>
    </row>
    <row r="13" spans="1:9" ht="48" customHeight="1" x14ac:dyDescent="0.3">
      <c r="A13" s="27" t="s">
        <v>29</v>
      </c>
      <c r="B13" s="27">
        <v>5</v>
      </c>
      <c r="C13" s="28" t="s">
        <v>41</v>
      </c>
      <c r="D13" s="27" t="s">
        <v>39</v>
      </c>
      <c r="E13" s="27" t="s">
        <v>39</v>
      </c>
      <c r="F13" s="29" t="s">
        <v>40</v>
      </c>
      <c r="G13" s="4"/>
    </row>
    <row r="14" spans="1:9" ht="79.5" customHeight="1" x14ac:dyDescent="0.3">
      <c r="A14" s="27" t="s">
        <v>29</v>
      </c>
      <c r="B14" s="27">
        <v>6</v>
      </c>
      <c r="C14" s="28" t="s">
        <v>42</v>
      </c>
      <c r="D14" s="27" t="s">
        <v>31</v>
      </c>
      <c r="E14" s="27" t="s">
        <v>32</v>
      </c>
      <c r="F14" s="29" t="s">
        <v>36</v>
      </c>
      <c r="G14" s="4"/>
    </row>
    <row r="15" spans="1:9" ht="70.5" customHeight="1" x14ac:dyDescent="0.3">
      <c r="A15" s="27" t="s">
        <v>29</v>
      </c>
      <c r="B15" s="27">
        <v>7</v>
      </c>
      <c r="C15" s="28" t="s">
        <v>43</v>
      </c>
      <c r="D15" s="27" t="s">
        <v>31</v>
      </c>
      <c r="E15" s="27" t="s">
        <v>32</v>
      </c>
      <c r="F15" s="29" t="s">
        <v>36</v>
      </c>
      <c r="G15" s="4"/>
    </row>
    <row r="16" spans="1:9" ht="89.25" customHeight="1" x14ac:dyDescent="0.3">
      <c r="A16" s="27" t="s">
        <v>29</v>
      </c>
      <c r="B16" s="27">
        <v>8</v>
      </c>
      <c r="C16" s="28" t="s">
        <v>44</v>
      </c>
      <c r="D16" s="27" t="s">
        <v>31</v>
      </c>
      <c r="E16" s="27" t="s">
        <v>32</v>
      </c>
      <c r="F16" s="29" t="s">
        <v>123</v>
      </c>
      <c r="G16" s="4"/>
    </row>
    <row r="17" spans="1:7" ht="97.5" customHeight="1" x14ac:dyDescent="0.3">
      <c r="A17" s="27" t="s">
        <v>29</v>
      </c>
      <c r="B17" s="27">
        <v>9</v>
      </c>
      <c r="C17" s="28" t="s">
        <v>45</v>
      </c>
      <c r="D17" s="27" t="s">
        <v>31</v>
      </c>
      <c r="E17" s="27" t="s">
        <v>32</v>
      </c>
      <c r="F17" s="29" t="s">
        <v>91</v>
      </c>
      <c r="G17" s="4"/>
    </row>
    <row r="18" spans="1:7" ht="87.75" customHeight="1" x14ac:dyDescent="0.3">
      <c r="A18" s="30" t="s">
        <v>29</v>
      </c>
      <c r="B18" s="30">
        <v>10</v>
      </c>
      <c r="C18" s="31" t="s">
        <v>47</v>
      </c>
      <c r="D18" s="30" t="s">
        <v>31</v>
      </c>
      <c r="E18" s="30" t="s">
        <v>32</v>
      </c>
      <c r="F18" s="30" t="s">
        <v>36</v>
      </c>
      <c r="G18" s="4"/>
    </row>
    <row r="19" spans="1:7" ht="60" customHeight="1" x14ac:dyDescent="0.3">
      <c r="A19" s="27" t="s">
        <v>29</v>
      </c>
      <c r="B19" s="27">
        <v>11</v>
      </c>
      <c r="C19" s="28" t="s">
        <v>48</v>
      </c>
      <c r="D19" s="27" t="s">
        <v>31</v>
      </c>
      <c r="E19" s="30" t="s">
        <v>32</v>
      </c>
      <c r="F19" s="30" t="s">
        <v>36</v>
      </c>
      <c r="G19" s="4"/>
    </row>
    <row r="20" spans="1:7" ht="106.5" customHeight="1" x14ac:dyDescent="0.3">
      <c r="A20" s="30" t="s">
        <v>29</v>
      </c>
      <c r="B20" s="27">
        <v>12</v>
      </c>
      <c r="C20" s="31" t="s">
        <v>49</v>
      </c>
      <c r="D20" s="30" t="s">
        <v>31</v>
      </c>
      <c r="E20" s="30" t="s">
        <v>32</v>
      </c>
      <c r="F20" s="29" t="s">
        <v>50</v>
      </c>
      <c r="G20" s="4"/>
    </row>
    <row r="21" spans="1:7" ht="62.25" customHeight="1" x14ac:dyDescent="0.3">
      <c r="A21" s="27" t="s">
        <v>29</v>
      </c>
      <c r="B21" s="27">
        <v>13</v>
      </c>
      <c r="C21" s="28" t="s">
        <v>51</v>
      </c>
      <c r="D21" s="27" t="s">
        <v>31</v>
      </c>
      <c r="E21" s="27" t="s">
        <v>32</v>
      </c>
      <c r="F21" s="29" t="s">
        <v>36</v>
      </c>
      <c r="G21" s="4"/>
    </row>
    <row r="22" spans="1:7" ht="114" customHeight="1" x14ac:dyDescent="0.3">
      <c r="A22" s="30" t="s">
        <v>29</v>
      </c>
      <c r="B22" s="30">
        <v>14</v>
      </c>
      <c r="C22" s="31" t="s">
        <v>52</v>
      </c>
      <c r="D22" s="30" t="s">
        <v>31</v>
      </c>
      <c r="E22" s="30" t="s">
        <v>39</v>
      </c>
      <c r="F22" s="32" t="s">
        <v>122</v>
      </c>
      <c r="G22" s="4"/>
    </row>
    <row r="23" spans="1:7" ht="105" customHeight="1" x14ac:dyDescent="0.3">
      <c r="A23" s="30" t="s">
        <v>29</v>
      </c>
      <c r="B23" s="30">
        <v>15</v>
      </c>
      <c r="C23" s="31" t="s">
        <v>53</v>
      </c>
      <c r="D23" s="30" t="s">
        <v>31</v>
      </c>
      <c r="E23" s="30" t="s">
        <v>32</v>
      </c>
      <c r="F23" s="32" t="s">
        <v>54</v>
      </c>
      <c r="G23" s="4"/>
    </row>
    <row r="24" spans="1:7" ht="55.5" customHeight="1" x14ac:dyDescent="0.3">
      <c r="A24" s="30" t="s">
        <v>29</v>
      </c>
      <c r="B24" s="30">
        <v>16</v>
      </c>
      <c r="C24" s="31" t="s">
        <v>55</v>
      </c>
      <c r="D24" s="30" t="s">
        <v>56</v>
      </c>
      <c r="E24" s="30" t="s">
        <v>32</v>
      </c>
      <c r="F24" s="30" t="s">
        <v>36</v>
      </c>
      <c r="G24" s="4"/>
    </row>
    <row r="25" spans="1:7" ht="81.599999999999994" customHeight="1" x14ac:dyDescent="0.3">
      <c r="A25" s="27" t="s">
        <v>29</v>
      </c>
      <c r="B25" s="27">
        <v>17</v>
      </c>
      <c r="C25" s="28" t="s">
        <v>57</v>
      </c>
      <c r="D25" s="27" t="s">
        <v>31</v>
      </c>
      <c r="E25" s="27" t="s">
        <v>32</v>
      </c>
      <c r="F25" s="32" t="s">
        <v>58</v>
      </c>
      <c r="G25" s="4"/>
    </row>
    <row r="26" spans="1:7" ht="54.75" customHeight="1" x14ac:dyDescent="0.3">
      <c r="A26" s="30" t="s">
        <v>29</v>
      </c>
      <c r="B26" s="30">
        <v>18</v>
      </c>
      <c r="C26" s="31" t="s">
        <v>59</v>
      </c>
      <c r="D26" s="30" t="s">
        <v>31</v>
      </c>
      <c r="E26" s="27" t="s">
        <v>32</v>
      </c>
      <c r="F26" s="32" t="s">
        <v>36</v>
      </c>
      <c r="G26" s="4"/>
    </row>
    <row r="27" spans="1:7" ht="86.25" customHeight="1" x14ac:dyDescent="0.3">
      <c r="A27" s="27" t="s">
        <v>29</v>
      </c>
      <c r="B27" s="27">
        <v>19</v>
      </c>
      <c r="C27" s="28" t="s">
        <v>60</v>
      </c>
      <c r="D27" s="27" t="s">
        <v>31</v>
      </c>
      <c r="E27" s="27" t="s">
        <v>32</v>
      </c>
      <c r="F27" s="29" t="s">
        <v>123</v>
      </c>
      <c r="G27" s="4"/>
    </row>
    <row r="28" spans="1:7" ht="62.25" customHeight="1" x14ac:dyDescent="0.3">
      <c r="A28" s="27" t="s">
        <v>29</v>
      </c>
      <c r="B28" s="27">
        <v>20</v>
      </c>
      <c r="C28" s="28" t="s">
        <v>61</v>
      </c>
      <c r="D28" s="27" t="s">
        <v>31</v>
      </c>
      <c r="E28" s="27" t="s">
        <v>39</v>
      </c>
      <c r="F28" s="29" t="s">
        <v>62</v>
      </c>
    </row>
    <row r="29" spans="1:7" ht="73.5" customHeight="1" x14ac:dyDescent="0.3">
      <c r="A29" s="27" t="s">
        <v>29</v>
      </c>
      <c r="B29" s="27">
        <v>21</v>
      </c>
      <c r="C29" s="28" t="s">
        <v>63</v>
      </c>
      <c r="D29" s="27" t="s">
        <v>31</v>
      </c>
      <c r="E29" s="27" t="s">
        <v>39</v>
      </c>
      <c r="F29" s="29" t="s">
        <v>64</v>
      </c>
    </row>
    <row r="30" spans="1:7" ht="102" customHeight="1" x14ac:dyDescent="0.3">
      <c r="A30" s="30" t="s">
        <v>29</v>
      </c>
      <c r="B30" s="30">
        <v>22</v>
      </c>
      <c r="C30" s="31" t="s">
        <v>65</v>
      </c>
      <c r="D30" s="32" t="s">
        <v>66</v>
      </c>
      <c r="E30" s="32" t="s">
        <v>39</v>
      </c>
      <c r="F30" s="32" t="s">
        <v>90</v>
      </c>
    </row>
    <row r="31" spans="1:7" ht="102" customHeight="1" x14ac:dyDescent="0.3">
      <c r="A31" s="27" t="s">
        <v>29</v>
      </c>
      <c r="B31" s="27">
        <v>23</v>
      </c>
      <c r="C31" s="28" t="s">
        <v>67</v>
      </c>
      <c r="D31" s="27" t="s">
        <v>31</v>
      </c>
      <c r="E31" s="27" t="s">
        <v>39</v>
      </c>
      <c r="F31" s="29" t="s">
        <v>46</v>
      </c>
    </row>
    <row r="32" spans="1:7" ht="71.25" customHeight="1" x14ac:dyDescent="0.3">
      <c r="A32" s="27" t="s">
        <v>29</v>
      </c>
      <c r="B32" s="27">
        <v>24</v>
      </c>
      <c r="C32" s="28" t="s">
        <v>68</v>
      </c>
      <c r="D32" s="27" t="s">
        <v>31</v>
      </c>
      <c r="E32" s="27" t="s">
        <v>39</v>
      </c>
      <c r="F32" s="29" t="s">
        <v>69</v>
      </c>
    </row>
    <row r="33" spans="1:6" ht="75" customHeight="1" x14ac:dyDescent="0.3">
      <c r="A33" s="27" t="s">
        <v>29</v>
      </c>
      <c r="B33" s="27">
        <v>25</v>
      </c>
      <c r="C33" s="28" t="s">
        <v>70</v>
      </c>
      <c r="D33" s="27" t="s">
        <v>31</v>
      </c>
      <c r="E33" s="27" t="s">
        <v>39</v>
      </c>
      <c r="F33" s="29" t="s">
        <v>71</v>
      </c>
    </row>
    <row r="34" spans="1:6" ht="110.4" customHeight="1" x14ac:dyDescent="0.3">
      <c r="A34" s="30" t="s">
        <v>29</v>
      </c>
      <c r="B34" s="30">
        <v>26</v>
      </c>
      <c r="C34" s="31" t="s">
        <v>72</v>
      </c>
      <c r="D34" s="30" t="s">
        <v>31</v>
      </c>
      <c r="E34" s="30" t="s">
        <v>32</v>
      </c>
      <c r="F34" s="32" t="s">
        <v>36</v>
      </c>
    </row>
    <row r="35" spans="1:6" ht="145.19999999999999" customHeight="1" x14ac:dyDescent="0.3">
      <c r="A35" s="30" t="s">
        <v>29</v>
      </c>
      <c r="B35" s="30">
        <v>27</v>
      </c>
      <c r="C35" s="31" t="s">
        <v>73</v>
      </c>
      <c r="D35" s="30" t="s">
        <v>31</v>
      </c>
      <c r="E35" s="30" t="s">
        <v>32</v>
      </c>
      <c r="F35" s="32" t="s">
        <v>36</v>
      </c>
    </row>
    <row r="36" spans="1:6" ht="107.4" customHeight="1" x14ac:dyDescent="0.3">
      <c r="A36" s="30" t="s">
        <v>29</v>
      </c>
      <c r="B36" s="30">
        <v>28</v>
      </c>
      <c r="C36" s="31" t="s">
        <v>94</v>
      </c>
      <c r="D36" s="30" t="s">
        <v>31</v>
      </c>
      <c r="E36" s="30" t="s">
        <v>39</v>
      </c>
      <c r="F36" s="32" t="s">
        <v>95</v>
      </c>
    </row>
    <row r="37" spans="1:6" x14ac:dyDescent="0.3">
      <c r="A37" s="43" t="s">
        <v>74</v>
      </c>
      <c r="B37" s="44"/>
      <c r="C37" s="44"/>
      <c r="D37" s="44"/>
      <c r="E37" s="44"/>
      <c r="F37" s="45"/>
    </row>
    <row r="38" spans="1:6" ht="304.2" customHeight="1" x14ac:dyDescent="0.3">
      <c r="A38" s="27" t="s">
        <v>75</v>
      </c>
      <c r="B38" s="27">
        <v>1</v>
      </c>
      <c r="C38" s="35" t="s">
        <v>98</v>
      </c>
      <c r="D38" s="27" t="s">
        <v>31</v>
      </c>
      <c r="E38" s="27" t="s">
        <v>32</v>
      </c>
      <c r="F38" s="29" t="s">
        <v>36</v>
      </c>
    </row>
    <row r="39" spans="1:6" ht="75" customHeight="1" x14ac:dyDescent="0.3">
      <c r="A39" s="27" t="s">
        <v>75</v>
      </c>
      <c r="B39" s="27">
        <v>2</v>
      </c>
      <c r="C39" s="28" t="s">
        <v>99</v>
      </c>
      <c r="D39" s="27" t="s">
        <v>31</v>
      </c>
      <c r="E39" s="27" t="s">
        <v>32</v>
      </c>
      <c r="F39" s="29" t="s">
        <v>36</v>
      </c>
    </row>
    <row r="40" spans="1:6" ht="152.4" customHeight="1" x14ac:dyDescent="0.3">
      <c r="A40" s="27" t="s">
        <v>75</v>
      </c>
      <c r="B40" s="27">
        <v>3</v>
      </c>
      <c r="C40" s="28" t="s">
        <v>100</v>
      </c>
      <c r="D40" s="27" t="s">
        <v>31</v>
      </c>
      <c r="E40" s="27" t="s">
        <v>39</v>
      </c>
      <c r="F40" s="29" t="s">
        <v>76</v>
      </c>
    </row>
    <row r="41" spans="1:6" ht="113.4" customHeight="1" x14ac:dyDescent="0.3">
      <c r="A41" s="27" t="s">
        <v>75</v>
      </c>
      <c r="B41" s="27">
        <v>4</v>
      </c>
      <c r="C41" s="28" t="s">
        <v>77</v>
      </c>
      <c r="D41" s="27" t="s">
        <v>31</v>
      </c>
      <c r="E41" s="27" t="s">
        <v>92</v>
      </c>
      <c r="F41" s="29" t="s">
        <v>93</v>
      </c>
    </row>
    <row r="42" spans="1:6" ht="378.75" customHeight="1" x14ac:dyDescent="0.3">
      <c r="A42" s="27" t="s">
        <v>75</v>
      </c>
      <c r="B42" s="27">
        <v>5</v>
      </c>
      <c r="C42" s="33" t="s">
        <v>78</v>
      </c>
      <c r="D42" s="27" t="s">
        <v>31</v>
      </c>
      <c r="E42" s="27" t="s">
        <v>32</v>
      </c>
      <c r="F42" s="29" t="s">
        <v>79</v>
      </c>
    </row>
    <row r="43" spans="1:6" ht="79.5" customHeight="1" x14ac:dyDescent="0.3">
      <c r="A43" s="27" t="s">
        <v>75</v>
      </c>
      <c r="B43" s="27">
        <v>6</v>
      </c>
      <c r="C43" s="28" t="s">
        <v>80</v>
      </c>
      <c r="D43" s="27" t="s">
        <v>31</v>
      </c>
      <c r="E43" s="27" t="s">
        <v>32</v>
      </c>
      <c r="F43" s="29" t="s">
        <v>36</v>
      </c>
    </row>
    <row r="44" spans="1:6" ht="150" customHeight="1" x14ac:dyDescent="0.3">
      <c r="A44" s="27" t="s">
        <v>75</v>
      </c>
      <c r="B44" s="27">
        <v>7</v>
      </c>
      <c r="C44" s="36" t="s">
        <v>101</v>
      </c>
      <c r="D44" s="27" t="s">
        <v>31</v>
      </c>
      <c r="E44" s="27" t="s">
        <v>39</v>
      </c>
      <c r="F44" s="29" t="s">
        <v>111</v>
      </c>
    </row>
    <row r="45" spans="1:6" ht="127.8" customHeight="1" x14ac:dyDescent="0.3">
      <c r="A45" s="27" t="s">
        <v>75</v>
      </c>
      <c r="B45" s="27">
        <v>8</v>
      </c>
      <c r="C45" s="36" t="s">
        <v>102</v>
      </c>
      <c r="D45" s="27" t="s">
        <v>31</v>
      </c>
      <c r="E45" s="27" t="s">
        <v>39</v>
      </c>
      <c r="F45" s="29" t="s">
        <v>112</v>
      </c>
    </row>
    <row r="46" spans="1:6" ht="148.19999999999999" customHeight="1" x14ac:dyDescent="0.3">
      <c r="A46" s="27" t="s">
        <v>75</v>
      </c>
      <c r="B46" s="27">
        <v>9</v>
      </c>
      <c r="C46" s="36" t="s">
        <v>103</v>
      </c>
      <c r="D46" s="27" t="s">
        <v>31</v>
      </c>
      <c r="E46" s="27" t="s">
        <v>39</v>
      </c>
      <c r="F46" s="29" t="s">
        <v>113</v>
      </c>
    </row>
    <row r="47" spans="1:6" ht="149.4" customHeight="1" x14ac:dyDescent="0.3">
      <c r="A47" s="27" t="s">
        <v>75</v>
      </c>
      <c r="B47" s="27">
        <v>10</v>
      </c>
      <c r="C47" s="36" t="s">
        <v>104</v>
      </c>
      <c r="D47" s="27" t="s">
        <v>31</v>
      </c>
      <c r="E47" s="27" t="s">
        <v>39</v>
      </c>
      <c r="F47" s="29" t="s">
        <v>114</v>
      </c>
    </row>
    <row r="48" spans="1:6" ht="144" customHeight="1" x14ac:dyDescent="0.3">
      <c r="A48" s="27" t="s">
        <v>75</v>
      </c>
      <c r="B48" s="27">
        <v>11</v>
      </c>
      <c r="C48" s="36" t="s">
        <v>105</v>
      </c>
      <c r="D48" s="27" t="s">
        <v>31</v>
      </c>
      <c r="E48" s="27" t="s">
        <v>39</v>
      </c>
      <c r="F48" s="29" t="s">
        <v>115</v>
      </c>
    </row>
    <row r="49" spans="1:6" ht="148.80000000000001" customHeight="1" x14ac:dyDescent="0.3">
      <c r="A49" s="27" t="s">
        <v>75</v>
      </c>
      <c r="B49" s="27">
        <v>12</v>
      </c>
      <c r="C49" s="36" t="s">
        <v>106</v>
      </c>
      <c r="D49" s="27" t="s">
        <v>31</v>
      </c>
      <c r="E49" s="27" t="s">
        <v>39</v>
      </c>
      <c r="F49" s="29" t="s">
        <v>116</v>
      </c>
    </row>
    <row r="50" spans="1:6" ht="150.6" customHeight="1" x14ac:dyDescent="0.3">
      <c r="A50" s="27" t="s">
        <v>75</v>
      </c>
      <c r="B50" s="27">
        <v>13</v>
      </c>
      <c r="C50" s="36" t="s">
        <v>107</v>
      </c>
      <c r="D50" s="27" t="s">
        <v>31</v>
      </c>
      <c r="E50" s="27" t="s">
        <v>39</v>
      </c>
      <c r="F50" s="29" t="s">
        <v>117</v>
      </c>
    </row>
    <row r="51" spans="1:6" ht="139.19999999999999" customHeight="1" x14ac:dyDescent="0.3">
      <c r="A51" s="27" t="s">
        <v>75</v>
      </c>
      <c r="B51" s="27">
        <v>14</v>
      </c>
      <c r="C51" s="36" t="s">
        <v>108</v>
      </c>
      <c r="D51" s="27" t="s">
        <v>31</v>
      </c>
      <c r="E51" s="27" t="s">
        <v>39</v>
      </c>
      <c r="F51" s="29" t="s">
        <v>118</v>
      </c>
    </row>
    <row r="52" spans="1:6" ht="143.4" customHeight="1" x14ac:dyDescent="0.3">
      <c r="A52" s="27" t="s">
        <v>75</v>
      </c>
      <c r="B52" s="27">
        <v>15</v>
      </c>
      <c r="C52" s="36" t="s">
        <v>109</v>
      </c>
      <c r="D52" s="27" t="s">
        <v>31</v>
      </c>
      <c r="E52" s="27" t="s">
        <v>39</v>
      </c>
      <c r="F52" s="29" t="s">
        <v>119</v>
      </c>
    </row>
    <row r="53" spans="1:6" ht="143.4" customHeight="1" x14ac:dyDescent="0.3">
      <c r="A53" s="27" t="s">
        <v>75</v>
      </c>
      <c r="B53" s="27">
        <v>16</v>
      </c>
      <c r="C53" s="36" t="s">
        <v>110</v>
      </c>
      <c r="D53" s="27" t="s">
        <v>31</v>
      </c>
      <c r="E53" s="27" t="s">
        <v>39</v>
      </c>
      <c r="F53" s="29" t="s">
        <v>120</v>
      </c>
    </row>
    <row r="54" spans="1:6" x14ac:dyDescent="0.3">
      <c r="A54" s="43" t="s">
        <v>81</v>
      </c>
      <c r="B54" s="44"/>
      <c r="C54" s="44"/>
      <c r="D54" s="44"/>
      <c r="E54" s="44"/>
      <c r="F54" s="45"/>
    </row>
    <row r="55" spans="1:6" ht="55.2" x14ac:dyDescent="0.3">
      <c r="A55" s="27" t="s">
        <v>81</v>
      </c>
      <c r="B55" s="27">
        <v>1</v>
      </c>
      <c r="C55" s="28" t="s">
        <v>82</v>
      </c>
      <c r="D55" s="27" t="s">
        <v>31</v>
      </c>
      <c r="E55" s="27" t="s">
        <v>92</v>
      </c>
      <c r="F55" s="29" t="s">
        <v>124</v>
      </c>
    </row>
    <row r="56" spans="1:6" ht="41.4" x14ac:dyDescent="0.3">
      <c r="A56" s="27" t="s">
        <v>81</v>
      </c>
      <c r="B56" s="27">
        <v>2</v>
      </c>
      <c r="C56" s="28" t="s">
        <v>83</v>
      </c>
      <c r="D56" s="27" t="s">
        <v>31</v>
      </c>
      <c r="E56" s="27" t="s">
        <v>92</v>
      </c>
      <c r="F56" s="29" t="s">
        <v>121</v>
      </c>
    </row>
    <row r="57" spans="1:6" ht="21" customHeight="1" x14ac:dyDescent="0.3">
      <c r="A57" s="27" t="s">
        <v>81</v>
      </c>
      <c r="B57" s="27">
        <v>3</v>
      </c>
      <c r="C57" s="28" t="s">
        <v>84</v>
      </c>
      <c r="D57" s="27" t="s">
        <v>31</v>
      </c>
      <c r="E57" s="27" t="s">
        <v>32</v>
      </c>
      <c r="F57" s="27" t="s">
        <v>36</v>
      </c>
    </row>
    <row r="58" spans="1:6" ht="21" customHeight="1" x14ac:dyDescent="0.3">
      <c r="A58" s="27" t="s">
        <v>81</v>
      </c>
      <c r="B58" s="27">
        <v>4</v>
      </c>
      <c r="C58" s="28" t="s">
        <v>85</v>
      </c>
      <c r="D58" s="27" t="s">
        <v>31</v>
      </c>
      <c r="E58" s="27" t="s">
        <v>32</v>
      </c>
      <c r="F58" s="27" t="s">
        <v>36</v>
      </c>
    </row>
    <row r="59" spans="1:6" ht="28.5" customHeight="1" x14ac:dyDescent="0.3">
      <c r="A59" s="27" t="s">
        <v>81</v>
      </c>
      <c r="B59" s="27">
        <v>5</v>
      </c>
      <c r="C59" s="28" t="s">
        <v>86</v>
      </c>
      <c r="D59" s="30" t="s">
        <v>31</v>
      </c>
      <c r="E59" s="30" t="s">
        <v>32</v>
      </c>
      <c r="F59" s="27" t="s">
        <v>36</v>
      </c>
    </row>
    <row r="60" spans="1:6" ht="141" customHeight="1" x14ac:dyDescent="0.3">
      <c r="A60" s="27" t="s">
        <v>81</v>
      </c>
      <c r="B60" s="27">
        <v>6</v>
      </c>
      <c r="C60" s="28" t="s">
        <v>87</v>
      </c>
      <c r="D60" s="27" t="s">
        <v>31</v>
      </c>
      <c r="E60" s="27" t="s">
        <v>92</v>
      </c>
      <c r="F60" s="29" t="s">
        <v>125</v>
      </c>
    </row>
    <row r="61" spans="1:6" ht="54" customHeight="1" x14ac:dyDescent="0.3">
      <c r="A61" s="27" t="s">
        <v>81</v>
      </c>
      <c r="B61" s="27">
        <v>7</v>
      </c>
      <c r="C61" s="28" t="s">
        <v>88</v>
      </c>
      <c r="D61" s="27" t="s">
        <v>31</v>
      </c>
      <c r="E61" s="27" t="s">
        <v>32</v>
      </c>
      <c r="F61" s="27" t="s">
        <v>36</v>
      </c>
    </row>
    <row r="62" spans="1:6" ht="36" customHeight="1" x14ac:dyDescent="0.3">
      <c r="A62" s="27" t="s">
        <v>81</v>
      </c>
      <c r="B62" s="27">
        <v>8</v>
      </c>
      <c r="C62" s="28" t="s">
        <v>89</v>
      </c>
      <c r="D62" s="27" t="s">
        <v>31</v>
      </c>
      <c r="E62" s="27" t="s">
        <v>32</v>
      </c>
      <c r="F62" s="27" t="s">
        <v>36</v>
      </c>
    </row>
  </sheetData>
  <mergeCells count="8">
    <mergeCell ref="A54:F54"/>
    <mergeCell ref="C4:D4"/>
    <mergeCell ref="C5:D5"/>
    <mergeCell ref="A2:F2"/>
    <mergeCell ref="A5:B5"/>
    <mergeCell ref="A4:B4"/>
    <mergeCell ref="A8:F8"/>
    <mergeCell ref="A37:F37"/>
  </mergeCells>
  <dataValidations count="1">
    <dataValidation type="list" allowBlank="1" showInputMessage="1" showErrorMessage="1" sqref="E9:E29 E38:E53 E31:E36 D12:D13 E55:E62"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F525BF-64D3-4294-87CA-051A6AF7F555}">
  <ds:schemaRefs>
    <ds:schemaRef ds:uri="http://schemas.openxmlformats.org/package/2006/metadata/core-properties"/>
    <ds:schemaRef ds:uri="676d5b36-f216-4954-be05-d616da7a8256"/>
    <ds:schemaRef ds:uri="8fdaa9ae-9629-43e8-b999-4a109998d624"/>
    <ds:schemaRef ds:uri="http://purl.org/dc/dcmitype/"/>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276A8490-5E2E-4A3A-8AD7-1B515AFAEA11}">
  <ds:schemaRefs>
    <ds:schemaRef ds:uri="http://schemas.microsoft.com/sharepoint/v3/contenttype/forms"/>
  </ds:schemaRefs>
</ds:datastoreItem>
</file>

<file path=customXml/itemProps3.xml><?xml version="1.0" encoding="utf-8"?>
<ds:datastoreItem xmlns:ds="http://schemas.openxmlformats.org/officeDocument/2006/customXml" ds:itemID="{17D6D118-BC9A-461E-B044-DF32555E296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2026-01-06T14:39:09Z</cp:lastPrinted>
  <dcterms:created xsi:type="dcterms:W3CDTF">2024-07-15T19:47:52Z</dcterms:created>
  <dcterms:modified xsi:type="dcterms:W3CDTF">2026-02-03T00:42:28Z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