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7\0875-2025\"/>
    </mc:Choice>
  </mc:AlternateContent>
  <xr:revisionPtr revIDLastSave="41" documentId="13_ncr:1_{B7FCBC92-EAF5-4B25-9816-0AA6603912FC}" xr6:coauthVersionLast="47" xr6:coauthVersionMax="47" xr10:uidLastSave="{09D4B6CF-B9EA-4550-A969-F327321BCF41}"/>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<sst xmlns="http://schemas.openxmlformats.org/spreadsheetml/2006/main" count="240" uniqueCount="96">
  <si>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</si>
  <si>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</si>
  <si>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</si>
  <si>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</si>
  <si>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</si>
  <si>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</si>
  <si>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</si>
  <si>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</si>
  <si>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</si>
  <si>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</si>
  <si>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</si>
  <si>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</si>
  <si>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</si>
  <si>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</si>
  <si>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</si>
  <si>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</si>
  <si>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</si>
  <si>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</si>
  <si>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</si>
  <si>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TORREMOLINA SAS</t>
  </si>
  <si>
    <t>Nit</t>
  </si>
  <si>
    <t>No. del contrato y año</t>
  </si>
  <si>
    <t>0875-2025</t>
  </si>
  <si>
    <t>Período evaluado</t>
  </si>
  <si>
    <t>19/12/2025 - 31/12/2025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</si>
  <si>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</si>
  <si>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</si>
  <si>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</si>
  <si>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</si>
  <si>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</si>
  <si>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</si>
  <si>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</si>
  <si>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</si>
  <si>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</si>
  <si>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</si>
  <si>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</si>
  <si>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en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</si>
  <si>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</si>
  <si>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</si>
  <si>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</si>
  <si>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</si>
  <si>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</si>
  <si>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</si>
  <si>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</si>
  <si>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</si>
  <si>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</si>
  <si>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</si>
  <si>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</si>
  <si>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</si>
  <si>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</si>
  <si>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</si>
  <si>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</si>
  <si>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</si>
  <si>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</si>
  <si>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</si>
  <si>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</si>
  <si>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</si>
  <si>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</si>
  <si>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</si>
  <si>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</si>
  <si>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</si>
  <si>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</si>
  <si>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</si>
  <si>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</si>
  <si>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</si>
  <si>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</si>
  <si>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</si>
  <si>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</si>
  <si>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</si>
  <si>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</si>
  <si>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</si>
  <si>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</si>
  <si>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</si>
  <si>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</si>
  <si>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</si>
  <si>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</si>
  <si>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</si>
  <si>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</si>
  <si>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</si>
  <si>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</si>
  <si>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</si>
  <si>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</si>
  <si>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</si>
  <si>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</si>
  <si>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</si>
  <si>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</si>
  <si>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</si>
  <si>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</si>
  <si>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</si>
  <si>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</si>
  <si>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</si>
  <si>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</si>
  <si>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</si>
  <si>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planilla de pagos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</si>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</sst>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8" fillId="0" borderId="7"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zoomScale="85" zoomScaleNormal="85" zoomScaleSheetLayoutView="85" workbookViewId="0">
      <selection activeCell="D56" sqref="D56"/>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900493064</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3" t="s">
        <v>34</v>
      </c>
      <c r="E16" s="63" t="s">
        <v>35</v>
      </c>
      <c r="F16" s="63"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2" t="s">
        <v>34</v>
      </c>
      <c r="E22" s="61" t="s">
        <v>40</v>
      </c>
      <c r="F22" s="61"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60" t="s">
        <v>65</v>
      </c>
      <c r="G29" s="49"/>
    </row>
    <row r="30" spans="1:7" ht="69" customHeight="1">
      <c r="A30" s="48" t="s">
        <v>32</v>
      </c>
      <c r="B30" s="48">
        <v>22</v>
      </c>
      <c r="C30" s="54" t="s">
        <v>66</v>
      </c>
      <c r="D30" s="20" t="s">
        <v>67</v>
      </c>
      <c r="E30" s="59" t="s">
        <v>40</v>
      </c>
      <c r="F30" s="58" t="s">
        <v>68</v>
      </c>
      <c r="G30" s="49"/>
    </row>
    <row r="31" spans="1:7" ht="92.2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84.25" customHeight="1">
      <c r="A41" s="48" t="s">
        <v>78</v>
      </c>
      <c r="B41" s="48">
        <v>4</v>
      </c>
      <c r="C41" s="54" t="s">
        <v>82</v>
      </c>
      <c r="D41" s="20" t="s">
        <v>34</v>
      </c>
      <c r="E41" s="20" t="s">
        <v>35</v>
      </c>
      <c r="F41" s="20" t="s">
        <v>36</v>
      </c>
      <c r="G41" s="49"/>
    </row>
    <row r="42" spans="1:7" ht="67.5" customHeight="1">
      <c r="A42" s="48" t="s">
        <v>78</v>
      </c>
      <c r="B42" s="48">
        <v>5</v>
      </c>
      <c r="C42" s="57" t="s">
        <v>83</v>
      </c>
      <c r="D42" s="20" t="s">
        <v>34</v>
      </c>
      <c r="E42" s="20" t="s">
        <v>35</v>
      </c>
      <c r="F42" s="20" t="s">
        <v>36</v>
      </c>
      <c r="G42" s="49"/>
    </row>
    <row r="43" spans="1:7" ht="18.75" customHeight="1">
      <c r="A43" s="70" t="s">
        <v>84</v>
      </c>
      <c r="B43" s="71"/>
      <c r="C43" s="72"/>
      <c r="D43" s="71"/>
      <c r="E43" s="71"/>
      <c r="F43" s="73"/>
      <c r="G43" s="49"/>
    </row>
    <row r="44" spans="1:7" ht="30" customHeight="1">
      <c r="A44" s="48" t="s">
        <v>85</v>
      </c>
      <c r="B44" s="51">
        <v>1</v>
      </c>
      <c r="C44" s="55" t="s">
        <v>86</v>
      </c>
      <c r="D44" s="52" t="s">
        <v>34</v>
      </c>
      <c r="E44" s="20" t="s">
        <v>35</v>
      </c>
      <c r="F44" s="20" t="s">
        <v>36</v>
      </c>
      <c r="G44" s="49"/>
    </row>
    <row r="45" spans="1:7" ht="30" customHeight="1">
      <c r="A45" s="48" t="s">
        <v>85</v>
      </c>
      <c r="B45" s="51">
        <v>2</v>
      </c>
      <c r="C45" s="55" t="s">
        <v>87</v>
      </c>
      <c r="D45" s="52" t="s">
        <v>34</v>
      </c>
      <c r="E45" s="20" t="s">
        <v>35</v>
      </c>
      <c r="F45" s="20" t="s">
        <v>36</v>
      </c>
      <c r="G45" s="49"/>
    </row>
    <row r="46" spans="1:7" ht="30" customHeight="1">
      <c r="A46" s="48" t="s">
        <v>85</v>
      </c>
      <c r="B46" s="51">
        <v>3</v>
      </c>
      <c r="C46" s="55" t="s">
        <v>88</v>
      </c>
      <c r="D46" s="52" t="s">
        <v>34</v>
      </c>
      <c r="E46" s="20" t="s">
        <v>35</v>
      </c>
      <c r="F46" s="20" t="s">
        <v>36</v>
      </c>
      <c r="G46" s="49"/>
    </row>
    <row r="47" spans="1:7" ht="28.5">
      <c r="A47" s="48" t="s">
        <v>85</v>
      </c>
      <c r="B47" s="51">
        <v>4</v>
      </c>
      <c r="C47" s="55" t="s">
        <v>89</v>
      </c>
      <c r="D47" s="52" t="s">
        <v>34</v>
      </c>
      <c r="E47" s="20" t="s">
        <v>35</v>
      </c>
      <c r="F47" s="20" t="s">
        <v>51</v>
      </c>
      <c r="G47" s="49"/>
    </row>
    <row r="48" spans="1:7" ht="30" customHeight="1">
      <c r="A48" s="48" t="s">
        <v>85</v>
      </c>
      <c r="B48" s="51">
        <v>5</v>
      </c>
      <c r="C48" s="55" t="s">
        <v>90</v>
      </c>
      <c r="D48" s="52" t="s">
        <v>34</v>
      </c>
      <c r="E48" s="20" t="s">
        <v>35</v>
      </c>
      <c r="F48" s="20" t="s">
        <v>36</v>
      </c>
      <c r="G48" s="49"/>
    </row>
    <row r="49" spans="1:7" ht="55.5" customHeight="1">
      <c r="A49" s="48" t="s">
        <v>85</v>
      </c>
      <c r="B49" s="51">
        <v>6</v>
      </c>
      <c r="C49" s="55" t="s">
        <v>91</v>
      </c>
      <c r="D49" s="82" t="s">
        <v>34</v>
      </c>
      <c r="E49" s="63" t="s">
        <v>92</v>
      </c>
      <c r="F49" s="63" t="s">
        <v>93</v>
      </c>
      <c r="G49" s="49"/>
    </row>
    <row r="50" spans="1:7" ht="30" customHeight="1">
      <c r="A50" s="48" t="s">
        <v>85</v>
      </c>
      <c r="B50" s="51">
        <v>7</v>
      </c>
      <c r="C50" s="56" t="s">
        <v>94</v>
      </c>
      <c r="D50" s="52" t="s">
        <v>34</v>
      </c>
      <c r="E50" s="20" t="s">
        <v>35</v>
      </c>
      <c r="F50" s="20" t="s">
        <v>36</v>
      </c>
      <c r="G50" s="49"/>
    </row>
    <row r="51" spans="1:7" ht="30" customHeight="1">
      <c r="A51" s="48" t="s">
        <v>85</v>
      </c>
      <c r="B51" s="51">
        <v>8</v>
      </c>
      <c r="C51" s="55" t="s">
        <v>95</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5 E17: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A366D9-C116-4D96-8094-9CB386471957}"/>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