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6/02_Febrero_2026/1_Editables_Informes_Febrero_2026/MAURICIO MORALES BONILLA/INFORME 02 FEBRERO 2026 0660-2025/"/>
    </mc:Choice>
  </mc:AlternateContent>
  <xr:revisionPtr revIDLastSave="96" documentId="13_ncr:1_{9572D857-C78E-4428-99FF-B9B01F015A45}" xr6:coauthVersionLast="47" xr6:coauthVersionMax="47" xr10:uidLastSave="{A4C9CB64-EC86-4A99-9BE3-957B8A1172A9}"/>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Contractuales'!$A$1:$F$49</definedName>
    <definedName name="_xlnm.Print_Titles" localSheetId="0">'Obligaciones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<sst xmlns="http://schemas.openxmlformats.org/spreadsheetml/2006/main" count="213" uniqueCount="86">
  <si>
    <t>Evaluación de Obligaciones Contractuales</t>
  </si>
  <si>
    <t>349-F003-V02</t>
  </si>
  <si>
    <t>Razón social</t>
  </si>
  <si>
    <t>ORGANIZACIONES DE IMAGENOLOGIA COLOMBIANA O I C S.A</t>
  </si>
  <si>
    <t>Nit</t>
  </si>
  <si>
    <t>No. del contrato y año</t>
  </si>
  <si>
    <t>0660-2025</t>
  </si>
  <si>
    <t>Período evaluado</t>
  </si>
  <si>
    <t>01-03-2026 HASTA 31-03-2026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</si>
  <si>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</si>
  <si>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</si>
  <si>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</si>
  <si>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</si>
  <si>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</si>
  <si>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</si>
  <si>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</si>
  <si>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</si>
  <si>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</si>
  <si>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</si>
  <si>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</si>
  <si>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</si>
  <si>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</si>
  <si>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</si>
  <si>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del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</si>
  <si>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</si>
  <si>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</si>
  <si>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</si>
  <si>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</si>
  <si>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</si>
  <si>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</si>
  <si>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</si>
  <si>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</si>
  <si>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Para el período evaluado, se asignaron 94 autorizaciones al proveedor a través de la herramienta Cuida 2.0.</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</si>
  <si>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</si>
  <si>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</si>
  <si>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</si>
  <si>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</si>
  <si>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verificó la habilitación del prestador, evidenciando que no presenta novedades relacionadas con medidas de seguridad ni sanciones durante el período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</si>
  <si>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</si>
  <si>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</si>
  <si>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Prestador cumplió con los tiempos de radicación de facturas según medición de indicadores de gestión del Decreto 441 de 2022</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</si>
  <si>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</si>
  <si>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</si>
  <si>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</si>
  <si>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</si>
  <si>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</si>
  <si>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</si>
  <si>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</si>
  <si>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</si>
  <si>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</si>
  <si>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</si>
  <si>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</si>
  <si>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</si>
  <si>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</si>
  <si>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reportará en los informes del mes abril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</si>
  <si>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</si>
  <si>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</si>
  <si>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</si>
  <si>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</si>
  <si>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</si>
  <si>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</si>
  <si>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</si>
  <si>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</si>
  <si>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</si>
  <si>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</si>
  <si>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</si>
  <si>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</si>
  <si>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</si>
  <si>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No cumple</t>
  </si>
  <si>
    <t>El proveedor no garantizó el reporte de eventos definidos por el SIVIGILA para el periodo en evaluación.</t>
  </si>
  <si>
    <t>ENTREGABLES</t>
  </si>
  <si>
    <t>Resultado indicadores calidad mensual. </t>
  </si>
  <si>
    <t>El prestador remite los indicadores de calidad conforme a la solicitud realizada.</t>
  </si>
  <si>
    <t>Reportar eventos adversos ocurridos a asegurados de POSITIVA</t>
  </si>
  <si>
    <t>El prestador no remitió notificación o actualización del reporte de eventos adversos.</t>
  </si>
  <si>
    <t>Reportar novedades de la herramienta transaccional CUIDA 2.0.</t>
  </si>
  <si>
    <t>El prestador no envió reporte de novedades de la herramienta cuida 2.0.</t>
  </si>
  <si>
    <t>Reportar novedades en la habilitación de servicios, cuando aplique.</t>
  </si>
  <si>
    <t>El prestador no tuvo novedades en la habilitación de sus servicios.</t>
  </si>
  <si>
    <t xml:space="preserve">Reportar novedades en los contactos y sedes. </t>
  </si>
  <si>
    <t>El prestador no remitió observaciones relacionadas con novedades en los contactos y sedes, conforme a lo solicitado.</t>
  </si>
  <si>
    <t>Entregar los reportes que se deben informar a la firma interventora.</t>
  </si>
  <si>
    <t>El prestador envió planilla y certificación de pagos de seguridad social y parafiscales.</t>
  </si>
  <si>
    <t>Copia de los reportes de obligatorio cumplimiento establecidos por el Ministerio de Salud y Protección social.</t>
  </si>
  <si>
    <t>Reporte de novedades de datos de contacto de la población atendida.</t>
  </si>
  <si>
    <t>El prestador no envía observaciones sobre las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</si>
</sst>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sz val="11"/>
      <color rgb="FF000000"/>
      <name val="Arial"/>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s>
  <cellStyleXfs count="2">
    <xf numFmtId="0" fontId="0" fillId="0" borderId="0"/>
    <xf numFmtId="0" fontId="1" fillId="0" borderId="0"/>
  </cellStyleXfs>
  <cellXfs count="42">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2" fillId="0" borderId="4" xfId="0" applyFont="1" applyBorder="1" applyAlignment="1">
      <alignment vertical="center"/>
    </xf>
    <xf numFmtId="0" fontId="2" fillId="0" borderId="4" xfId="0" applyFont="1" applyBorder="1" applyAlignment="1">
      <alignment horizontal="left"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6" fillId="3" borderId="4" xfId="0" applyFont="1" applyFill="1" applyBorder="1" applyAlignment="1">
      <alignment horizontal="center" vertical="center"/>
    </xf>
    <xf numFmtId="0" fontId="2" fillId="3" borderId="4" xfId="0" applyFont="1" applyFill="1" applyBorder="1" applyAlignment="1">
      <alignment vertical="center" wrapText="1"/>
    </xf>
    <xf numFmtId="0" fontId="2" fillId="3" borderId="4"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8" fillId="0" borderId="8" xfId="0" applyFont="1" applyBorder="1" applyAlignment="1">
      <alignment horizontal="center" vertical="center" wrapText="1"/>
    </xf>
    <xf numFmtId="0" fontId="7" fillId="0" borderId="9" xfId="0" applyFont="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1556385</xdr:colOff>
      <xdr:row>0</xdr:row>
      <xdr:rowOff>140970</xdr:rowOff>
    </xdr:from>
    <xdr:to>
      <xdr:col>5</xdr:col>
      <xdr:colOff>2418880</xdr:colOff>
      <xdr:row>2</xdr:row>
      <xdr:rowOff>220090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38385" y="140970"/>
          <a:ext cx="2432215" cy="54394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view="pageBreakPreview" zoomScaleNormal="100" zoomScaleSheetLayoutView="100" workbookViewId="0">
      <selection activeCell="F46" sqref="F46"/>
    </sheetView>
  </sheetViews>
  <sheetFormatPr defaultColWidth="9.140625" defaultRowHeight="13.9"/>
  <cols>
    <col min="1" max="1" width="22.7109375" style="26" customWidth="1"/>
    <col min="2" max="2" width="5.28515625" style="26" customWidth="1"/>
    <col min="3" max="3" width="78" style="1" customWidth="1"/>
    <col min="4" max="4" width="16.140625" style="2" customWidth="1"/>
    <col min="5" max="5" width="22.85546875" style="2" customWidth="1"/>
    <col min="6" max="6" width="37.28515625" style="1" customWidth="1"/>
    <col min="7" max="7" width="15.85546875" style="1" customWidth="1"/>
    <col min="8" max="16384" width="9.140625" style="1"/>
  </cols>
  <sheetData>
    <row r="1" spans="1:8" ht="23.25" customHeight="1">
      <c r="A1" s="35" t="s">
        <v>0</v>
      </c>
      <c r="B1" s="35"/>
      <c r="C1" s="35"/>
      <c r="D1" s="35"/>
      <c r="E1" s="35"/>
      <c r="F1" s="35"/>
      <c r="G1" s="5"/>
      <c r="H1" s="5"/>
    </row>
    <row r="2" spans="1:8">
      <c r="A2" s="35" t="s">
        <v>1</v>
      </c>
      <c r="B2" s="35"/>
      <c r="C2" s="35"/>
      <c r="D2" s="35"/>
      <c r="E2" s="35"/>
      <c r="F2" s="35"/>
      <c r="G2" s="5"/>
      <c r="H2" s="5"/>
    </row>
    <row r="3" spans="1:8" ht="23.25" customHeight="1">
      <c r="A3" s="23"/>
      <c r="B3" s="23"/>
      <c r="C3" s="6"/>
      <c r="D3" s="7"/>
      <c r="E3" s="7"/>
      <c r="F3" s="6"/>
      <c r="G3" s="5"/>
      <c r="H3" s="5"/>
    </row>
    <row r="4" spans="1:8" ht="17.25" customHeight="1">
      <c r="A4" s="39" t="s">
        <v>2</v>
      </c>
      <c r="B4" s="39"/>
      <c r="C4" s="40" t="s">
        <v>3</v>
      </c>
      <c r="D4" s="41"/>
      <c r="E4" s="8" t="s">
        <v>4</v>
      </c>
      <c r="F4" s="9">
        <v>830009112</v>
      </c>
      <c r="G4" s="10"/>
      <c r="H4" s="5"/>
    </row>
    <row r="5" spans="1:8" ht="22.5" customHeight="1">
      <c r="A5" s="39" t="s">
        <v>5</v>
      </c>
      <c r="B5" s="39"/>
      <c r="C5" s="40" t="s">
        <v>6</v>
      </c>
      <c r="D5" s="41"/>
      <c r="E5" s="8" t="s">
        <v>7</v>
      </c>
      <c r="F5" s="9" t="s">
        <v>8</v>
      </c>
      <c r="G5" s="10"/>
      <c r="H5" s="5"/>
    </row>
    <row r="6" spans="1:8" ht="15.75" customHeight="1">
      <c r="A6" s="24"/>
      <c r="B6" s="24"/>
      <c r="C6" s="11"/>
      <c r="D6" s="12"/>
      <c r="E6" s="12"/>
      <c r="F6" s="11"/>
      <c r="G6" s="10"/>
      <c r="H6" s="5"/>
    </row>
    <row r="7" spans="1:8" s="15" customFormat="1" ht="18" customHeight="1">
      <c r="A7" s="13" t="s">
        <v>9</v>
      </c>
      <c r="B7" s="13" t="s">
        <v>10</v>
      </c>
      <c r="C7" s="13" t="s">
        <v>11</v>
      </c>
      <c r="D7" s="13" t="s">
        <v>12</v>
      </c>
      <c r="E7" s="13" t="s">
        <v>13</v>
      </c>
      <c r="F7" s="13" t="s">
        <v>14</v>
      </c>
      <c r="G7" s="14"/>
    </row>
    <row r="8" spans="1:8" s="15" customFormat="1">
      <c r="A8" s="36" t="s">
        <v>15</v>
      </c>
      <c r="B8" s="37"/>
      <c r="C8" s="37"/>
      <c r="D8" s="37"/>
      <c r="E8" s="37"/>
      <c r="F8" s="38"/>
      <c r="G8" s="14"/>
    </row>
    <row r="9" spans="1:8" ht="57.75">
      <c r="A9" s="25" t="s">
        <v>16</v>
      </c>
      <c r="B9" s="25">
        <v>1</v>
      </c>
      <c r="C9" s="16" t="s">
        <v>17</v>
      </c>
      <c r="D9" s="3" t="s">
        <v>18</v>
      </c>
      <c r="E9" s="17" t="s">
        <v>19</v>
      </c>
      <c r="F9" s="9" t="s">
        <v>20</v>
      </c>
      <c r="G9" s="18"/>
    </row>
    <row r="10" spans="1:8" ht="57.75" customHeight="1">
      <c r="A10" s="25" t="s">
        <v>16</v>
      </c>
      <c r="B10" s="25">
        <v>2</v>
      </c>
      <c r="C10" s="16" t="s">
        <v>21</v>
      </c>
      <c r="D10" s="3" t="s">
        <v>18</v>
      </c>
      <c r="E10" s="17" t="s">
        <v>19</v>
      </c>
      <c r="F10" s="9" t="s">
        <v>22</v>
      </c>
      <c r="G10" s="18"/>
    </row>
    <row r="11" spans="1:8" ht="88.5" customHeight="1">
      <c r="A11" s="25" t="s">
        <v>16</v>
      </c>
      <c r="B11" s="25">
        <v>3</v>
      </c>
      <c r="C11" s="16" t="s">
        <v>23</v>
      </c>
      <c r="D11" s="3" t="s">
        <v>18</v>
      </c>
      <c r="E11" s="17" t="s">
        <v>19</v>
      </c>
      <c r="F11" s="9" t="s">
        <v>22</v>
      </c>
      <c r="G11" s="18"/>
    </row>
    <row r="12" spans="1:8" ht="39" customHeight="1">
      <c r="A12" s="25" t="s">
        <v>16</v>
      </c>
      <c r="B12" s="25">
        <v>4</v>
      </c>
      <c r="C12" s="16" t="s">
        <v>24</v>
      </c>
      <c r="D12" s="3" t="s">
        <v>25</v>
      </c>
      <c r="E12" s="17" t="s">
        <v>25</v>
      </c>
      <c r="F12" s="4" t="s">
        <v>26</v>
      </c>
      <c r="G12" s="18"/>
    </row>
    <row r="13" spans="1:8" ht="44.25" customHeight="1">
      <c r="A13" s="25" t="s">
        <v>16</v>
      </c>
      <c r="B13" s="25">
        <v>5</v>
      </c>
      <c r="C13" s="16" t="s">
        <v>27</v>
      </c>
      <c r="D13" s="3" t="s">
        <v>25</v>
      </c>
      <c r="E13" s="17" t="s">
        <v>25</v>
      </c>
      <c r="F13" s="4" t="s">
        <v>26</v>
      </c>
      <c r="G13" s="18"/>
    </row>
    <row r="14" spans="1:8" ht="57.75" customHeight="1">
      <c r="A14" s="25" t="s">
        <v>16</v>
      </c>
      <c r="B14" s="25">
        <v>6</v>
      </c>
      <c r="C14" s="16" t="s">
        <v>28</v>
      </c>
      <c r="D14" s="3" t="s">
        <v>18</v>
      </c>
      <c r="E14" s="17" t="s">
        <v>19</v>
      </c>
      <c r="F14" s="9" t="s">
        <v>22</v>
      </c>
      <c r="G14" s="18"/>
    </row>
    <row r="15" spans="1:8" ht="61.5" customHeight="1">
      <c r="A15" s="25" t="s">
        <v>16</v>
      </c>
      <c r="B15" s="25">
        <v>7</v>
      </c>
      <c r="C15" s="16" t="s">
        <v>29</v>
      </c>
      <c r="D15" s="3" t="s">
        <v>18</v>
      </c>
      <c r="E15" s="17" t="s">
        <v>19</v>
      </c>
      <c r="F15" s="9" t="s">
        <v>30</v>
      </c>
      <c r="G15" s="18"/>
    </row>
    <row r="16" spans="1:8" ht="74.25" customHeight="1">
      <c r="A16" s="25" t="s">
        <v>16</v>
      </c>
      <c r="B16" s="25">
        <v>8</v>
      </c>
      <c r="C16" s="16" t="s">
        <v>31</v>
      </c>
      <c r="D16" s="3" t="s">
        <v>18</v>
      </c>
      <c r="E16" s="17" t="s">
        <v>19</v>
      </c>
      <c r="F16" s="32" t="s">
        <v>32</v>
      </c>
      <c r="G16" s="18"/>
    </row>
    <row r="17" spans="1:7" ht="90" customHeight="1">
      <c r="A17" s="25" t="s">
        <v>16</v>
      </c>
      <c r="B17" s="25">
        <v>9</v>
      </c>
      <c r="C17" s="16" t="s">
        <v>33</v>
      </c>
      <c r="D17" s="3" t="s">
        <v>18</v>
      </c>
      <c r="E17" s="17" t="s">
        <v>19</v>
      </c>
      <c r="F17" s="9" t="s">
        <v>22</v>
      </c>
      <c r="G17" s="18"/>
    </row>
    <row r="18" spans="1:7" ht="90.75" customHeight="1">
      <c r="A18" s="25" t="s">
        <v>16</v>
      </c>
      <c r="B18" s="25">
        <v>10</v>
      </c>
      <c r="C18" s="16" t="s">
        <v>34</v>
      </c>
      <c r="D18" s="3" t="s">
        <v>18</v>
      </c>
      <c r="E18" s="17" t="s">
        <v>19</v>
      </c>
      <c r="F18" s="9" t="s">
        <v>22</v>
      </c>
      <c r="G18" s="18"/>
    </row>
    <row r="19" spans="1:7" ht="49.5" customHeight="1">
      <c r="A19" s="25" t="s">
        <v>16</v>
      </c>
      <c r="B19" s="25">
        <v>11</v>
      </c>
      <c r="C19" s="16" t="s">
        <v>35</v>
      </c>
      <c r="D19" s="3" t="s">
        <v>18</v>
      </c>
      <c r="E19" s="17" t="s">
        <v>19</v>
      </c>
      <c r="F19" s="9" t="s">
        <v>22</v>
      </c>
      <c r="G19" s="18"/>
    </row>
    <row r="20" spans="1:7" ht="100.5" customHeight="1">
      <c r="A20" s="25" t="s">
        <v>16</v>
      </c>
      <c r="B20" s="25">
        <v>12</v>
      </c>
      <c r="C20" s="16" t="s">
        <v>36</v>
      </c>
      <c r="D20" s="3" t="s">
        <v>18</v>
      </c>
      <c r="E20" s="17" t="s">
        <v>19</v>
      </c>
      <c r="F20" s="33" t="s">
        <v>37</v>
      </c>
      <c r="G20" s="18"/>
    </row>
    <row r="21" spans="1:7" ht="51.75" customHeight="1">
      <c r="A21" s="25" t="s">
        <v>16</v>
      </c>
      <c r="B21" s="25">
        <v>13</v>
      </c>
      <c r="C21" s="16" t="s">
        <v>38</v>
      </c>
      <c r="D21" s="3" t="s">
        <v>18</v>
      </c>
      <c r="E21" s="17" t="s">
        <v>19</v>
      </c>
      <c r="F21" s="9" t="s">
        <v>20</v>
      </c>
      <c r="G21" s="18"/>
    </row>
    <row r="22" spans="1:7" ht="119.25" customHeight="1">
      <c r="A22" s="27" t="s">
        <v>16</v>
      </c>
      <c r="B22" s="27">
        <v>14</v>
      </c>
      <c r="C22" s="28" t="s">
        <v>39</v>
      </c>
      <c r="D22" s="29" t="s">
        <v>18</v>
      </c>
      <c r="E22" s="30" t="s">
        <v>19</v>
      </c>
      <c r="F22" s="31" t="s">
        <v>40</v>
      </c>
      <c r="G22" s="18"/>
    </row>
    <row r="23" spans="1:7" ht="50.25" customHeight="1">
      <c r="A23" s="25" t="s">
        <v>16</v>
      </c>
      <c r="B23" s="25">
        <v>15</v>
      </c>
      <c r="C23" s="16" t="s">
        <v>41</v>
      </c>
      <c r="D23" s="3" t="s">
        <v>18</v>
      </c>
      <c r="E23" s="17" t="s">
        <v>19</v>
      </c>
      <c r="F23" s="9" t="s">
        <v>22</v>
      </c>
      <c r="G23" s="18"/>
    </row>
    <row r="24" spans="1:7" ht="131.44999999999999" customHeight="1">
      <c r="A24" s="25" t="s">
        <v>16</v>
      </c>
      <c r="B24" s="25">
        <v>16</v>
      </c>
      <c r="C24" s="16" t="s">
        <v>42</v>
      </c>
      <c r="D24" s="19" t="s">
        <v>43</v>
      </c>
      <c r="E24" s="20" t="s">
        <v>19</v>
      </c>
      <c r="F24" s="9" t="s">
        <v>44</v>
      </c>
      <c r="G24" s="18"/>
    </row>
    <row r="25" spans="1:7" ht="49.5" customHeight="1">
      <c r="A25" s="25" t="s">
        <v>16</v>
      </c>
      <c r="B25" s="25">
        <v>17</v>
      </c>
      <c r="C25" s="16" t="s">
        <v>45</v>
      </c>
      <c r="D25" s="3" t="s">
        <v>18</v>
      </c>
      <c r="E25" s="17" t="s">
        <v>19</v>
      </c>
      <c r="F25" s="9" t="s">
        <v>22</v>
      </c>
      <c r="G25" s="18"/>
    </row>
    <row r="26" spans="1:7" ht="58.5" customHeight="1">
      <c r="A26" s="25" t="s">
        <v>16</v>
      </c>
      <c r="B26" s="25">
        <v>18</v>
      </c>
      <c r="C26" s="16" t="s">
        <v>46</v>
      </c>
      <c r="D26" s="3" t="s">
        <v>18</v>
      </c>
      <c r="E26" s="17" t="s">
        <v>19</v>
      </c>
      <c r="F26" s="9" t="s">
        <v>22</v>
      </c>
      <c r="G26" s="18"/>
    </row>
    <row r="27" spans="1:7" ht="102.75" customHeight="1">
      <c r="A27" s="25" t="s">
        <v>16</v>
      </c>
      <c r="B27" s="25">
        <v>19</v>
      </c>
      <c r="C27" s="16" t="s">
        <v>47</v>
      </c>
      <c r="D27" s="3" t="s">
        <v>18</v>
      </c>
      <c r="E27" s="17" t="s">
        <v>19</v>
      </c>
      <c r="F27" s="9" t="s">
        <v>22</v>
      </c>
      <c r="G27" s="18"/>
    </row>
    <row r="28" spans="1:7" ht="43.5">
      <c r="A28" s="25" t="s">
        <v>16</v>
      </c>
      <c r="B28" s="25">
        <v>20</v>
      </c>
      <c r="C28" s="16" t="s">
        <v>48</v>
      </c>
      <c r="D28" s="3" t="s">
        <v>18</v>
      </c>
      <c r="E28" s="17" t="s">
        <v>25</v>
      </c>
      <c r="F28" s="9" t="s">
        <v>49</v>
      </c>
      <c r="G28" s="18"/>
    </row>
    <row r="29" spans="1:7" ht="59.25" customHeight="1">
      <c r="A29" s="25" t="s">
        <v>16</v>
      </c>
      <c r="B29" s="25">
        <v>21</v>
      </c>
      <c r="C29" s="16" t="s">
        <v>50</v>
      </c>
      <c r="D29" s="3" t="s">
        <v>18</v>
      </c>
      <c r="E29" s="17" t="s">
        <v>25</v>
      </c>
      <c r="F29" s="32" t="s">
        <v>51</v>
      </c>
      <c r="G29" s="18"/>
    </row>
    <row r="30" spans="1:7" ht="64.5" customHeight="1">
      <c r="A30" s="27" t="s">
        <v>16</v>
      </c>
      <c r="B30" s="27">
        <v>22</v>
      </c>
      <c r="C30" s="28" t="s">
        <v>52</v>
      </c>
      <c r="D30" s="29" t="s">
        <v>53</v>
      </c>
      <c r="E30" s="30" t="s">
        <v>25</v>
      </c>
      <c r="F30" s="31" t="s">
        <v>54</v>
      </c>
      <c r="G30" s="18"/>
    </row>
    <row r="31" spans="1:7" ht="103.5" customHeight="1">
      <c r="A31" s="25" t="s">
        <v>16</v>
      </c>
      <c r="B31" s="25">
        <v>23</v>
      </c>
      <c r="C31" s="16" t="s">
        <v>55</v>
      </c>
      <c r="D31" s="3" t="s">
        <v>18</v>
      </c>
      <c r="E31" s="17" t="s">
        <v>19</v>
      </c>
      <c r="F31" s="9" t="s">
        <v>22</v>
      </c>
      <c r="G31" s="18"/>
    </row>
    <row r="32" spans="1:7" ht="72" customHeight="1">
      <c r="A32" s="25" t="s">
        <v>16</v>
      </c>
      <c r="B32" s="25">
        <v>24</v>
      </c>
      <c r="C32" s="16" t="s">
        <v>56</v>
      </c>
      <c r="D32" s="3" t="s">
        <v>18</v>
      </c>
      <c r="E32" s="3" t="s">
        <v>25</v>
      </c>
      <c r="F32" s="9" t="s">
        <v>57</v>
      </c>
      <c r="G32" s="18"/>
    </row>
    <row r="33" spans="1:7" ht="80.25" customHeight="1">
      <c r="A33" s="25" t="s">
        <v>16</v>
      </c>
      <c r="B33" s="25">
        <v>25</v>
      </c>
      <c r="C33" s="16" t="s">
        <v>58</v>
      </c>
      <c r="D33" s="3" t="s">
        <v>18</v>
      </c>
      <c r="E33" s="17" t="s">
        <v>19</v>
      </c>
      <c r="F33" s="9" t="s">
        <v>22</v>
      </c>
      <c r="G33" s="18"/>
    </row>
    <row r="34" spans="1:7" ht="87" customHeight="1">
      <c r="A34" s="25" t="s">
        <v>16</v>
      </c>
      <c r="B34" s="25">
        <v>26</v>
      </c>
      <c r="C34" s="16" t="s">
        <v>59</v>
      </c>
      <c r="D34" s="3" t="s">
        <v>18</v>
      </c>
      <c r="E34" s="17" t="s">
        <v>19</v>
      </c>
      <c r="F34" s="9" t="s">
        <v>22</v>
      </c>
      <c r="G34" s="18"/>
    </row>
    <row r="35" spans="1:7" ht="62.25" customHeight="1">
      <c r="A35" s="25" t="s">
        <v>16</v>
      </c>
      <c r="B35" s="25">
        <v>27</v>
      </c>
      <c r="C35" s="16" t="s">
        <v>60</v>
      </c>
      <c r="D35" s="3" t="s">
        <v>18</v>
      </c>
      <c r="E35" s="17" t="s">
        <v>19</v>
      </c>
      <c r="F35" s="9" t="s">
        <v>22</v>
      </c>
      <c r="G35" s="18"/>
    </row>
    <row r="36" spans="1:7" ht="86.25" customHeight="1">
      <c r="A36" s="25" t="s">
        <v>16</v>
      </c>
      <c r="B36" s="25">
        <v>28</v>
      </c>
      <c r="C36" s="16" t="s">
        <v>61</v>
      </c>
      <c r="D36" s="3" t="s">
        <v>18</v>
      </c>
      <c r="E36" s="3" t="s">
        <v>25</v>
      </c>
      <c r="F36" s="4" t="s">
        <v>62</v>
      </c>
      <c r="G36" s="18"/>
    </row>
    <row r="37" spans="1:7" s="15" customFormat="1" ht="17.25" customHeight="1">
      <c r="A37" s="36" t="s">
        <v>63</v>
      </c>
      <c r="B37" s="37"/>
      <c r="C37" s="37"/>
      <c r="D37" s="37"/>
      <c r="E37" s="37"/>
      <c r="F37" s="38"/>
      <c r="G37" s="14"/>
    </row>
    <row r="38" spans="1:7" ht="79.5" customHeight="1">
      <c r="A38" s="25" t="s">
        <v>64</v>
      </c>
      <c r="B38" s="25">
        <v>1</v>
      </c>
      <c r="C38" s="16" t="s">
        <v>65</v>
      </c>
      <c r="D38" s="3" t="s">
        <v>18</v>
      </c>
      <c r="E38" s="17" t="s">
        <v>19</v>
      </c>
      <c r="F38" s="9" t="s">
        <v>22</v>
      </c>
      <c r="G38" s="18"/>
    </row>
    <row r="39" spans="1:7" ht="126" customHeight="1">
      <c r="A39" s="25" t="s">
        <v>64</v>
      </c>
      <c r="B39" s="25">
        <v>2</v>
      </c>
      <c r="C39" s="22" t="s">
        <v>66</v>
      </c>
      <c r="D39" s="3" t="s">
        <v>18</v>
      </c>
      <c r="E39" s="17" t="s">
        <v>19</v>
      </c>
      <c r="F39" s="9" t="s">
        <v>22</v>
      </c>
      <c r="G39" s="18"/>
    </row>
    <row r="40" spans="1:7" ht="101.45" customHeight="1">
      <c r="A40" s="25" t="s">
        <v>64</v>
      </c>
      <c r="B40" s="25">
        <v>3</v>
      </c>
      <c r="C40" s="16" t="s">
        <v>67</v>
      </c>
      <c r="D40" s="3" t="s">
        <v>18</v>
      </c>
      <c r="E40" s="17" t="s">
        <v>68</v>
      </c>
      <c r="F40" s="9" t="s">
        <v>69</v>
      </c>
      <c r="G40" s="18"/>
    </row>
    <row r="41" spans="1:7" s="15" customFormat="1" ht="26.25" customHeight="1">
      <c r="A41" s="36" t="s">
        <v>70</v>
      </c>
      <c r="B41" s="37"/>
      <c r="C41" s="37"/>
      <c r="D41" s="37"/>
      <c r="E41" s="37"/>
      <c r="F41" s="38"/>
      <c r="G41" s="14"/>
    </row>
    <row r="42" spans="1:7" ht="82.9" customHeight="1">
      <c r="A42" s="25" t="s">
        <v>70</v>
      </c>
      <c r="B42" s="25">
        <v>1</v>
      </c>
      <c r="C42" s="21" t="s">
        <v>71</v>
      </c>
      <c r="D42" s="3" t="s">
        <v>18</v>
      </c>
      <c r="E42" s="17" t="s">
        <v>19</v>
      </c>
      <c r="F42" s="9" t="s">
        <v>72</v>
      </c>
      <c r="G42" s="18"/>
    </row>
    <row r="43" spans="1:7" ht="46.15" customHeight="1">
      <c r="A43" s="25" t="s">
        <v>70</v>
      </c>
      <c r="B43" s="25">
        <v>2</v>
      </c>
      <c r="C43" s="16" t="s">
        <v>73</v>
      </c>
      <c r="D43" s="3" t="s">
        <v>18</v>
      </c>
      <c r="E43" s="17" t="s">
        <v>68</v>
      </c>
      <c r="F43" s="9" t="s">
        <v>74</v>
      </c>
      <c r="G43" s="18"/>
    </row>
    <row r="44" spans="1:7" ht="55.5" customHeight="1">
      <c r="A44" s="25" t="s">
        <v>70</v>
      </c>
      <c r="B44" s="25">
        <v>3</v>
      </c>
      <c r="C44" s="16" t="s">
        <v>75</v>
      </c>
      <c r="D44" s="3" t="s">
        <v>18</v>
      </c>
      <c r="E44" s="17" t="s">
        <v>68</v>
      </c>
      <c r="F44" s="9" t="s">
        <v>76</v>
      </c>
      <c r="G44" s="18"/>
    </row>
    <row r="45" spans="1:7" ht="77.45" customHeight="1">
      <c r="A45" s="25" t="s">
        <v>70</v>
      </c>
      <c r="B45" s="25">
        <v>4</v>
      </c>
      <c r="C45" s="16" t="s">
        <v>77</v>
      </c>
      <c r="D45" s="3" t="s">
        <v>18</v>
      </c>
      <c r="E45" s="17" t="s">
        <v>19</v>
      </c>
      <c r="F45" s="9" t="s">
        <v>78</v>
      </c>
      <c r="G45" s="18"/>
    </row>
    <row r="46" spans="1:7" ht="59.25" customHeight="1">
      <c r="A46" s="25" t="s">
        <v>70</v>
      </c>
      <c r="B46" s="25">
        <v>5</v>
      </c>
      <c r="C46" s="21" t="s">
        <v>79</v>
      </c>
      <c r="D46" s="3" t="s">
        <v>18</v>
      </c>
      <c r="E46" s="17" t="s">
        <v>68</v>
      </c>
      <c r="F46" s="34" t="s">
        <v>80</v>
      </c>
      <c r="G46" s="18"/>
    </row>
    <row r="47" spans="1:7" ht="72.599999999999994" customHeight="1">
      <c r="A47" s="25" t="s">
        <v>70</v>
      </c>
      <c r="B47" s="25">
        <v>6</v>
      </c>
      <c r="C47" s="16" t="s">
        <v>81</v>
      </c>
      <c r="D47" s="3" t="s">
        <v>18</v>
      </c>
      <c r="E47" s="17" t="s">
        <v>19</v>
      </c>
      <c r="F47" s="4" t="s">
        <v>82</v>
      </c>
      <c r="G47" s="18"/>
    </row>
    <row r="48" spans="1:7" ht="54.75" customHeight="1">
      <c r="A48" s="25" t="s">
        <v>70</v>
      </c>
      <c r="B48" s="25">
        <v>7</v>
      </c>
      <c r="C48" s="16" t="s">
        <v>83</v>
      </c>
      <c r="D48" s="3" t="s">
        <v>18</v>
      </c>
      <c r="E48" s="17" t="s">
        <v>19</v>
      </c>
      <c r="F48" s="34" t="s">
        <v>82</v>
      </c>
      <c r="G48" s="18"/>
    </row>
    <row r="49" spans="1:7" ht="54" customHeight="1">
      <c r="A49" s="25" t="s">
        <v>70</v>
      </c>
      <c r="B49" s="25">
        <v>8</v>
      </c>
      <c r="C49" s="16" t="s">
        <v>84</v>
      </c>
      <c r="D49" s="3" t="s">
        <v>18</v>
      </c>
      <c r="E49" s="17" t="s">
        <v>68</v>
      </c>
      <c r="F49" s="9" t="s">
        <v>85</v>
      </c>
      <c r="G49" s="18"/>
    </row>
  </sheetData>
  <mergeCells count="9">
    <mergeCell ref="A1:F1"/>
    <mergeCell ref="A2:F2"/>
    <mergeCell ref="A8:F8"/>
    <mergeCell ref="A37:F37"/>
    <mergeCell ref="A41:F41"/>
    <mergeCell ref="A4:B4"/>
    <mergeCell ref="A5:B5"/>
    <mergeCell ref="C4:D4"/>
    <mergeCell ref="C5:D5"/>
  </mergeCells>
  <dataValidations count="1">
    <dataValidation type="list" allowBlank="1" showInputMessage="1" showErrorMessage="1" sqref="E38:E40 E31:E36 E25:E28 E9:E23"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D4F50C-423C-4B13-B1D6-85664B765840}"/>
</file>

<file path=customXml/itemProps2.xml><?xml version="1.0" encoding="utf-8"?>
<ds:datastoreItem xmlns:ds="http://schemas.openxmlformats.org/officeDocument/2006/customXml" ds:itemID="{BD6EFF64-C90C-4D39-BF88-C7E8BB443A8A}"/>
</file>

<file path=customXml/itemProps3.xml><?xml version="1.0" encoding="utf-8"?>
<ds:datastoreItem xmlns:ds="http://schemas.openxmlformats.org/officeDocument/2006/customXml" ds:itemID="{E62E5232-4030-4D86-A8E2-34F0A62A33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Ana Maria Pinzon Medina</cp:lastModifiedBy>
  <cp:revision/>
  <dcterms:created xsi:type="dcterms:W3CDTF">2024-07-15T19:47:52Z</dcterms:created>
  <dcterms:modified xsi:type="dcterms:W3CDTF">2026-05-05T13:31:42Z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