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96-2025\"/>
    </mc:Choice>
  </mc:AlternateContent>
  <xr:revisionPtr revIDLastSave="46" documentId="13_ncr:1_{A63B7374-67C0-45F4-AF62-DA67FB36534C}" xr6:coauthVersionLast="47" xr6:coauthVersionMax="47" xr10:uidLastSave="{1AAAB128-A463-4ABF-BC5D-E9C98795370A}"/>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<sst xmlns="http://schemas.openxmlformats.org/spreadsheetml/2006/main" count="235" uniqueCount="97">
  <si>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</si>
  <si>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</si>
  <si>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</si>
  <si>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</si>
  <si>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</si>
  <si>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</si>
  <si>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</si>
  <si>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</si>
  <si>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</si>
  <si>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</si>
  <si>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</si>
  <si>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</si>
  <si>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</si>
  <si>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</si>
  <si>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</si>
  <si>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</si>
  <si>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</si>
  <si>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</si>
  <si>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</si>
  <si>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FIDUCIARIA POPULAR S.A.</t>
  </si>
  <si>
    <t>Nit</t>
  </si>
  <si>
    <t>No. del contrato y año</t>
  </si>
  <si>
    <t>0796-2025</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</si>
  <si>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</si>
  <si>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</si>
  <si>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</si>
  <si>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</si>
  <si>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</si>
  <si>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</si>
  <si>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</si>
  <si>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</si>
  <si>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</si>
  <si>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</si>
  <si>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</si>
  <si>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</si>
  <si>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</si>
  <si>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</si>
  <si>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donde se encuentre el asegurado atendido, su historia clínica y demás documentos pertinentes, para fines exclusivos de auditoría médica, previa notificación del auditor habilitado por POSITIVA.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</si>
  <si>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</si>
  <si>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</si>
  <si>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</si>
  <si>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</si>
  <si>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</si>
  <si>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</si>
  <si>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</si>
  <si>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</si>
  <si>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</si>
  <si>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</si>
  <si>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</si>
  <si>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</si>
  <si>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</si>
  <si>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</si>
  <si>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</si>
  <si>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</si>
  <si>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</si>
  <si>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</si>
  <si>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</si>
  <si>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</si>
  <si>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</si>
  <si>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</si>
  <si>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</si>
  <si>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</si>
  <si>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POSITIVA según los términos establecidos en la normatividad vigente, los cuales serán contados a partir de la notificación al correo electrónico autorizado por EL CONTRATISTA para respuesta de PQR</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</si>
  <si>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</si>
  <si>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</si>
  <si>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</si>
  <si>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</si>
  <si>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</si>
  <si>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</si>
  <si>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</si>
  <si>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siete (7)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</si>
  <si>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</si>
  <si>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</si>
  <si>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realizar mediante cruces de cartera la validación trimestral para identificar todos los movimientos y estados de facturas y enviar las observaciones que se generen de su validación. En caso de no recibir observaciones en el término legal, se darán por aceptados dichos estados de cuenta, y podrán ser utilizados como herramienta en la liquidación de contratos. </t>
  </si>
  <si>
    <t>Medición de indicadores de calidad se realizará en los informes de marzo de 2026.</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</si>
  <si>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</si>
  <si>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</si>
  <si>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</si>
  <si>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</si>
  <si>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</si>
  <si>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</si>
  <si>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</si>
  <si>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</si>
  <si>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 EL CONTRATISTA se obliga con POSITIVA a realizar la validación y de la veracidad de las incapacidades aportadas por los asegurados y expedidas por la IPS y/o médico cuando POSITIVA así lo solicite, la respuesta debe remitirse dentro de los términos indicados en la normatividad vigente.</t>
  </si>
  <si>
    <t>ENTREGABLES</t>
  </si>
  <si>
    <t>Resultado indicadores calidad mensual.</t>
  </si>
  <si>
    <r>
      <t xml:space="preserve">Reportar eventos adversos ocurridos al asegurado de </t>
    </r>
    <r>
      <rPr>
        <b/>
        <sz val="10"/>
        <color theme="1"/>
        <rFont val="Arial"/>
      </rPr>
      <t>POSITIVA</t>
    </r>
    <r>
      <rPr>
        <sz val="10"/>
        <color theme="1"/>
        <rFont val="Arial"/>
      </rPr>
      <t>.</t>
    </r>
  </si>
  <si>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</si>
  <si>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</si>
  <si>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</si>
  <si>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</si>
  <si>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</si>
  <si>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</si>
  <si>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</si>
  <si>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certificación de seguridad social, ni  planilla de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</si>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</sst>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0"/>
      <color theme="1"/>
      <name val="Arial"/>
    </font>
    <font>
      <sz val="10"/>
      <color theme="1"/>
      <name val="Arial"/>
      <family val="2"/>
    </font>
    <font>
      <sz val="10"/>
      <color rgb="FFFF0000"/>
      <name val="Arial"/>
      <family val="2"/>
    </font>
    <font>
      <sz val="10"/>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0" fillId="0" borderId="18" xfId="0" applyBorder="1"/>
    <xf numFmtId="0" fontId="0" fillId="0" borderId="20" xfId="0" applyBorder="1"/>
    <xf numFmtId="0" fontId="0" fillId="0" borderId="0" xfId="0" applyAlignment="1">
      <alignment horizontal="center" vertical="center"/>
    </xf>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xf>
    <xf numFmtId="49" fontId="14" fillId="0" borderId="5" xfId="0" applyNumberFormat="1" applyFont="1" applyBorder="1" applyAlignment="1">
      <alignment horizontal="left" vertical="center" wrapText="1"/>
    </xf>
    <xf numFmtId="0" fontId="14" fillId="0" borderId="5" xfId="0" applyFont="1" applyBorder="1" applyAlignment="1">
      <alignment horizontal="center" vertical="center" wrapText="1"/>
    </xf>
    <xf numFmtId="0" fontId="16" fillId="0" borderId="0" xfId="0" applyFont="1" applyAlignment="1">
      <alignmen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7"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8" t="s">
        <v>1</v>
      </c>
      <c r="B2" s="48"/>
      <c r="C2" s="48"/>
      <c r="D2" s="48"/>
      <c r="E2" s="48"/>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9" t="s">
        <v>2</v>
      </c>
      <c r="B5" s="49"/>
      <c r="C5" s="50" t="s">
        <v>3</v>
      </c>
      <c r="D5" s="50"/>
      <c r="E5" s="12"/>
      <c r="F5" s="13" t="s">
        <v>4</v>
      </c>
      <c r="G5" s="51" t="s">
        <v>5</v>
      </c>
      <c r="H5" s="51"/>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2" t="s">
        <v>8</v>
      </c>
      <c r="D7" s="52"/>
      <c r="E7" s="52"/>
      <c r="F7" s="17" t="s">
        <v>9</v>
      </c>
      <c r="G7" s="17" t="s">
        <v>10</v>
      </c>
      <c r="H7" s="17" t="s">
        <v>11</v>
      </c>
      <c r="I7" s="8"/>
      <c r="K7" s="11"/>
      <c r="L7" s="11"/>
      <c r="M7" s="11"/>
      <c r="N7" s="11"/>
      <c r="O7" s="11"/>
      <c r="P7" s="11"/>
    </row>
    <row r="8" spans="1:16" s="1" customFormat="1" ht="37.5" customHeight="1">
      <c r="A8" s="18" t="s">
        <v>12</v>
      </c>
      <c r="B8" s="19">
        <v>45491</v>
      </c>
      <c r="C8" s="47" t="s">
        <v>13</v>
      </c>
      <c r="D8" s="47"/>
      <c r="E8" s="47"/>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D48" activeCellId="1" sqref="D43:F43 D48:F48"/>
    </sheetView>
  </sheetViews>
  <sheetFormatPr defaultColWidth="9.140625" defaultRowHeight="15"/>
  <cols>
    <col min="1" max="1" width="17" style="2" customWidth="1"/>
    <col min="2" max="2" width="7.140625" style="2" customWidth="1"/>
    <col min="3" max="3" width="75.140625" style="2" customWidth="1"/>
    <col min="4" max="4" width="14.5703125" style="2" bestFit="1" customWidth="1"/>
    <col min="5" max="5" width="17.5703125" style="2" customWidth="1"/>
    <col min="6" max="6" width="27.42578125" style="2" customWidth="1"/>
    <col min="7" max="7" width="15.85546875" style="2" customWidth="1"/>
    <col min="8" max="16384" width="9.140625" style="2"/>
  </cols>
  <sheetData>
    <row r="1" spans="1:8" ht="23.25" customHeight="1">
      <c r="A1" s="24" t="s">
        <v>0</v>
      </c>
      <c r="B1" s="29"/>
      <c r="C1" s="25"/>
      <c r="D1" s="25"/>
      <c r="E1" s="25"/>
      <c r="F1" s="26"/>
      <c r="G1" s="8"/>
      <c r="H1" s="1"/>
    </row>
    <row r="2" spans="1:8">
      <c r="A2" s="58" t="s">
        <v>17</v>
      </c>
      <c r="B2" s="59"/>
      <c r="C2" s="48"/>
      <c r="D2" s="48"/>
      <c r="E2" s="48"/>
      <c r="F2" s="60"/>
      <c r="G2" s="8"/>
      <c r="H2" s="1"/>
    </row>
    <row r="3" spans="1:8" ht="23.25" customHeight="1">
      <c r="A3" s="27"/>
      <c r="B3" s="30"/>
      <c r="C3" s="3"/>
      <c r="D3" s="3"/>
      <c r="E3" s="3"/>
      <c r="F3" s="28"/>
      <c r="G3" s="8"/>
      <c r="H3" s="1"/>
    </row>
    <row r="4" spans="1:8" ht="23.25" customHeight="1">
      <c r="A4" s="61" t="s">
        <v>18</v>
      </c>
      <c r="B4" s="62"/>
      <c r="C4" s="56" t="s">
        <v>19</v>
      </c>
      <c r="D4" s="57"/>
      <c r="E4" s="34" t="s">
        <v>20</v>
      </c>
      <c r="F4" s="39">
        <v>800141235</v>
      </c>
      <c r="G4" s="8"/>
      <c r="H4" s="1"/>
    </row>
    <row r="5" spans="1:8" ht="23.25" customHeight="1">
      <c r="A5" s="61" t="s">
        <v>21</v>
      </c>
      <c r="B5" s="62"/>
      <c r="C5" s="56" t="s">
        <v>22</v>
      </c>
      <c r="D5" s="57"/>
      <c r="E5" s="34" t="s">
        <v>23</v>
      </c>
      <c r="F5" s="39" t="s">
        <v>24</v>
      </c>
      <c r="G5" s="8"/>
      <c r="H5" s="1"/>
    </row>
    <row r="6" spans="1:8" ht="15.75" customHeight="1">
      <c r="A6" s="35"/>
      <c r="B6" s="36"/>
      <c r="C6" s="37"/>
      <c r="D6" s="37"/>
      <c r="E6" s="37"/>
      <c r="F6" s="38"/>
      <c r="G6" s="8"/>
      <c r="H6" s="1"/>
    </row>
    <row r="7" spans="1:8" s="6" customFormat="1" ht="43.5" customHeight="1">
      <c r="A7" s="40" t="s">
        <v>25</v>
      </c>
      <c r="B7" s="40" t="s">
        <v>26</v>
      </c>
      <c r="C7" s="40" t="s">
        <v>27</v>
      </c>
      <c r="D7" s="40" t="s">
        <v>28</v>
      </c>
      <c r="E7" s="40" t="s">
        <v>29</v>
      </c>
      <c r="F7" s="40" t="s">
        <v>30</v>
      </c>
      <c r="G7" s="7"/>
    </row>
    <row r="8" spans="1:8" s="6" customFormat="1" ht="18.75" customHeight="1">
      <c r="A8" s="53" t="s">
        <v>31</v>
      </c>
      <c r="B8" s="54"/>
      <c r="C8" s="54"/>
      <c r="D8" s="54"/>
      <c r="E8" s="54"/>
      <c r="F8" s="55"/>
      <c r="G8" s="7"/>
    </row>
    <row r="9" spans="1:8" ht="51.75" customHeight="1">
      <c r="A9" s="41" t="s">
        <v>32</v>
      </c>
      <c r="B9" s="41">
        <v>1</v>
      </c>
      <c r="C9" s="42" t="s">
        <v>33</v>
      </c>
      <c r="D9" s="39" t="s">
        <v>34</v>
      </c>
      <c r="E9" s="39" t="s">
        <v>35</v>
      </c>
      <c r="F9" s="43" t="s">
        <v>36</v>
      </c>
      <c r="G9" s="4"/>
    </row>
    <row r="10" spans="1:8" ht="75.75" customHeight="1">
      <c r="A10" s="41" t="s">
        <v>32</v>
      </c>
      <c r="B10" s="41">
        <v>2</v>
      </c>
      <c r="C10" s="42" t="s">
        <v>37</v>
      </c>
      <c r="D10" s="39" t="s">
        <v>34</v>
      </c>
      <c r="E10" s="39" t="s">
        <v>35</v>
      </c>
      <c r="F10" s="43" t="s">
        <v>36</v>
      </c>
      <c r="G10" s="4"/>
    </row>
    <row r="11" spans="1:8" ht="80.25" customHeight="1">
      <c r="A11" s="41" t="s">
        <v>32</v>
      </c>
      <c r="B11" s="41">
        <v>3</v>
      </c>
      <c r="C11" s="42" t="s">
        <v>38</v>
      </c>
      <c r="D11" s="39" t="s">
        <v>34</v>
      </c>
      <c r="E11" s="39" t="s">
        <v>35</v>
      </c>
      <c r="F11" s="43" t="s">
        <v>36</v>
      </c>
      <c r="G11" s="4"/>
    </row>
    <row r="12" spans="1:8" ht="48" customHeight="1">
      <c r="A12" s="41" t="s">
        <v>32</v>
      </c>
      <c r="B12" s="41">
        <v>4</v>
      </c>
      <c r="C12" s="42" t="s">
        <v>39</v>
      </c>
      <c r="D12" s="39" t="s">
        <v>40</v>
      </c>
      <c r="E12" s="39" t="s">
        <v>40</v>
      </c>
      <c r="F12" s="43" t="s">
        <v>41</v>
      </c>
      <c r="G12" s="4"/>
    </row>
    <row r="13" spans="1:8" ht="49.5" customHeight="1">
      <c r="A13" s="41" t="s">
        <v>32</v>
      </c>
      <c r="B13" s="41">
        <v>5</v>
      </c>
      <c r="C13" s="42" t="s">
        <v>42</v>
      </c>
      <c r="D13" s="39" t="s">
        <v>40</v>
      </c>
      <c r="E13" s="39" t="s">
        <v>40</v>
      </c>
      <c r="F13" s="43" t="s">
        <v>41</v>
      </c>
      <c r="G13" s="4"/>
    </row>
    <row r="14" spans="1:8" ht="50.25" customHeight="1">
      <c r="A14" s="41" t="s">
        <v>32</v>
      </c>
      <c r="B14" s="41">
        <v>6</v>
      </c>
      <c r="C14" s="42" t="s">
        <v>43</v>
      </c>
      <c r="D14" s="39" t="s">
        <v>34</v>
      </c>
      <c r="E14" s="39" t="s">
        <v>35</v>
      </c>
      <c r="F14" s="43" t="s">
        <v>36</v>
      </c>
      <c r="G14" s="4"/>
    </row>
    <row r="15" spans="1:8" ht="58.5" customHeight="1">
      <c r="A15" s="41" t="s">
        <v>32</v>
      </c>
      <c r="B15" s="41">
        <v>7</v>
      </c>
      <c r="C15" s="42" t="s">
        <v>44</v>
      </c>
      <c r="D15" s="39" t="s">
        <v>34</v>
      </c>
      <c r="E15" s="39" t="s">
        <v>35</v>
      </c>
      <c r="F15" s="43" t="s">
        <v>36</v>
      </c>
      <c r="G15" s="4"/>
    </row>
    <row r="16" spans="1:8" ht="85.5" customHeight="1">
      <c r="A16" s="41" t="s">
        <v>32</v>
      </c>
      <c r="B16" s="41">
        <v>8</v>
      </c>
      <c r="C16" s="42" t="s">
        <v>45</v>
      </c>
      <c r="D16" s="39" t="s">
        <v>34</v>
      </c>
      <c r="E16" s="39" t="s">
        <v>35</v>
      </c>
      <c r="F16" s="43" t="s">
        <v>36</v>
      </c>
      <c r="G16" s="4"/>
    </row>
    <row r="17" spans="1:7" ht="68.25" customHeight="1">
      <c r="A17" s="41" t="s">
        <v>32</v>
      </c>
      <c r="B17" s="41">
        <v>9</v>
      </c>
      <c r="C17" s="42" t="s">
        <v>46</v>
      </c>
      <c r="D17" s="39" t="s">
        <v>34</v>
      </c>
      <c r="E17" s="39" t="s">
        <v>35</v>
      </c>
      <c r="F17" s="43" t="s">
        <v>36</v>
      </c>
      <c r="G17" s="4"/>
    </row>
    <row r="18" spans="1:7" ht="49.5" customHeight="1">
      <c r="A18" s="41" t="s">
        <v>32</v>
      </c>
      <c r="B18" s="41">
        <v>10</v>
      </c>
      <c r="C18" s="42" t="s">
        <v>47</v>
      </c>
      <c r="D18" s="39" t="s">
        <v>34</v>
      </c>
      <c r="E18" s="39" t="s">
        <v>35</v>
      </c>
      <c r="F18" s="43" t="s">
        <v>36</v>
      </c>
      <c r="G18" s="4"/>
    </row>
    <row r="19" spans="1:7" ht="76.5" customHeight="1">
      <c r="A19" s="41" t="s">
        <v>32</v>
      </c>
      <c r="B19" s="41">
        <v>11</v>
      </c>
      <c r="C19" s="42" t="s">
        <v>48</v>
      </c>
      <c r="D19" s="63" t="s">
        <v>34</v>
      </c>
      <c r="E19" s="63" t="s">
        <v>35</v>
      </c>
      <c r="F19" s="64" t="s">
        <v>49</v>
      </c>
      <c r="G19" s="4"/>
    </row>
    <row r="20" spans="1:7" ht="99" customHeight="1">
      <c r="A20" s="41" t="s">
        <v>32</v>
      </c>
      <c r="B20" s="41">
        <v>12</v>
      </c>
      <c r="C20" s="42" t="s">
        <v>50</v>
      </c>
      <c r="D20" s="39" t="s">
        <v>34</v>
      </c>
      <c r="E20" s="39" t="s">
        <v>35</v>
      </c>
      <c r="F20" s="43" t="s">
        <v>51</v>
      </c>
      <c r="G20" s="4"/>
    </row>
    <row r="21" spans="1:7" ht="36">
      <c r="A21" s="41" t="s">
        <v>32</v>
      </c>
      <c r="B21" s="41">
        <v>13</v>
      </c>
      <c r="C21" s="42" t="s">
        <v>52</v>
      </c>
      <c r="D21" s="39" t="s">
        <v>34</v>
      </c>
      <c r="E21" s="39" t="s">
        <v>35</v>
      </c>
      <c r="F21" s="43" t="s">
        <v>36</v>
      </c>
      <c r="G21" s="4"/>
    </row>
    <row r="22" spans="1:7" ht="109.5" customHeight="1">
      <c r="A22" s="41" t="s">
        <v>32</v>
      </c>
      <c r="B22" s="41">
        <v>14</v>
      </c>
      <c r="C22" s="42" t="s">
        <v>53</v>
      </c>
      <c r="D22" s="45" t="s">
        <v>34</v>
      </c>
      <c r="E22" s="45" t="s">
        <v>35</v>
      </c>
      <c r="F22" s="46" t="s">
        <v>54</v>
      </c>
      <c r="G22" s="4"/>
    </row>
    <row r="23" spans="1:7" ht="40.5" customHeight="1">
      <c r="A23" s="41" t="s">
        <v>32</v>
      </c>
      <c r="B23" s="41">
        <v>15</v>
      </c>
      <c r="C23" s="42" t="s">
        <v>55</v>
      </c>
      <c r="D23" s="39" t="s">
        <v>34</v>
      </c>
      <c r="E23" s="39" t="s">
        <v>35</v>
      </c>
      <c r="F23" s="43" t="s">
        <v>36</v>
      </c>
      <c r="G23" s="4"/>
    </row>
    <row r="24" spans="1:7" ht="70.5" customHeight="1">
      <c r="A24" s="41" t="s">
        <v>32</v>
      </c>
      <c r="B24" s="41">
        <v>16</v>
      </c>
      <c r="C24" s="42" t="s">
        <v>56</v>
      </c>
      <c r="D24" s="39" t="s">
        <v>57</v>
      </c>
      <c r="E24" s="39" t="s">
        <v>35</v>
      </c>
      <c r="F24" s="43" t="s">
        <v>58</v>
      </c>
      <c r="G24" s="4"/>
    </row>
    <row r="25" spans="1:7" ht="37.5" customHeight="1">
      <c r="A25" s="41" t="s">
        <v>32</v>
      </c>
      <c r="B25" s="41">
        <v>17</v>
      </c>
      <c r="C25" s="42" t="s">
        <v>59</v>
      </c>
      <c r="D25" s="39" t="s">
        <v>34</v>
      </c>
      <c r="E25" s="39" t="s">
        <v>35</v>
      </c>
      <c r="F25" s="43" t="s">
        <v>36</v>
      </c>
      <c r="G25" s="4"/>
    </row>
    <row r="26" spans="1:7" ht="54.75" customHeight="1">
      <c r="A26" s="41" t="s">
        <v>32</v>
      </c>
      <c r="B26" s="41">
        <v>18</v>
      </c>
      <c r="C26" s="42" t="s">
        <v>60</v>
      </c>
      <c r="D26" s="39" t="s">
        <v>34</v>
      </c>
      <c r="E26" s="39" t="s">
        <v>35</v>
      </c>
      <c r="F26" s="43" t="s">
        <v>36</v>
      </c>
      <c r="G26" s="4"/>
    </row>
    <row r="27" spans="1:7" ht="86.25" customHeight="1">
      <c r="A27" s="41" t="s">
        <v>32</v>
      </c>
      <c r="B27" s="41">
        <v>19</v>
      </c>
      <c r="C27" s="42" t="s">
        <v>61</v>
      </c>
      <c r="D27" s="39" t="s">
        <v>34</v>
      </c>
      <c r="E27" s="39" t="s">
        <v>35</v>
      </c>
      <c r="F27" s="43" t="s">
        <v>36</v>
      </c>
      <c r="G27" s="4"/>
    </row>
    <row r="28" spans="1:7" ht="64.5" customHeight="1">
      <c r="A28" s="41" t="s">
        <v>32</v>
      </c>
      <c r="B28" s="41">
        <v>20</v>
      </c>
      <c r="C28" s="42" t="s">
        <v>62</v>
      </c>
      <c r="D28" s="63" t="s">
        <v>34</v>
      </c>
      <c r="E28" s="63" t="s">
        <v>40</v>
      </c>
      <c r="F28" s="64" t="s">
        <v>63</v>
      </c>
      <c r="G28" s="4"/>
    </row>
    <row r="29" spans="1:7" ht="60.75" customHeight="1">
      <c r="A29" s="41" t="s">
        <v>32</v>
      </c>
      <c r="B29" s="41">
        <v>21</v>
      </c>
      <c r="C29" s="42" t="s">
        <v>64</v>
      </c>
      <c r="D29" s="39" t="s">
        <v>34</v>
      </c>
      <c r="E29" s="39" t="s">
        <v>40</v>
      </c>
      <c r="F29" s="43" t="s">
        <v>65</v>
      </c>
      <c r="G29" s="4"/>
    </row>
    <row r="30" spans="1:7" ht="68.25" customHeight="1">
      <c r="A30" s="41" t="s">
        <v>32</v>
      </c>
      <c r="B30" s="41">
        <v>22</v>
      </c>
      <c r="C30" s="42" t="s">
        <v>66</v>
      </c>
      <c r="D30" s="39" t="s">
        <v>67</v>
      </c>
      <c r="E30" s="39" t="s">
        <v>40</v>
      </c>
      <c r="F30" s="43" t="s">
        <v>68</v>
      </c>
      <c r="G30" s="4"/>
    </row>
    <row r="31" spans="1:7" ht="72">
      <c r="A31" s="41" t="s">
        <v>32</v>
      </c>
      <c r="B31" s="41">
        <v>23</v>
      </c>
      <c r="C31" s="42" t="s">
        <v>69</v>
      </c>
      <c r="D31" s="39" t="s">
        <v>34</v>
      </c>
      <c r="E31" s="39" t="s">
        <v>35</v>
      </c>
      <c r="F31" s="43" t="s">
        <v>36</v>
      </c>
      <c r="G31" s="4"/>
    </row>
    <row r="32" spans="1:7" ht="71.25" customHeight="1">
      <c r="A32" s="41" t="s">
        <v>32</v>
      </c>
      <c r="B32" s="41">
        <v>24</v>
      </c>
      <c r="C32" s="42" t="s">
        <v>70</v>
      </c>
      <c r="D32" s="39" t="s">
        <v>34</v>
      </c>
      <c r="E32" s="39" t="s">
        <v>40</v>
      </c>
      <c r="F32" s="43" t="s">
        <v>71</v>
      </c>
      <c r="G32" s="4"/>
    </row>
    <row r="33" spans="1:8" ht="63" customHeight="1">
      <c r="A33" s="41" t="s">
        <v>32</v>
      </c>
      <c r="B33" s="41">
        <v>25</v>
      </c>
      <c r="C33" s="42" t="s">
        <v>72</v>
      </c>
      <c r="D33" s="39" t="s">
        <v>34</v>
      </c>
      <c r="E33" s="39" t="s">
        <v>35</v>
      </c>
      <c r="F33" s="43" t="s">
        <v>36</v>
      </c>
      <c r="G33" s="4"/>
    </row>
    <row r="34" spans="1:8" ht="91.5" customHeight="1">
      <c r="A34" s="41" t="s">
        <v>32</v>
      </c>
      <c r="B34" s="41">
        <v>26</v>
      </c>
      <c r="C34" s="44" t="s">
        <v>73</v>
      </c>
      <c r="D34" s="39" t="s">
        <v>67</v>
      </c>
      <c r="E34" s="39" t="s">
        <v>40</v>
      </c>
      <c r="F34" s="43" t="s">
        <v>74</v>
      </c>
      <c r="G34" s="31"/>
    </row>
    <row r="35" spans="1:8" ht="56.25" customHeight="1">
      <c r="A35" s="41" t="s">
        <v>32</v>
      </c>
      <c r="B35" s="41">
        <v>27</v>
      </c>
      <c r="C35" s="42" t="s">
        <v>75</v>
      </c>
      <c r="D35" s="39" t="s">
        <v>34</v>
      </c>
      <c r="E35" s="39" t="s">
        <v>35</v>
      </c>
      <c r="F35" s="43" t="s">
        <v>36</v>
      </c>
      <c r="G35"/>
      <c r="H35" s="4"/>
    </row>
    <row r="36" spans="1:8" ht="85.5" customHeight="1">
      <c r="A36" s="41" t="s">
        <v>32</v>
      </c>
      <c r="B36" s="41">
        <v>28</v>
      </c>
      <c r="C36" s="42" t="s">
        <v>76</v>
      </c>
      <c r="D36" s="39" t="s">
        <v>34</v>
      </c>
      <c r="E36" s="39" t="s">
        <v>40</v>
      </c>
      <c r="F36" s="43" t="s">
        <v>77</v>
      </c>
      <c r="G36" s="33"/>
      <c r="H36" s="4"/>
    </row>
    <row r="37" spans="1:8" ht="17.25" customHeight="1">
      <c r="A37" s="53" t="s">
        <v>78</v>
      </c>
      <c r="B37" s="54"/>
      <c r="C37" s="54"/>
      <c r="D37" s="54"/>
      <c r="E37" s="54"/>
      <c r="F37" s="55"/>
      <c r="G37" s="32"/>
    </row>
    <row r="38" spans="1:8" ht="88.5" customHeight="1">
      <c r="A38" s="41" t="s">
        <v>79</v>
      </c>
      <c r="B38" s="41">
        <v>1</v>
      </c>
      <c r="C38" s="42" t="s">
        <v>80</v>
      </c>
      <c r="D38" s="39" t="s">
        <v>34</v>
      </c>
      <c r="E38" s="39" t="s">
        <v>35</v>
      </c>
      <c r="F38" s="43" t="s">
        <v>36</v>
      </c>
      <c r="G38" s="4"/>
    </row>
    <row r="39" spans="1:8" ht="110.25" customHeight="1">
      <c r="A39" s="41" t="s">
        <v>79</v>
      </c>
      <c r="B39" s="41">
        <v>2</v>
      </c>
      <c r="C39" s="42" t="s">
        <v>81</v>
      </c>
      <c r="D39" s="39" t="s">
        <v>34</v>
      </c>
      <c r="E39" s="39" t="s">
        <v>35</v>
      </c>
      <c r="F39" s="43" t="s">
        <v>36</v>
      </c>
      <c r="G39" s="4"/>
    </row>
    <row r="40" spans="1:8" ht="24">
      <c r="A40" s="41" t="s">
        <v>79</v>
      </c>
      <c r="B40" s="41">
        <v>3</v>
      </c>
      <c r="C40" s="42" t="s">
        <v>82</v>
      </c>
      <c r="D40" s="39" t="s">
        <v>34</v>
      </c>
      <c r="E40" s="39" t="s">
        <v>35</v>
      </c>
      <c r="F40" s="43" t="s">
        <v>36</v>
      </c>
      <c r="G40" s="4"/>
    </row>
    <row r="41" spans="1:8" ht="342.75" customHeight="1">
      <c r="A41" s="41" t="s">
        <v>79</v>
      </c>
      <c r="B41" s="41">
        <v>4</v>
      </c>
      <c r="C41" s="42" t="s">
        <v>83</v>
      </c>
      <c r="D41" s="39" t="s">
        <v>34</v>
      </c>
      <c r="E41" s="39" t="s">
        <v>35</v>
      </c>
      <c r="F41" s="43" t="s">
        <v>36</v>
      </c>
      <c r="G41" s="4"/>
    </row>
    <row r="42" spans="1:8" ht="18.75" customHeight="1">
      <c r="A42" s="53" t="s">
        <v>84</v>
      </c>
      <c r="B42" s="54"/>
      <c r="C42" s="54"/>
      <c r="D42" s="54"/>
      <c r="E42" s="54"/>
      <c r="F42" s="55"/>
      <c r="G42" s="4"/>
    </row>
    <row r="43" spans="1:8" ht="24">
      <c r="A43" s="41" t="s">
        <v>84</v>
      </c>
      <c r="B43" s="41">
        <v>1</v>
      </c>
      <c r="C43" s="42" t="s">
        <v>85</v>
      </c>
      <c r="D43" s="63" t="s">
        <v>34</v>
      </c>
      <c r="E43" s="63" t="s">
        <v>35</v>
      </c>
      <c r="F43" s="64" t="s">
        <v>36</v>
      </c>
      <c r="G43" s="4"/>
    </row>
    <row r="44" spans="1:8" ht="25.5">
      <c r="A44" s="41" t="s">
        <v>84</v>
      </c>
      <c r="B44" s="41">
        <v>2</v>
      </c>
      <c r="C44" s="42" t="s">
        <v>86</v>
      </c>
      <c r="D44" s="39" t="s">
        <v>34</v>
      </c>
      <c r="E44" s="39" t="s">
        <v>35</v>
      </c>
      <c r="F44" s="43" t="s">
        <v>87</v>
      </c>
      <c r="G44" s="4"/>
    </row>
    <row r="45" spans="1:8" ht="24">
      <c r="A45" s="41" t="s">
        <v>84</v>
      </c>
      <c r="B45" s="41">
        <v>3</v>
      </c>
      <c r="C45" s="42" t="s">
        <v>88</v>
      </c>
      <c r="D45" s="39" t="s">
        <v>34</v>
      </c>
      <c r="E45" s="39" t="s">
        <v>35</v>
      </c>
      <c r="F45" s="43" t="s">
        <v>36</v>
      </c>
      <c r="G45" s="4"/>
    </row>
    <row r="46" spans="1:8" ht="25.5">
      <c r="A46" s="41" t="s">
        <v>84</v>
      </c>
      <c r="B46" s="41">
        <v>4</v>
      </c>
      <c r="C46" s="42" t="s">
        <v>89</v>
      </c>
      <c r="D46" s="39" t="s">
        <v>34</v>
      </c>
      <c r="E46" s="39" t="s">
        <v>35</v>
      </c>
      <c r="F46" s="43" t="s">
        <v>51</v>
      </c>
      <c r="G46" s="4"/>
    </row>
    <row r="47" spans="1:8" ht="25.5">
      <c r="A47" s="41" t="s">
        <v>84</v>
      </c>
      <c r="B47" s="41">
        <v>5</v>
      </c>
      <c r="C47" s="42" t="s">
        <v>90</v>
      </c>
      <c r="D47" s="39" t="s">
        <v>34</v>
      </c>
      <c r="E47" s="39" t="s">
        <v>35</v>
      </c>
      <c r="F47" s="43" t="s">
        <v>91</v>
      </c>
      <c r="G47" s="4"/>
    </row>
    <row r="48" spans="1:8" ht="69" customHeight="1">
      <c r="A48" s="41" t="s">
        <v>84</v>
      </c>
      <c r="B48" s="41">
        <v>6</v>
      </c>
      <c r="C48" s="42" t="s">
        <v>92</v>
      </c>
      <c r="D48" s="63" t="s">
        <v>34</v>
      </c>
      <c r="E48" s="64" t="s">
        <v>93</v>
      </c>
      <c r="F48" s="65" t="s">
        <v>94</v>
      </c>
      <c r="G48" s="4"/>
    </row>
    <row r="49" spans="1:7" ht="24">
      <c r="A49" s="41" t="s">
        <v>84</v>
      </c>
      <c r="B49" s="41">
        <v>7</v>
      </c>
      <c r="C49" s="42" t="s">
        <v>95</v>
      </c>
      <c r="D49" s="39" t="s">
        <v>34</v>
      </c>
      <c r="E49" s="39" t="s">
        <v>35</v>
      </c>
      <c r="F49" s="43" t="s">
        <v>36</v>
      </c>
      <c r="G49" s="4"/>
    </row>
    <row r="50" spans="1:7" ht="24">
      <c r="A50" s="41" t="s">
        <v>84</v>
      </c>
      <c r="B50" s="41">
        <v>8</v>
      </c>
      <c r="C50" s="42" t="s">
        <v>96</v>
      </c>
      <c r="D50" s="39" t="s">
        <v>34</v>
      </c>
      <c r="E50" s="39" t="s">
        <v>35</v>
      </c>
      <c r="F50" s="43" t="s">
        <v>36</v>
      </c>
      <c r="G50" s="4"/>
    </row>
    <row r="51" spans="1:7">
      <c r="A51" s="5"/>
      <c r="B51" s="5"/>
      <c r="C51" s="5"/>
      <c r="D51" s="5"/>
      <c r="E51" s="5"/>
      <c r="F51" s="5"/>
    </row>
  </sheetData>
  <mergeCells count="8">
    <mergeCell ref="A42:F42"/>
    <mergeCell ref="C4:D4"/>
    <mergeCell ref="C5:D5"/>
    <mergeCell ref="A2:F2"/>
    <mergeCell ref="A4:B4"/>
    <mergeCell ref="A5:B5"/>
    <mergeCell ref="A8:F8"/>
    <mergeCell ref="A37:F37"/>
  </mergeCells>
  <dataValidations count="1">
    <dataValidation type="list" allowBlank="1" showInputMessage="1" showErrorMessage="1" sqref="D12:D13 E43:E50 E9:E27"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CDE617-17FE-4FC3-89DC-FC0207AB2AD0}"/>
</file>

<file path=customXml/itemProps2.xml><?xml version="1.0" encoding="utf-8"?>
<ds:datastoreItem xmlns:ds="http://schemas.openxmlformats.org/officeDocument/2006/customXml" ds:itemID="{317699AF-7F30-4A0F-B048-867617EA53F3}"/>
</file>

<file path=customXml/itemProps3.xml><?xml version="1.0" encoding="utf-8"?>
<ds:datastoreItem xmlns:ds="http://schemas.openxmlformats.org/officeDocument/2006/customXml" ds:itemID="{EA44270F-7381-4989-BF15-133F9109F6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2026-02-13T11:11:05Z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