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jsuarez\Desktop\UNIFICAR 6\0276-2022\"/>
    </mc:Choice>
  </mc:AlternateContent>
  <xr:revisionPtr revIDLastSave="90" documentId="13_ncr:1_{92F82CED-2542-4FEA-9DF2-47EAA5D52E02}" xr6:coauthVersionLast="47" xr6:coauthVersionMax="47" xr10:uidLastSave="{36BFF54A-2928-47B1-96AE-AA9DA3C917C7}"/>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 name="_xlnm.Print_Titles" localSheetId="1">'Obligaciones Contractuales'!$7:$7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<sst xmlns="http://schemas.openxmlformats.org/spreadsheetml/2006/main" count="310" uniqueCount="108">
  <si>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</si>
  <si>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</si>
  <si>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</si>
  <si>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</si>
  <si>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</si>
  <si>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</si>
  <si>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</si>
  <si>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</si>
  <si>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</si>
  <si>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</si>
  <si>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</si>
  <si>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</si>
  <si>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</si>
  <si>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</si>
  <si>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</si>
  <si>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</si>
  <si>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</si>
  <si>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</si>
  <si>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</si>
  <si>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DEPARTAMENTAL DE PRIMER NIVEL MORENO Y CLAVIJO</t>
  </si>
  <si>
    <t>Nit</t>
  </si>
  <si>
    <t>No. del contrato y año</t>
  </si>
  <si>
    <t>0276-2022</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</si>
  <si>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</si>
  <si>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</si>
  <si>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</si>
  <si>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</si>
  <si>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</si>
  <si>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</si>
  <si>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</si>
  <si>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</si>
  <si>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</si>
  <si>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</si>
  <si>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</si>
  <si>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</si>
  <si>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</si>
  <si>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</si>
  <si>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</si>
  <si>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por causa profesional. Para tal efecto, POSITIVA suministrará el material necesario para la divulgación del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</si>
  <si>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</si>
  <si>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</si>
  <si>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</si>
  <si>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</si>
  <si>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</si>
  <si>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expedicion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</si>
  <si>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</si>
  <si>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</si>
  <si>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23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</si>
  <si>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</si>
  <si>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</si>
  <si>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</si>
  <si>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</si>
  <si>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</si>
  <si>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</si>
  <si>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</si>
  <si>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De acuerdo con la medición de indicadores del Decreto 441/2022 el proveedor cumple con la Oportunidad en radicación de facturas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</si>
  <si>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</si>
  <si>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</si>
  <si>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</si>
  <si>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</si>
  <si>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</si>
  <si>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</si>
  <si>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</si>
  <si>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maxima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</si>
  <si>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</si>
  <si>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</si>
  <si>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</si>
  <si>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</si>
  <si>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</si>
  <si>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</si>
  <si>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</si>
  <si>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</si>
  <si>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</si>
  <si>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</si>
  <si>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</si>
  <si>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</si>
  <si>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</si>
  <si>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ESPECIFICAS</t>
  </si>
  <si>
    <t xml:space="preserve">
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 El pago del medicamento se hará con referencia a la tarifa pactada entre las partes.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</si>
  <si>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</si>
  <si>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Informar a POSITIVA el diagnóstico confirmado o presuntivo de cualquier enfermedad de origen profesional, en el momento en que éste se realice. </t>
  </si>
  <si>
    <t>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</si>
  <si>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</si>
  <si>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</si>
  <si>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</si>
  <si>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</si>
  <si>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</si>
  <si>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</si>
  <si>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</si>
  <si>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</si>
  <si>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</si>
  <si>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</si>
  <si>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</si>
  <si>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</si>
  <si>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</si>
  <si>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</si>
  <si>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</si>
  <si>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</si>
  <si>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</si>
  <si>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</si>
  <si>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</si>
  <si>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</si>
  <si>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 xml:space="preserve">Reportar novedades en los Vehículos. </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</si>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</sst>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theme="1"/>
      <name val="Arial"/>
      <family val="2"/>
    </font>
    <font>
      <sz val="11"/>
      <color rgb="FF000000"/>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s>
  <cellStyleXfs count="2">
    <xf numFmtId="0" fontId="0" fillId="0" borderId="0"/>
    <xf numFmtId="0" fontId="2" fillId="0" borderId="0"/>
  </cellStyleXfs>
  <cellXfs count="6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6"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7" xfId="1" applyFont="1" applyBorder="1" applyAlignment="1">
      <alignment horizontal="center"/>
    </xf>
    <xf numFmtId="0" fontId="4" fillId="0" borderId="7"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13" fillId="0" borderId="5"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0" fillId="5" borderId="5" xfId="0" applyFill="1" applyBorder="1" applyAlignment="1">
      <alignment horizontal="left" vertical="center" wrapText="1"/>
    </xf>
    <xf numFmtId="0" fontId="0" fillId="0" borderId="1" xfId="0" applyBorder="1" applyAlignment="1">
      <alignment horizontal="left" vertical="center" wrapText="1"/>
    </xf>
    <xf numFmtId="0" fontId="1" fillId="5" borderId="5" xfId="0" applyFont="1" applyFill="1" applyBorder="1" applyAlignment="1">
      <alignment horizontal="center" vertical="center"/>
    </xf>
    <xf numFmtId="0" fontId="0" fillId="5" borderId="5" xfId="0" applyFill="1"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wrapText="1"/>
    </xf>
    <xf numFmtId="0" fontId="0" fillId="5" borderId="5" xfId="0" applyFill="1" applyBorder="1" applyAlignment="1">
      <alignment horizontal="center" vertical="center" wrapText="1"/>
    </xf>
    <xf numFmtId="0" fontId="3" fillId="0" borderId="8" xfId="1" applyFont="1" applyBorder="1"/>
    <xf numFmtId="0" fontId="3" fillId="0" borderId="9" xfId="1" applyFont="1" applyBorder="1"/>
    <xf numFmtId="0" fontId="3" fillId="0" borderId="10" xfId="1" applyFont="1" applyBorder="1"/>
    <xf numFmtId="0" fontId="4" fillId="0" borderId="13" xfId="1" applyFont="1" applyBorder="1"/>
    <xf numFmtId="0" fontId="4" fillId="0" borderId="14" xfId="1" applyFont="1" applyBorder="1"/>
    <xf numFmtId="0" fontId="4" fillId="0" borderId="11" xfId="1" applyFont="1" applyBorder="1"/>
    <xf numFmtId="0" fontId="4" fillId="0" borderId="12" xfId="1" applyFont="1" applyBorder="1"/>
    <xf numFmtId="0" fontId="3" fillId="0" borderId="15" xfId="1" applyFont="1" applyBorder="1"/>
    <xf numFmtId="0" fontId="4" fillId="0" borderId="16" xfId="1" applyFont="1" applyBorder="1"/>
    <xf numFmtId="0" fontId="14" fillId="0" borderId="5" xfId="0" applyFont="1" applyBorder="1" applyAlignment="1">
      <alignment horizontal="left" vertical="top" wrapText="1"/>
    </xf>
    <xf numFmtId="0" fontId="0" fillId="0" borderId="3" xfId="0" applyBorder="1"/>
    <xf numFmtId="0" fontId="0" fillId="0" borderId="20" xfId="0" applyBorder="1" applyAlignment="1">
      <alignment horizontal="center" vertical="center" wrapText="1"/>
    </xf>
    <xf numFmtId="0" fontId="0" fillId="0" borderId="17" xfId="0"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20"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7"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4" fillId="0" borderId="5" xfId="1" applyFont="1" applyBorder="1" applyAlignment="1">
      <alignment horizontal="center" vertical="center" wrapText="1"/>
    </xf>
    <xf numFmtId="49" fontId="4" fillId="0" borderId="5" xfId="1" applyNumberFormat="1" applyFont="1" applyBorder="1" applyAlignment="1">
      <alignment horizontal="center" vertical="center"/>
    </xf>
    <xf numFmtId="0" fontId="5" fillId="0" borderId="11" xfId="1" applyFont="1" applyBorder="1" applyAlignment="1">
      <alignment horizontal="left"/>
    </xf>
    <xf numFmtId="0" fontId="5" fillId="0" borderId="3" xfId="1" applyFont="1" applyBorder="1" applyAlignment="1">
      <alignment horizontal="left"/>
    </xf>
    <xf numFmtId="0" fontId="5" fillId="0" borderId="12" xfId="1" applyFont="1" applyBorder="1" applyAlignment="1">
      <alignment horizontal="left"/>
    </xf>
    <xf numFmtId="0" fontId="5" fillId="2" borderId="17" xfId="1" applyFont="1" applyFill="1" applyBorder="1" applyAlignment="1">
      <alignment vertical="center"/>
    </xf>
    <xf numFmtId="0" fontId="5" fillId="2" borderId="18" xfId="1" applyFont="1" applyFill="1" applyBorder="1" applyAlignment="1">
      <alignment vertical="center"/>
    </xf>
    <xf numFmtId="0" fontId="1" fillId="2" borderId="21" xfId="0" applyFont="1" applyFill="1" applyBorder="1" applyAlignment="1">
      <alignment horizontal="left" vertical="center" wrapText="1"/>
    </xf>
    <xf numFmtId="0" fontId="0" fillId="0" borderId="5"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238126</xdr:colOff>
      <xdr:row>37</xdr:row>
      <xdr:rowOff>876300</xdr:rowOff>
    </xdr:from>
    <xdr:to>
      <xdr:col>2</xdr:col>
      <xdr:colOff>3971926</xdr:colOff>
      <xdr:row>37</xdr:row>
      <xdr:rowOff>2190750</xdr:rowOff>
    </xdr:to>
    <xdr:pic>
      <xdr:nvPicPr>
        <xdr:cNvPr id="4" name="Imagen 3">
          <a:extLst>
            <a:ext uri="{FF2B5EF4-FFF2-40B4-BE49-F238E27FC236}">
              <a16:creationId xmlns:a16="http://schemas.microsoft.com/office/drawing/2014/main" id="{92389B84-C9FB-434B-BF9B-673617E1C3F8}"/>
            </a:ext>
            <a:ext uri="{147F2762-F138-4A5C-976F-8EAC2B608ADB}">
              <a16:predDERef xmlns:a16="http://schemas.microsoft.com/office/drawing/2014/main" pred="{E7BC099C-254D-4EDF-A641-15CF6BCF0486}"/>
            </a:ext>
          </a:extLst>
        </xdr:cNvPr>
        <xdr:cNvPicPr>
          <a:picLocks noChangeAspect="1"/>
        </xdr:cNvPicPr>
      </xdr:nvPicPr>
      <xdr:blipFill>
        <a:blip xmlns:r="http://schemas.openxmlformats.org/officeDocument/2006/relationships" r:embed="rId2"/>
        <a:stretch>
          <a:fillRect/>
        </a:stretch>
      </xdr:blipFill>
      <xdr:spPr>
        <a:xfrm>
          <a:off x="1952626" y="30184725"/>
          <a:ext cx="3733800" cy="1314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51" t="s">
        <v>1</v>
      </c>
      <c r="B2" s="51"/>
      <c r="C2" s="51"/>
      <c r="D2" s="51"/>
      <c r="E2" s="51"/>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52" t="s">
        <v>2</v>
      </c>
      <c r="B5" s="52"/>
      <c r="C5" s="53" t="s">
        <v>3</v>
      </c>
      <c r="D5" s="53"/>
      <c r="E5" s="11"/>
      <c r="F5" s="12" t="s">
        <v>4</v>
      </c>
      <c r="G5" s="54" t="s">
        <v>5</v>
      </c>
      <c r="H5" s="54"/>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5" t="s">
        <v>8</v>
      </c>
      <c r="D7" s="55"/>
      <c r="E7" s="55"/>
      <c r="F7" s="16" t="s">
        <v>9</v>
      </c>
      <c r="G7" s="16" t="s">
        <v>10</v>
      </c>
      <c r="H7" s="16" t="s">
        <v>11</v>
      </c>
      <c r="I7" s="6"/>
      <c r="K7" s="10"/>
      <c r="L7" s="10"/>
      <c r="M7" s="10"/>
      <c r="N7" s="10"/>
      <c r="O7" s="10"/>
      <c r="P7" s="10"/>
    </row>
    <row r="8" spans="1:16" s="1" customFormat="1" ht="37.5" customHeight="1">
      <c r="A8" s="17" t="s">
        <v>12</v>
      </c>
      <c r="B8" s="18">
        <v>45491</v>
      </c>
      <c r="C8" s="50" t="s">
        <v>13</v>
      </c>
      <c r="D8" s="50"/>
      <c r="E8" s="50"/>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5"/>
  <sheetViews>
    <sheetView tabSelected="1" view="pageBreakPreview" topLeftCell="A58" zoomScaleNormal="100" zoomScaleSheetLayoutView="100" workbookViewId="0">
      <selection activeCell="F66" sqref="F66"/>
    </sheetView>
  </sheetViews>
  <sheetFormatPr defaultColWidth="9.140625" defaultRowHeight="15"/>
  <cols>
    <col min="1" max="1" width="19" style="2" customWidth="1"/>
    <col min="2" max="2" width="6.7109375" style="2" customWidth="1"/>
    <col min="3" max="3" width="73" style="28" bestFit="1" customWidth="1"/>
    <col min="4" max="4" width="16.7109375" style="2" customWidth="1"/>
    <col min="5" max="5" width="17.5703125" style="2" customWidth="1"/>
    <col min="6" max="6" width="30.7109375" style="2" customWidth="1"/>
    <col min="7" max="7" width="20.42578125" style="2" customWidth="1"/>
    <col min="8" max="8" width="18.5703125" style="2" customWidth="1"/>
    <col min="9" max="16384" width="9.140625" style="2"/>
  </cols>
  <sheetData>
    <row r="1" spans="1:9" ht="23.25" customHeight="1">
      <c r="A1" s="34" t="s">
        <v>0</v>
      </c>
      <c r="B1" s="41"/>
      <c r="C1" s="35"/>
      <c r="D1" s="35"/>
      <c r="E1" s="35"/>
      <c r="F1" s="36"/>
      <c r="G1" s="1"/>
    </row>
    <row r="2" spans="1:9">
      <c r="A2" s="61" t="s">
        <v>17</v>
      </c>
      <c r="B2" s="62"/>
      <c r="C2" s="51"/>
      <c r="D2" s="51"/>
      <c r="E2" s="51"/>
      <c r="F2" s="63"/>
      <c r="G2" s="1"/>
    </row>
    <row r="3" spans="1:9" ht="23.25" customHeight="1">
      <c r="A3" s="37"/>
      <c r="B3" s="42"/>
      <c r="C3" s="3"/>
      <c r="D3" s="3"/>
      <c r="E3" s="3"/>
      <c r="F3" s="38"/>
      <c r="G3" s="1"/>
    </row>
    <row r="4" spans="1:9" ht="33.75" customHeight="1">
      <c r="A4" s="64" t="s">
        <v>18</v>
      </c>
      <c r="B4" s="65"/>
      <c r="C4" s="59" t="s">
        <v>19</v>
      </c>
      <c r="D4" s="59"/>
      <c r="E4" s="7" t="s">
        <v>20</v>
      </c>
      <c r="F4" s="24">
        <v>900034131</v>
      </c>
      <c r="G4" s="1"/>
    </row>
    <row r="5" spans="1:9" ht="23.25" customHeight="1">
      <c r="A5" s="64" t="s">
        <v>21</v>
      </c>
      <c r="B5" s="65"/>
      <c r="C5" s="60" t="s">
        <v>22</v>
      </c>
      <c r="D5" s="60"/>
      <c r="E5" s="7" t="s">
        <v>23</v>
      </c>
      <c r="F5" s="24" t="s">
        <v>24</v>
      </c>
      <c r="G5" s="1"/>
    </row>
    <row r="6" spans="1:9" ht="15.75" customHeight="1">
      <c r="A6" s="39"/>
      <c r="B6" s="6"/>
      <c r="C6" s="1"/>
      <c r="D6" s="1"/>
      <c r="E6" s="1"/>
      <c r="F6" s="40"/>
      <c r="G6" s="1"/>
    </row>
    <row r="7" spans="1:9" s="4" customFormat="1" ht="41.25" customHeight="1">
      <c r="A7" s="5" t="s">
        <v>25</v>
      </c>
      <c r="B7" s="5" t="s">
        <v>26</v>
      </c>
      <c r="C7" s="5" t="s">
        <v>27</v>
      </c>
      <c r="D7" s="5" t="s">
        <v>28</v>
      </c>
      <c r="E7" s="5" t="s">
        <v>29</v>
      </c>
      <c r="F7" s="5" t="s">
        <v>30</v>
      </c>
      <c r="G7" s="1"/>
      <c r="H7" s="2"/>
      <c r="I7" s="2"/>
    </row>
    <row r="8" spans="1:9" s="4" customFormat="1" ht="19.5" customHeight="1">
      <c r="A8" s="56" t="s">
        <v>31</v>
      </c>
      <c r="B8" s="57"/>
      <c r="C8" s="57"/>
      <c r="D8" s="57"/>
      <c r="E8" s="57"/>
      <c r="F8" s="66"/>
      <c r="G8" s="1"/>
      <c r="H8" s="2"/>
      <c r="I8" s="2"/>
    </row>
    <row r="9" spans="1:9" ht="73.5" customHeight="1">
      <c r="A9" s="25" t="s">
        <v>32</v>
      </c>
      <c r="B9" s="25">
        <v>1</v>
      </c>
      <c r="C9" s="26" t="s">
        <v>33</v>
      </c>
      <c r="D9" s="23" t="s">
        <v>34</v>
      </c>
      <c r="E9" s="46" t="s">
        <v>35</v>
      </c>
      <c r="F9" s="45" t="s">
        <v>36</v>
      </c>
      <c r="G9" s="6"/>
    </row>
    <row r="10" spans="1:9" ht="62.25" customHeight="1">
      <c r="A10" s="29" t="s">
        <v>32</v>
      </c>
      <c r="B10" s="25">
        <v>2</v>
      </c>
      <c r="C10" s="27" t="s">
        <v>37</v>
      </c>
      <c r="D10" s="30" t="s">
        <v>34</v>
      </c>
      <c r="E10" s="23" t="s">
        <v>35</v>
      </c>
      <c r="F10" s="45" t="s">
        <v>36</v>
      </c>
      <c r="G10" s="1"/>
    </row>
    <row r="11" spans="1:9" ht="98.25" customHeight="1">
      <c r="A11" s="25" t="s">
        <v>32</v>
      </c>
      <c r="B11" s="25">
        <v>3</v>
      </c>
      <c r="C11" s="26" t="s">
        <v>38</v>
      </c>
      <c r="D11" s="23" t="s">
        <v>34</v>
      </c>
      <c r="E11" s="23" t="s">
        <v>35</v>
      </c>
      <c r="F11" s="45" t="s">
        <v>36</v>
      </c>
      <c r="G11" s="1"/>
    </row>
    <row r="12" spans="1:9" ht="51.75" customHeight="1">
      <c r="A12" s="25" t="s">
        <v>32</v>
      </c>
      <c r="B12" s="25">
        <v>4</v>
      </c>
      <c r="C12" s="26" t="s">
        <v>39</v>
      </c>
      <c r="D12" s="23" t="s">
        <v>40</v>
      </c>
      <c r="E12" s="23" t="s">
        <v>40</v>
      </c>
      <c r="F12" s="33" t="s">
        <v>41</v>
      </c>
      <c r="G12" s="1"/>
    </row>
    <row r="13" spans="1:9" ht="47.25" customHeight="1">
      <c r="A13" s="25" t="s">
        <v>32</v>
      </c>
      <c r="B13" s="25">
        <v>5</v>
      </c>
      <c r="C13" s="26" t="s">
        <v>42</v>
      </c>
      <c r="D13" s="23" t="s">
        <v>40</v>
      </c>
      <c r="E13" s="23" t="s">
        <v>40</v>
      </c>
      <c r="F13" s="33" t="s">
        <v>41</v>
      </c>
      <c r="G13" s="1"/>
    </row>
    <row r="14" spans="1:9" ht="66.75" customHeight="1">
      <c r="A14" s="25" t="s">
        <v>32</v>
      </c>
      <c r="B14" s="25">
        <v>6</v>
      </c>
      <c r="C14" s="26" t="s">
        <v>43</v>
      </c>
      <c r="D14" s="23" t="s">
        <v>34</v>
      </c>
      <c r="E14" s="23" t="s">
        <v>35</v>
      </c>
      <c r="F14" s="45" t="s">
        <v>36</v>
      </c>
      <c r="G14" s="1"/>
    </row>
    <row r="15" spans="1:9" ht="60.75" customHeight="1">
      <c r="A15" s="25" t="s">
        <v>32</v>
      </c>
      <c r="B15" s="25">
        <v>7</v>
      </c>
      <c r="C15" s="26" t="s">
        <v>44</v>
      </c>
      <c r="D15" s="23" t="s">
        <v>34</v>
      </c>
      <c r="E15" s="23" t="s">
        <v>35</v>
      </c>
      <c r="F15" s="45" t="s">
        <v>36</v>
      </c>
    </row>
    <row r="16" spans="1:9" ht="60.75" customHeight="1">
      <c r="A16" s="25" t="s">
        <v>32</v>
      </c>
      <c r="B16" s="25">
        <v>8</v>
      </c>
      <c r="C16" s="26" t="s">
        <v>45</v>
      </c>
      <c r="D16" s="23" t="s">
        <v>34</v>
      </c>
      <c r="E16" s="23" t="s">
        <v>35</v>
      </c>
      <c r="F16" s="45" t="s">
        <v>36</v>
      </c>
    </row>
    <row r="17" spans="1:7" ht="90.75" customHeight="1">
      <c r="A17" s="25" t="s">
        <v>32</v>
      </c>
      <c r="B17" s="25">
        <v>9</v>
      </c>
      <c r="C17" s="26" t="s">
        <v>46</v>
      </c>
      <c r="D17" s="67" t="s">
        <v>34</v>
      </c>
      <c r="E17" s="67" t="s">
        <v>35</v>
      </c>
      <c r="F17" s="68" t="s">
        <v>47</v>
      </c>
    </row>
    <row r="18" spans="1:7" ht="109.5" customHeight="1">
      <c r="A18" s="25" t="s">
        <v>32</v>
      </c>
      <c r="B18" s="25">
        <v>10</v>
      </c>
      <c r="C18" s="26" t="s">
        <v>48</v>
      </c>
      <c r="D18" s="23" t="s">
        <v>34</v>
      </c>
      <c r="E18" s="23" t="s">
        <v>35</v>
      </c>
      <c r="F18" s="45" t="s">
        <v>36</v>
      </c>
    </row>
    <row r="19" spans="1:7" ht="96" customHeight="1">
      <c r="A19" s="25" t="s">
        <v>32</v>
      </c>
      <c r="B19" s="25">
        <v>11</v>
      </c>
      <c r="C19" s="26" t="s">
        <v>49</v>
      </c>
      <c r="D19" s="23" t="s">
        <v>34</v>
      </c>
      <c r="E19" s="23" t="s">
        <v>35</v>
      </c>
      <c r="F19" s="45" t="s">
        <v>36</v>
      </c>
    </row>
    <row r="20" spans="1:7" ht="60.75" customHeight="1">
      <c r="A20" s="25" t="s">
        <v>32</v>
      </c>
      <c r="B20" s="25">
        <v>12</v>
      </c>
      <c r="C20" s="26" t="s">
        <v>50</v>
      </c>
      <c r="D20" s="23" t="s">
        <v>34</v>
      </c>
      <c r="E20" s="23" t="s">
        <v>35</v>
      </c>
      <c r="F20" s="45" t="s">
        <v>36</v>
      </c>
    </row>
    <row r="21" spans="1:7" ht="108.75" customHeight="1">
      <c r="A21" s="25" t="s">
        <v>32</v>
      </c>
      <c r="B21" s="25">
        <v>13</v>
      </c>
      <c r="C21" s="26" t="s">
        <v>51</v>
      </c>
      <c r="D21" s="23" t="s">
        <v>34</v>
      </c>
      <c r="E21" s="23" t="s">
        <v>35</v>
      </c>
      <c r="F21" s="32" t="s">
        <v>52</v>
      </c>
    </row>
    <row r="22" spans="1:7" ht="71.25" customHeight="1">
      <c r="A22" s="25" t="s">
        <v>32</v>
      </c>
      <c r="B22" s="25">
        <v>14</v>
      </c>
      <c r="C22" s="26" t="s">
        <v>53</v>
      </c>
      <c r="D22" s="23" t="s">
        <v>34</v>
      </c>
      <c r="E22" s="23" t="s">
        <v>35</v>
      </c>
      <c r="F22" s="45" t="s">
        <v>36</v>
      </c>
    </row>
    <row r="23" spans="1:7" ht="135" customHeight="1">
      <c r="A23" s="25" t="s">
        <v>32</v>
      </c>
      <c r="B23" s="25">
        <v>15</v>
      </c>
      <c r="C23" s="26" t="s">
        <v>54</v>
      </c>
      <c r="D23" s="47" t="s">
        <v>34</v>
      </c>
      <c r="E23" s="47" t="s">
        <v>35</v>
      </c>
      <c r="F23" s="48" t="s">
        <v>55</v>
      </c>
      <c r="G23" s="44"/>
    </row>
    <row r="24" spans="1:7" ht="29.25">
      <c r="A24" s="25" t="s">
        <v>32</v>
      </c>
      <c r="B24" s="25">
        <v>16</v>
      </c>
      <c r="C24" s="26" t="s">
        <v>56</v>
      </c>
      <c r="D24" s="23" t="s">
        <v>34</v>
      </c>
      <c r="E24" s="23" t="s">
        <v>35</v>
      </c>
      <c r="F24" s="45" t="s">
        <v>36</v>
      </c>
    </row>
    <row r="25" spans="1:7" ht="63.75" customHeight="1">
      <c r="A25" s="25" t="s">
        <v>32</v>
      </c>
      <c r="B25" s="25">
        <v>17</v>
      </c>
      <c r="C25" s="26" t="s">
        <v>57</v>
      </c>
      <c r="D25" s="23" t="s">
        <v>58</v>
      </c>
      <c r="E25" s="32" t="s">
        <v>35</v>
      </c>
      <c r="F25" s="32" t="s">
        <v>59</v>
      </c>
    </row>
    <row r="26" spans="1:7" ht="34.5" customHeight="1">
      <c r="A26" s="25" t="s">
        <v>32</v>
      </c>
      <c r="B26" s="25">
        <v>18</v>
      </c>
      <c r="C26" s="26" t="s">
        <v>60</v>
      </c>
      <c r="D26" s="23" t="s">
        <v>34</v>
      </c>
      <c r="E26" s="23" t="s">
        <v>35</v>
      </c>
      <c r="F26" s="45" t="s">
        <v>36</v>
      </c>
    </row>
    <row r="27" spans="1:7" ht="43.5">
      <c r="A27" s="25" t="s">
        <v>32</v>
      </c>
      <c r="B27" s="25">
        <v>19</v>
      </c>
      <c r="C27" s="26" t="s">
        <v>61</v>
      </c>
      <c r="D27" s="23" t="s">
        <v>34</v>
      </c>
      <c r="E27" s="23" t="s">
        <v>35</v>
      </c>
      <c r="F27" s="45" t="s">
        <v>36</v>
      </c>
    </row>
    <row r="28" spans="1:7" ht="99.75" customHeight="1">
      <c r="A28" s="25" t="s">
        <v>32</v>
      </c>
      <c r="B28" s="25">
        <v>20</v>
      </c>
      <c r="C28" s="26" t="s">
        <v>62</v>
      </c>
      <c r="D28" s="23" t="s">
        <v>34</v>
      </c>
      <c r="E28" s="23" t="s">
        <v>35</v>
      </c>
      <c r="F28" s="45" t="s">
        <v>36</v>
      </c>
    </row>
    <row r="29" spans="1:7" ht="36" customHeight="1">
      <c r="A29" s="25" t="s">
        <v>32</v>
      </c>
      <c r="B29" s="25">
        <v>21</v>
      </c>
      <c r="C29" s="26" t="s">
        <v>63</v>
      </c>
      <c r="D29" s="47" t="s">
        <v>34</v>
      </c>
      <c r="E29" s="47" t="s">
        <v>40</v>
      </c>
      <c r="F29" s="48" t="s">
        <v>64</v>
      </c>
    </row>
    <row r="30" spans="1:7" ht="60">
      <c r="A30" s="25" t="s">
        <v>32</v>
      </c>
      <c r="B30" s="25">
        <v>22</v>
      </c>
      <c r="C30" s="26" t="s">
        <v>65</v>
      </c>
      <c r="D30" s="23" t="s">
        <v>34</v>
      </c>
      <c r="E30" s="23" t="s">
        <v>40</v>
      </c>
      <c r="F30" s="32" t="s">
        <v>66</v>
      </c>
    </row>
    <row r="31" spans="1:7" ht="57.75">
      <c r="A31" s="25" t="s">
        <v>32</v>
      </c>
      <c r="B31" s="25">
        <v>23</v>
      </c>
      <c r="C31" s="26" t="s">
        <v>67</v>
      </c>
      <c r="D31" s="23" t="s">
        <v>68</v>
      </c>
      <c r="E31" s="23" t="s">
        <v>40</v>
      </c>
      <c r="F31" s="33" t="s">
        <v>69</v>
      </c>
    </row>
    <row r="32" spans="1:7" ht="112.5" customHeight="1">
      <c r="A32" s="25" t="s">
        <v>32</v>
      </c>
      <c r="B32" s="25">
        <v>24</v>
      </c>
      <c r="C32" s="26" t="s">
        <v>70</v>
      </c>
      <c r="D32" s="23" t="s">
        <v>34</v>
      </c>
      <c r="E32" s="23" t="s">
        <v>35</v>
      </c>
      <c r="F32" s="45" t="s">
        <v>36</v>
      </c>
    </row>
    <row r="33" spans="1:6" ht="74.25" customHeight="1">
      <c r="A33" s="25" t="s">
        <v>32</v>
      </c>
      <c r="B33" s="25">
        <v>25</v>
      </c>
      <c r="C33" s="26" t="s">
        <v>71</v>
      </c>
      <c r="D33" s="23" t="s">
        <v>34</v>
      </c>
      <c r="E33" s="23" t="s">
        <v>40</v>
      </c>
      <c r="F33" s="32" t="s">
        <v>72</v>
      </c>
    </row>
    <row r="34" spans="1:6" ht="76.5" customHeight="1">
      <c r="A34" s="25" t="s">
        <v>32</v>
      </c>
      <c r="B34" s="25">
        <v>26</v>
      </c>
      <c r="C34" s="26" t="s">
        <v>73</v>
      </c>
      <c r="D34" s="23" t="s">
        <v>34</v>
      </c>
      <c r="E34" s="23" t="s">
        <v>35</v>
      </c>
      <c r="F34" s="45" t="s">
        <v>36</v>
      </c>
    </row>
    <row r="35" spans="1:6" ht="72.75">
      <c r="A35" s="25" t="s">
        <v>32</v>
      </c>
      <c r="B35" s="25">
        <v>27</v>
      </c>
      <c r="C35" s="26" t="s">
        <v>74</v>
      </c>
      <c r="D35" s="23" t="s">
        <v>34</v>
      </c>
      <c r="E35" s="23" t="s">
        <v>35</v>
      </c>
      <c r="F35" s="45" t="s">
        <v>36</v>
      </c>
    </row>
    <row r="36" spans="1:6" ht="57" customHeight="1">
      <c r="A36" s="25" t="s">
        <v>32</v>
      </c>
      <c r="B36" s="25">
        <v>28</v>
      </c>
      <c r="C36" s="26" t="s">
        <v>75</v>
      </c>
      <c r="D36" s="23" t="s">
        <v>34</v>
      </c>
      <c r="E36" s="23" t="s">
        <v>35</v>
      </c>
      <c r="F36" s="45" t="s">
        <v>36</v>
      </c>
    </row>
    <row r="37" spans="1:6" ht="22.5" customHeight="1">
      <c r="A37" s="56" t="s">
        <v>76</v>
      </c>
      <c r="B37" s="57"/>
      <c r="C37" s="57"/>
      <c r="D37" s="57"/>
      <c r="E37" s="57"/>
      <c r="F37" s="58"/>
    </row>
    <row r="38" spans="1:6" ht="249" customHeight="1">
      <c r="A38" s="25" t="s">
        <v>77</v>
      </c>
      <c r="B38" s="25">
        <v>1</v>
      </c>
      <c r="C38" s="43" t="s">
        <v>78</v>
      </c>
      <c r="D38" s="23" t="s">
        <v>34</v>
      </c>
      <c r="E38" s="23" t="s">
        <v>35</v>
      </c>
      <c r="F38" s="45" t="s">
        <v>36</v>
      </c>
    </row>
    <row r="39" spans="1:6" ht="96" customHeight="1">
      <c r="A39" s="25" t="s">
        <v>77</v>
      </c>
      <c r="B39" s="25">
        <v>1</v>
      </c>
      <c r="C39" s="26" t="s">
        <v>79</v>
      </c>
      <c r="D39" s="23" t="s">
        <v>34</v>
      </c>
      <c r="E39" s="23" t="s">
        <v>35</v>
      </c>
      <c r="F39" s="45" t="s">
        <v>36</v>
      </c>
    </row>
    <row r="40" spans="1:6" ht="39" customHeight="1">
      <c r="A40" s="25" t="s">
        <v>77</v>
      </c>
      <c r="B40" s="25">
        <v>2</v>
      </c>
      <c r="C40" s="26" t="s">
        <v>80</v>
      </c>
      <c r="D40" s="23" t="s">
        <v>34</v>
      </c>
      <c r="E40" s="23" t="s">
        <v>35</v>
      </c>
      <c r="F40" s="45" t="s">
        <v>36</v>
      </c>
    </row>
    <row r="41" spans="1:6" ht="89.25" customHeight="1">
      <c r="A41" s="25" t="s">
        <v>77</v>
      </c>
      <c r="B41" s="25">
        <v>3</v>
      </c>
      <c r="C41" s="26" t="s">
        <v>81</v>
      </c>
      <c r="D41" s="23" t="s">
        <v>34</v>
      </c>
      <c r="E41" s="23" t="s">
        <v>35</v>
      </c>
      <c r="F41" s="45" t="s">
        <v>36</v>
      </c>
    </row>
    <row r="42" spans="1:6" ht="60" customHeight="1">
      <c r="A42" s="25" t="s">
        <v>77</v>
      </c>
      <c r="B42" s="25">
        <v>4</v>
      </c>
      <c r="C42" s="26" t="s">
        <v>82</v>
      </c>
      <c r="D42" s="23" t="s">
        <v>34</v>
      </c>
      <c r="E42" s="23" t="s">
        <v>35</v>
      </c>
      <c r="F42" s="45" t="s">
        <v>36</v>
      </c>
    </row>
    <row r="43" spans="1:6" ht="161.25" customHeight="1">
      <c r="A43" s="25" t="s">
        <v>77</v>
      </c>
      <c r="B43" s="25">
        <v>5</v>
      </c>
      <c r="C43" s="26" t="s">
        <v>83</v>
      </c>
      <c r="D43" s="23" t="s">
        <v>34</v>
      </c>
      <c r="E43" s="23" t="s">
        <v>35</v>
      </c>
      <c r="F43" s="45" t="s">
        <v>36</v>
      </c>
    </row>
    <row r="44" spans="1:6" ht="103.5" customHeight="1">
      <c r="A44" s="25" t="s">
        <v>77</v>
      </c>
      <c r="B44" s="25">
        <v>6</v>
      </c>
      <c r="C44" s="26" t="s">
        <v>84</v>
      </c>
      <c r="D44" s="23" t="s">
        <v>34</v>
      </c>
      <c r="E44" s="23" t="s">
        <v>35</v>
      </c>
      <c r="F44" s="45" t="s">
        <v>36</v>
      </c>
    </row>
    <row r="45" spans="1:6" ht="77.25" customHeight="1">
      <c r="A45" s="25" t="s">
        <v>77</v>
      </c>
      <c r="B45" s="25">
        <v>7</v>
      </c>
      <c r="C45" s="26" t="s">
        <v>85</v>
      </c>
      <c r="D45" s="23" t="s">
        <v>34</v>
      </c>
      <c r="E45" s="23" t="s">
        <v>35</v>
      </c>
      <c r="F45" s="45" t="s">
        <v>36</v>
      </c>
    </row>
    <row r="46" spans="1:6" ht="55.5" customHeight="1">
      <c r="A46" s="25" t="s">
        <v>77</v>
      </c>
      <c r="B46" s="25">
        <v>8</v>
      </c>
      <c r="C46" s="26" t="s">
        <v>86</v>
      </c>
      <c r="D46" s="23" t="s">
        <v>34</v>
      </c>
      <c r="E46" s="23" t="s">
        <v>35</v>
      </c>
      <c r="F46" s="45" t="s">
        <v>36</v>
      </c>
    </row>
    <row r="47" spans="1:6" ht="66.75" customHeight="1">
      <c r="A47" s="25" t="s">
        <v>77</v>
      </c>
      <c r="B47" s="25">
        <v>9</v>
      </c>
      <c r="C47" s="26" t="s">
        <v>87</v>
      </c>
      <c r="D47" s="23" t="s">
        <v>34</v>
      </c>
      <c r="E47" s="23" t="s">
        <v>35</v>
      </c>
      <c r="F47" s="45" t="s">
        <v>36</v>
      </c>
    </row>
    <row r="48" spans="1:6" ht="76.5" customHeight="1">
      <c r="A48" s="25" t="s">
        <v>77</v>
      </c>
      <c r="B48" s="25">
        <v>10</v>
      </c>
      <c r="C48" s="26" t="s">
        <v>85</v>
      </c>
      <c r="D48" s="23" t="s">
        <v>34</v>
      </c>
      <c r="E48" s="23" t="s">
        <v>35</v>
      </c>
      <c r="F48" s="45" t="s">
        <v>36</v>
      </c>
    </row>
    <row r="49" spans="1:6" ht="141" customHeight="1">
      <c r="A49" s="25" t="s">
        <v>77</v>
      </c>
      <c r="B49" s="25">
        <v>11</v>
      </c>
      <c r="C49" s="26" t="s">
        <v>88</v>
      </c>
      <c r="D49" s="23" t="s">
        <v>34</v>
      </c>
      <c r="E49" s="23" t="s">
        <v>35</v>
      </c>
      <c r="F49" s="45" t="s">
        <v>36</v>
      </c>
    </row>
    <row r="50" spans="1:6" ht="74.25" customHeight="1">
      <c r="A50" s="25" t="s">
        <v>77</v>
      </c>
      <c r="B50" s="25">
        <v>12</v>
      </c>
      <c r="C50" s="26" t="s">
        <v>89</v>
      </c>
      <c r="D50" s="23" t="s">
        <v>34</v>
      </c>
      <c r="E50" s="23" t="s">
        <v>35</v>
      </c>
      <c r="F50" s="45" t="s">
        <v>36</v>
      </c>
    </row>
    <row r="51" spans="1:6" ht="77.25" customHeight="1">
      <c r="A51" s="25" t="s">
        <v>77</v>
      </c>
      <c r="B51" s="25">
        <v>13</v>
      </c>
      <c r="C51" s="26" t="s">
        <v>90</v>
      </c>
      <c r="D51" s="23" t="s">
        <v>34</v>
      </c>
      <c r="E51" s="23" t="s">
        <v>35</v>
      </c>
      <c r="F51" s="45" t="s">
        <v>36</v>
      </c>
    </row>
    <row r="52" spans="1:6" ht="116.25" customHeight="1">
      <c r="A52" s="25" t="s">
        <v>77</v>
      </c>
      <c r="B52" s="25">
        <v>14</v>
      </c>
      <c r="C52" s="26" t="s">
        <v>91</v>
      </c>
      <c r="D52" s="23" t="s">
        <v>34</v>
      </c>
      <c r="E52" s="23" t="s">
        <v>35</v>
      </c>
      <c r="F52" s="45" t="s">
        <v>36</v>
      </c>
    </row>
    <row r="53" spans="1:6" ht="66.75" customHeight="1">
      <c r="A53" s="25" t="s">
        <v>77</v>
      </c>
      <c r="B53" s="25">
        <v>15</v>
      </c>
      <c r="C53" s="26" t="s">
        <v>92</v>
      </c>
      <c r="D53" s="23" t="s">
        <v>34</v>
      </c>
      <c r="E53" s="23" t="s">
        <v>35</v>
      </c>
      <c r="F53" s="45" t="s">
        <v>36</v>
      </c>
    </row>
    <row r="54" spans="1:6" ht="69" customHeight="1">
      <c r="A54" s="25" t="s">
        <v>77</v>
      </c>
      <c r="B54" s="25">
        <v>16</v>
      </c>
      <c r="C54" s="26" t="s">
        <v>93</v>
      </c>
      <c r="D54" s="23" t="s">
        <v>34</v>
      </c>
      <c r="E54" s="23" t="s">
        <v>35</v>
      </c>
      <c r="F54" s="45" t="s">
        <v>36</v>
      </c>
    </row>
    <row r="55" spans="1:6" ht="341.25" customHeight="1">
      <c r="A55" s="25" t="s">
        <v>77</v>
      </c>
      <c r="B55" s="25">
        <v>17</v>
      </c>
      <c r="C55" s="26" t="s">
        <v>94</v>
      </c>
      <c r="D55" s="23" t="s">
        <v>34</v>
      </c>
      <c r="E55" s="23" t="s">
        <v>35</v>
      </c>
      <c r="F55" s="45" t="s">
        <v>36</v>
      </c>
    </row>
    <row r="56" spans="1:6" ht="67.5" customHeight="1">
      <c r="A56" s="25" t="s">
        <v>77</v>
      </c>
      <c r="B56" s="25">
        <v>18</v>
      </c>
      <c r="C56" s="26" t="s">
        <v>95</v>
      </c>
      <c r="D56" s="23" t="s">
        <v>34</v>
      </c>
      <c r="E56" s="23" t="s">
        <v>35</v>
      </c>
      <c r="F56" s="45" t="s">
        <v>36</v>
      </c>
    </row>
    <row r="57" spans="1:6" ht="23.25" customHeight="1">
      <c r="A57" s="56" t="s">
        <v>96</v>
      </c>
      <c r="B57" s="57"/>
      <c r="C57" s="57"/>
      <c r="D57" s="57"/>
      <c r="E57" s="57"/>
      <c r="F57" s="58"/>
    </row>
    <row r="58" spans="1:6" ht="35.25" customHeight="1">
      <c r="A58" s="25" t="s">
        <v>96</v>
      </c>
      <c r="B58" s="25">
        <v>1</v>
      </c>
      <c r="C58" s="31" t="s">
        <v>97</v>
      </c>
      <c r="D58" s="47" t="s">
        <v>34</v>
      </c>
      <c r="E58" s="47" t="s">
        <v>35</v>
      </c>
      <c r="F58" s="49" t="s">
        <v>36</v>
      </c>
    </row>
    <row r="59" spans="1:6" ht="30.75" customHeight="1">
      <c r="A59" s="25" t="s">
        <v>96</v>
      </c>
      <c r="B59" s="25">
        <v>2</v>
      </c>
      <c r="C59" s="31" t="s">
        <v>98</v>
      </c>
      <c r="D59" s="23" t="s">
        <v>34</v>
      </c>
      <c r="E59" s="23" t="s">
        <v>35</v>
      </c>
      <c r="F59" s="32" t="s">
        <v>99</v>
      </c>
    </row>
    <row r="60" spans="1:6" ht="32.25" customHeight="1">
      <c r="A60" s="25" t="s">
        <v>96</v>
      </c>
      <c r="B60" s="25">
        <v>3</v>
      </c>
      <c r="C60" s="26" t="s">
        <v>100</v>
      </c>
      <c r="D60" s="23" t="s">
        <v>34</v>
      </c>
      <c r="E60" s="23" t="s">
        <v>35</v>
      </c>
      <c r="F60" s="45" t="s">
        <v>36</v>
      </c>
    </row>
    <row r="61" spans="1:6" ht="30">
      <c r="A61" s="25" t="s">
        <v>96</v>
      </c>
      <c r="B61" s="25">
        <v>4</v>
      </c>
      <c r="C61" s="26" t="s">
        <v>101</v>
      </c>
      <c r="D61" s="23" t="s">
        <v>34</v>
      </c>
      <c r="E61" s="23" t="s">
        <v>35</v>
      </c>
      <c r="F61" s="32" t="s">
        <v>52</v>
      </c>
    </row>
    <row r="62" spans="1:6" ht="31.5" customHeight="1">
      <c r="A62" s="25" t="s">
        <v>96</v>
      </c>
      <c r="B62" s="25">
        <v>5</v>
      </c>
      <c r="C62" s="26" t="s">
        <v>102</v>
      </c>
      <c r="D62" s="23" t="s">
        <v>34</v>
      </c>
      <c r="E62" s="23" t="s">
        <v>35</v>
      </c>
      <c r="F62" s="45" t="s">
        <v>36</v>
      </c>
    </row>
    <row r="63" spans="1:6" ht="65.25" customHeight="1">
      <c r="A63" s="25" t="s">
        <v>96</v>
      </c>
      <c r="B63" s="25">
        <v>6</v>
      </c>
      <c r="C63" s="26" t="s">
        <v>103</v>
      </c>
      <c r="D63" s="47" t="s">
        <v>34</v>
      </c>
      <c r="E63" s="48" t="s">
        <v>104</v>
      </c>
      <c r="F63" s="48" t="s">
        <v>105</v>
      </c>
    </row>
    <row r="64" spans="1:6" ht="42.75" customHeight="1">
      <c r="A64" s="25" t="s">
        <v>96</v>
      </c>
      <c r="B64" s="25">
        <v>7</v>
      </c>
      <c r="C64" s="26" t="s">
        <v>106</v>
      </c>
      <c r="D64" s="23" t="s">
        <v>34</v>
      </c>
      <c r="E64" s="23" t="s">
        <v>35</v>
      </c>
      <c r="F64" s="45" t="s">
        <v>36</v>
      </c>
    </row>
    <row r="65" spans="1:6" ht="31.5" customHeight="1">
      <c r="A65" s="25" t="s">
        <v>96</v>
      </c>
      <c r="B65" s="25">
        <v>8</v>
      </c>
      <c r="C65" s="26" t="s">
        <v>107</v>
      </c>
      <c r="D65" s="23" t="s">
        <v>34</v>
      </c>
      <c r="E65" s="23" t="s">
        <v>35</v>
      </c>
      <c r="F65" s="45" t="s">
        <v>36</v>
      </c>
    </row>
  </sheetData>
  <mergeCells count="8">
    <mergeCell ref="A57:F57"/>
    <mergeCell ref="C4:D4"/>
    <mergeCell ref="C5:D5"/>
    <mergeCell ref="A2:F2"/>
    <mergeCell ref="A4:B4"/>
    <mergeCell ref="A5:B5"/>
    <mergeCell ref="A8:F8"/>
    <mergeCell ref="A37:F37"/>
  </mergeCells>
  <dataValidations count="1">
    <dataValidation type="list" allowBlank="1" showInputMessage="1" showErrorMessage="1" sqref="E9:E36 E58:E65 E38:E56" xr:uid="{11EB4223-7177-49FA-93BF-CD050D1136C2}">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2" max="5" man="1"/>
    <brk id="5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324911-3273-4FEF-BC68-B02F4B15B913}"/>
</file>

<file path=customXml/itemProps2.xml><?xml version="1.0" encoding="utf-8"?>
<ds:datastoreItem xmlns:ds="http://schemas.openxmlformats.org/officeDocument/2006/customXml" ds:itemID="{E1ED96C8-16CF-40F3-8800-33A5B426CAEE}"/>
</file>

<file path=customXml/itemProps3.xml><?xml version="1.0" encoding="utf-8"?>
<ds:datastoreItem xmlns:ds="http://schemas.openxmlformats.org/officeDocument/2006/customXml" ds:itemID="{16F22F3D-7AB0-43EA-BC1E-BBFC6FF4A6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2026-03-13T21:00:18Z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