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jsuarez\Desktop\UNIFICAR 6\0654-2024\"/>
    </mc:Choice>
  </mc:AlternateContent>
  <xr:revisionPtr revIDLastSave="49" documentId="13_ncr:1_{88DADDC7-1EE0-4FDC-949D-82CF75440619}" xr6:coauthVersionLast="47" xr6:coauthVersionMax="47" xr10:uidLastSave="{246CA495-1559-4675-99EF-6D29D5B1C2B9}"/>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Contractuales'!$A$1:$F$49</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<sst xmlns="http://schemas.openxmlformats.org/spreadsheetml/2006/main" count="230" uniqueCount="94">
  <si>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</si>
  <si>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</si>
  <si>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</si>
  <si>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</si>
  <si>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</si>
  <si>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</si>
  <si>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</si>
  <si>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</si>
  <si>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</si>
  <si>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</si>
  <si>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</si>
  <si>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</si>
  <si>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</si>
  <si>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</si>
  <si>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</si>
  <si>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</si>
  <si>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</si>
  <si>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</si>
  <si>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</si>
  <si>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JOHANA CAROLINA ZAPATA PATIÑO</t>
  </si>
  <si>
    <t>Nit</t>
  </si>
  <si>
    <t>No. del contrato y año</t>
  </si>
  <si>
    <t>0654-2024</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</si>
  <si>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</si>
  <si>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</si>
  <si>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</si>
  <si>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</si>
  <si>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</si>
  <si>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</si>
  <si>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</si>
  <si>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</si>
  <si>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</si>
  <si>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</si>
  <si>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</si>
  <si>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</si>
  <si>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</si>
  <si>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</si>
  <si>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</si>
  <si>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</si>
  <si>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</si>
  <si>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</si>
  <si>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</si>
  <si>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</si>
  <si>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se hagan de Historia Clínica, valoraciones médicas y/o especialistas, resultados de éxamenes en un término no mayor a cinco días.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</si>
  <si>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</si>
  <si>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</si>
  <si>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26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</si>
  <si>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</si>
  <si>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</si>
  <si>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</si>
  <si>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</si>
  <si>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</si>
  <si>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</si>
  <si>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</si>
  <si>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</si>
  <si>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</si>
  <si>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</si>
  <si>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</si>
  <si>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</si>
  <si>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</si>
  <si>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</si>
  <si>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</si>
  <si>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</si>
  <si>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evaludado.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</si>
  <si>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</si>
  <si>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</si>
  <si>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</si>
  <si>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</si>
  <si>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</si>
  <si>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</si>
  <si>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</si>
  <si>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</si>
  <si>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</si>
  <si>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</si>
  <si>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</si>
  <si>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</si>
  <si>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</si>
  <si>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</si>
  <si>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</si>
  <si>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</si>
  <si>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</si>
  <si>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ENTREGABLES</t>
  </si>
  <si>
    <t>Resultado indicadores calidad mensual.</t>
  </si>
  <si>
    <t>No cumple</t>
  </si>
  <si>
    <t xml:space="preserve">Proveedor no remitió indicadores para calificación del periodo evaluado. </t>
  </si>
  <si>
    <t xml:space="preserve">Reportar eventos adversos ocurridos a asegurados de POSITIVA. </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</si>
  <si>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</si>
  <si>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</si>
  <si>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</si>
  <si>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</si>
  <si>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Cumple parcialmente</t>
  </si>
  <si>
    <t xml:space="preserve"> El proveedor envía planilla de aportes parafiscales, pendiente certificación de seguridad social. </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</si>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</sst>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1" fillId="0" borderId="0"/>
  </cellStyleXfs>
  <cellXfs count="47">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5" borderId="5" xfId="0" applyFont="1" applyFill="1" applyBorder="1" applyAlignment="1">
      <alignment horizontal="center" vertical="center"/>
    </xf>
    <xf numFmtId="0" fontId="16"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35" t="s">
        <v>1</v>
      </c>
      <c r="B2" s="35"/>
      <c r="C2" s="35"/>
      <c r="D2" s="35"/>
      <c r="E2" s="35"/>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36" t="s">
        <v>2</v>
      </c>
      <c r="B5" s="36"/>
      <c r="C5" s="37" t="s">
        <v>3</v>
      </c>
      <c r="D5" s="37"/>
      <c r="E5" s="11"/>
      <c r="F5" s="12" t="s">
        <v>4</v>
      </c>
      <c r="G5" s="38" t="s">
        <v>5</v>
      </c>
      <c r="H5" s="38"/>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39" t="s">
        <v>8</v>
      </c>
      <c r="D7" s="39"/>
      <c r="E7" s="39"/>
      <c r="F7" s="16" t="s">
        <v>9</v>
      </c>
      <c r="G7" s="16" t="s">
        <v>10</v>
      </c>
      <c r="H7" s="16" t="s">
        <v>11</v>
      </c>
      <c r="I7" s="7"/>
      <c r="K7" s="10"/>
      <c r="L7" s="10"/>
      <c r="M7" s="10"/>
      <c r="N7" s="10"/>
      <c r="O7" s="10"/>
      <c r="P7" s="10"/>
    </row>
    <row r="8" spans="1:16" s="1" customFormat="1" ht="37.5" customHeight="1">
      <c r="A8" s="17" t="s">
        <v>12</v>
      </c>
      <c r="B8" s="18">
        <v>45491</v>
      </c>
      <c r="C8" s="34" t="s">
        <v>13</v>
      </c>
      <c r="D8" s="34"/>
      <c r="E8" s="34"/>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9"/>
  <sheetViews>
    <sheetView tabSelected="1" view="pageBreakPreview" zoomScale="85" zoomScaleNormal="100" zoomScaleSheetLayoutView="85" workbookViewId="0">
      <selection activeCell="D47" sqref="D47:F47"/>
    </sheetView>
  </sheetViews>
  <sheetFormatPr defaultColWidth="9.140625" defaultRowHeight="15"/>
  <cols>
    <col min="1" max="1" width="21.7109375" style="2" customWidth="1"/>
    <col min="2" max="2" width="4.42578125" style="2" customWidth="1"/>
    <col min="3" max="3" width="82.7109375" style="2" customWidth="1"/>
    <col min="4" max="4" width="17.7109375" style="2" customWidth="1"/>
    <col min="5" max="5" width="17.42578125" style="2" customWidth="1"/>
    <col min="6" max="6" width="29.42578125" style="2" customWidth="1"/>
    <col min="7" max="7" width="15.85546875" style="2" customWidth="1"/>
    <col min="8" max="16384" width="9.140625" style="2"/>
  </cols>
  <sheetData>
    <row r="1" spans="1:8" ht="23.25" customHeight="1">
      <c r="A1" s="8" t="s">
        <v>0</v>
      </c>
      <c r="B1" s="8"/>
      <c r="C1" s="8"/>
      <c r="D1" s="8"/>
      <c r="E1" s="8"/>
      <c r="F1" s="8"/>
      <c r="G1" s="1"/>
      <c r="H1" s="1"/>
    </row>
    <row r="2" spans="1:8">
      <c r="A2" s="35" t="s">
        <v>17</v>
      </c>
      <c r="B2" s="35"/>
      <c r="C2" s="35"/>
      <c r="D2" s="35"/>
      <c r="E2" s="35"/>
      <c r="F2" s="35"/>
      <c r="G2" s="1"/>
      <c r="H2" s="1"/>
    </row>
    <row r="3" spans="1:8" ht="23.25" customHeight="1">
      <c r="A3" s="3"/>
      <c r="B3" s="3"/>
      <c r="C3" s="3"/>
      <c r="D3" s="3"/>
      <c r="E3" s="3"/>
      <c r="F3" s="3"/>
      <c r="G3" s="1"/>
      <c r="H3" s="1"/>
    </row>
    <row r="4" spans="1:8" ht="27.6" customHeight="1">
      <c r="A4" s="45" t="s">
        <v>18</v>
      </c>
      <c r="B4" s="46"/>
      <c r="C4" s="43" t="s">
        <v>19</v>
      </c>
      <c r="D4" s="44"/>
      <c r="E4" s="23" t="s">
        <v>20</v>
      </c>
      <c r="F4" s="24">
        <v>1015392989</v>
      </c>
      <c r="G4" s="7"/>
      <c r="H4" s="1"/>
    </row>
    <row r="5" spans="1:8" ht="27.6" customHeight="1">
      <c r="A5" s="45" t="s">
        <v>21</v>
      </c>
      <c r="B5" s="46"/>
      <c r="C5" s="43" t="s">
        <v>22</v>
      </c>
      <c r="D5" s="44"/>
      <c r="E5" s="23" t="s">
        <v>23</v>
      </c>
      <c r="F5" s="25" t="s">
        <v>24</v>
      </c>
      <c r="G5" s="7"/>
      <c r="H5" s="1"/>
    </row>
    <row r="6" spans="1:8" ht="15.75" customHeight="1">
      <c r="A6" s="26"/>
      <c r="B6" s="26"/>
      <c r="C6" s="26"/>
      <c r="D6" s="26"/>
      <c r="E6" s="26"/>
      <c r="F6" s="26"/>
      <c r="G6" s="1"/>
      <c r="H6" s="1"/>
    </row>
    <row r="7" spans="1:8" s="5" customFormat="1" ht="30">
      <c r="A7" s="27" t="s">
        <v>25</v>
      </c>
      <c r="B7" s="27" t="s">
        <v>26</v>
      </c>
      <c r="C7" s="27" t="s">
        <v>27</v>
      </c>
      <c r="D7" s="27" t="s">
        <v>28</v>
      </c>
      <c r="E7" s="27" t="s">
        <v>29</v>
      </c>
      <c r="F7" s="27" t="s">
        <v>30</v>
      </c>
      <c r="G7" s="6"/>
    </row>
    <row r="8" spans="1:8" s="5" customFormat="1">
      <c r="A8" s="40" t="s">
        <v>31</v>
      </c>
      <c r="B8" s="41"/>
      <c r="C8" s="41"/>
      <c r="D8" s="41"/>
      <c r="E8" s="41"/>
      <c r="F8" s="42"/>
      <c r="G8" s="6"/>
    </row>
    <row r="9" spans="1:8" ht="58.5" customHeight="1">
      <c r="A9" s="24" t="s">
        <v>32</v>
      </c>
      <c r="B9" s="24">
        <v>1</v>
      </c>
      <c r="C9" s="28" t="s">
        <v>33</v>
      </c>
      <c r="D9" s="24" t="s">
        <v>34</v>
      </c>
      <c r="E9" s="24" t="s">
        <v>35</v>
      </c>
      <c r="F9" s="25" t="s">
        <v>36</v>
      </c>
      <c r="G9" s="4"/>
    </row>
    <row r="10" spans="1:8" ht="64.5" customHeight="1">
      <c r="A10" s="24" t="s">
        <v>32</v>
      </c>
      <c r="B10" s="24">
        <v>2</v>
      </c>
      <c r="C10" s="28" t="s">
        <v>37</v>
      </c>
      <c r="D10" s="24" t="s">
        <v>34</v>
      </c>
      <c r="E10" s="24" t="s">
        <v>35</v>
      </c>
      <c r="F10" s="25" t="s">
        <v>36</v>
      </c>
      <c r="G10" s="4"/>
    </row>
    <row r="11" spans="1:8" ht="87" customHeight="1">
      <c r="A11" s="24" t="s">
        <v>32</v>
      </c>
      <c r="B11" s="24">
        <v>3</v>
      </c>
      <c r="C11" s="28" t="s">
        <v>38</v>
      </c>
      <c r="D11" s="24" t="s">
        <v>34</v>
      </c>
      <c r="E11" s="24" t="s">
        <v>35</v>
      </c>
      <c r="F11" s="25" t="s">
        <v>36</v>
      </c>
      <c r="G11" s="4"/>
    </row>
    <row r="12" spans="1:8" ht="52.5" customHeight="1">
      <c r="A12" s="24" t="s">
        <v>32</v>
      </c>
      <c r="B12" s="24">
        <v>4</v>
      </c>
      <c r="C12" s="28" t="s">
        <v>39</v>
      </c>
      <c r="D12" s="24" t="s">
        <v>40</v>
      </c>
      <c r="E12" s="24" t="s">
        <v>40</v>
      </c>
      <c r="F12" s="25" t="s">
        <v>41</v>
      </c>
      <c r="G12" s="4"/>
    </row>
    <row r="13" spans="1:8" ht="64.5" customHeight="1">
      <c r="A13" s="24" t="s">
        <v>32</v>
      </c>
      <c r="B13" s="24">
        <v>5</v>
      </c>
      <c r="C13" s="28" t="s">
        <v>42</v>
      </c>
      <c r="D13" s="24" t="s">
        <v>40</v>
      </c>
      <c r="E13" s="24" t="s">
        <v>40</v>
      </c>
      <c r="F13" s="25" t="s">
        <v>41</v>
      </c>
      <c r="G13" s="4"/>
    </row>
    <row r="14" spans="1:8" ht="50.25" customHeight="1">
      <c r="A14" s="24" t="s">
        <v>32</v>
      </c>
      <c r="B14" s="24">
        <v>6</v>
      </c>
      <c r="C14" s="28" t="s">
        <v>43</v>
      </c>
      <c r="D14" s="24" t="s">
        <v>34</v>
      </c>
      <c r="E14" s="24" t="s">
        <v>35</v>
      </c>
      <c r="F14" s="25" t="s">
        <v>36</v>
      </c>
      <c r="G14" s="4"/>
    </row>
    <row r="15" spans="1:8" ht="51" customHeight="1">
      <c r="A15" s="24" t="s">
        <v>32</v>
      </c>
      <c r="B15" s="24">
        <v>7</v>
      </c>
      <c r="C15" s="28" t="s">
        <v>44</v>
      </c>
      <c r="D15" s="24" t="s">
        <v>34</v>
      </c>
      <c r="E15" s="24" t="s">
        <v>35</v>
      </c>
      <c r="F15" s="25" t="s">
        <v>36</v>
      </c>
      <c r="G15" s="4"/>
    </row>
    <row r="16" spans="1:8" ht="84" customHeight="1">
      <c r="A16" s="24" t="s">
        <v>32</v>
      </c>
      <c r="B16" s="24">
        <v>8</v>
      </c>
      <c r="C16" s="28" t="s">
        <v>45</v>
      </c>
      <c r="D16" s="24" t="s">
        <v>34</v>
      </c>
      <c r="E16" s="24" t="s">
        <v>35</v>
      </c>
      <c r="F16" s="25" t="s">
        <v>46</v>
      </c>
      <c r="G16" s="4"/>
    </row>
    <row r="17" spans="1:7" ht="84.75" customHeight="1">
      <c r="A17" s="24" t="s">
        <v>32</v>
      </c>
      <c r="B17" s="24">
        <v>9</v>
      </c>
      <c r="C17" s="28" t="s">
        <v>47</v>
      </c>
      <c r="D17" s="24" t="s">
        <v>34</v>
      </c>
      <c r="E17" s="24" t="s">
        <v>35</v>
      </c>
      <c r="F17" s="25" t="s">
        <v>36</v>
      </c>
      <c r="G17" s="4"/>
    </row>
    <row r="18" spans="1:7" ht="81" customHeight="1">
      <c r="A18" s="24" t="s">
        <v>32</v>
      </c>
      <c r="B18" s="24">
        <v>10</v>
      </c>
      <c r="C18" s="28" t="s">
        <v>48</v>
      </c>
      <c r="D18" s="24" t="s">
        <v>34</v>
      </c>
      <c r="E18" s="24" t="s">
        <v>35</v>
      </c>
      <c r="F18" s="25" t="s">
        <v>36</v>
      </c>
      <c r="G18" s="4"/>
    </row>
    <row r="19" spans="1:7" ht="57.75" customHeight="1">
      <c r="A19" s="24" t="s">
        <v>32</v>
      </c>
      <c r="B19" s="24">
        <v>11</v>
      </c>
      <c r="C19" s="28" t="s">
        <v>49</v>
      </c>
      <c r="D19" s="24" t="s">
        <v>34</v>
      </c>
      <c r="E19" s="24" t="s">
        <v>35</v>
      </c>
      <c r="F19" s="25" t="s">
        <v>36</v>
      </c>
      <c r="G19" s="4"/>
    </row>
    <row r="20" spans="1:7" ht="96" customHeight="1">
      <c r="A20" s="29" t="s">
        <v>32</v>
      </c>
      <c r="B20" s="24">
        <v>12</v>
      </c>
      <c r="C20" s="30" t="s">
        <v>50</v>
      </c>
      <c r="D20" s="29" t="s">
        <v>34</v>
      </c>
      <c r="E20" s="29" t="s">
        <v>35</v>
      </c>
      <c r="F20" s="31" t="s">
        <v>51</v>
      </c>
      <c r="G20" s="4"/>
    </row>
    <row r="21" spans="1:7" ht="55.5" customHeight="1">
      <c r="A21" s="24" t="s">
        <v>32</v>
      </c>
      <c r="B21" s="24">
        <v>13</v>
      </c>
      <c r="C21" s="28" t="s">
        <v>52</v>
      </c>
      <c r="D21" s="24" t="s">
        <v>34</v>
      </c>
      <c r="E21" s="24" t="s">
        <v>35</v>
      </c>
      <c r="F21" s="25" t="s">
        <v>36</v>
      </c>
      <c r="G21" s="4"/>
    </row>
    <row r="22" spans="1:7" ht="114.75" customHeight="1">
      <c r="A22" s="24" t="s">
        <v>32</v>
      </c>
      <c r="B22" s="24">
        <v>14</v>
      </c>
      <c r="C22" s="28" t="s">
        <v>53</v>
      </c>
      <c r="D22" s="32" t="s">
        <v>34</v>
      </c>
      <c r="E22" s="32" t="s">
        <v>35</v>
      </c>
      <c r="F22" s="33" t="s">
        <v>54</v>
      </c>
      <c r="G22" s="4"/>
    </row>
    <row r="23" spans="1:7" ht="56.25" customHeight="1">
      <c r="A23" s="24" t="s">
        <v>32</v>
      </c>
      <c r="B23" s="24">
        <v>15</v>
      </c>
      <c r="C23" s="28" t="s">
        <v>55</v>
      </c>
      <c r="D23" s="24" t="s">
        <v>34</v>
      </c>
      <c r="E23" s="24" t="s">
        <v>35</v>
      </c>
      <c r="F23" s="25" t="s">
        <v>36</v>
      </c>
      <c r="G23" s="4"/>
    </row>
    <row r="24" spans="1:7" ht="48.75" customHeight="1">
      <c r="A24" s="24" t="s">
        <v>32</v>
      </c>
      <c r="B24" s="24">
        <v>16</v>
      </c>
      <c r="C24" s="28" t="s">
        <v>56</v>
      </c>
      <c r="D24" s="24" t="s">
        <v>57</v>
      </c>
      <c r="E24" s="24" t="s">
        <v>35</v>
      </c>
      <c r="F24" s="24" t="s">
        <v>58</v>
      </c>
      <c r="G24" s="4"/>
    </row>
    <row r="25" spans="1:7" ht="39" customHeight="1">
      <c r="A25" s="24" t="s">
        <v>32</v>
      </c>
      <c r="B25" s="24">
        <v>17</v>
      </c>
      <c r="C25" s="28" t="s">
        <v>59</v>
      </c>
      <c r="D25" s="24" t="s">
        <v>34</v>
      </c>
      <c r="E25" s="24" t="s">
        <v>35</v>
      </c>
      <c r="F25" s="25" t="s">
        <v>36</v>
      </c>
      <c r="G25" s="4"/>
    </row>
    <row r="26" spans="1:7" ht="51.75" customHeight="1">
      <c r="A26" s="24" t="s">
        <v>32</v>
      </c>
      <c r="B26" s="24">
        <v>18</v>
      </c>
      <c r="C26" s="28" t="s">
        <v>60</v>
      </c>
      <c r="D26" s="24" t="s">
        <v>34</v>
      </c>
      <c r="E26" s="24" t="s">
        <v>35</v>
      </c>
      <c r="F26" s="25" t="s">
        <v>36</v>
      </c>
      <c r="G26" s="4"/>
    </row>
    <row r="27" spans="1:7" ht="79.5" customHeight="1">
      <c r="A27" s="24" t="s">
        <v>32</v>
      </c>
      <c r="B27" s="24">
        <v>19</v>
      </c>
      <c r="C27" s="28" t="s">
        <v>61</v>
      </c>
      <c r="D27" s="24" t="s">
        <v>34</v>
      </c>
      <c r="E27" s="24" t="s">
        <v>35</v>
      </c>
      <c r="F27" s="25" t="s">
        <v>36</v>
      </c>
    </row>
    <row r="28" spans="1:7" ht="47.25" customHeight="1">
      <c r="A28" s="24" t="s">
        <v>32</v>
      </c>
      <c r="B28" s="24">
        <v>20</v>
      </c>
      <c r="C28" s="28" t="s">
        <v>62</v>
      </c>
      <c r="D28" s="24" t="s">
        <v>34</v>
      </c>
      <c r="E28" s="24" t="s">
        <v>40</v>
      </c>
      <c r="F28" s="25" t="s">
        <v>63</v>
      </c>
    </row>
    <row r="29" spans="1:7" ht="66" customHeight="1">
      <c r="A29" s="24" t="s">
        <v>32</v>
      </c>
      <c r="B29" s="24">
        <v>21</v>
      </c>
      <c r="C29" s="28" t="s">
        <v>64</v>
      </c>
      <c r="D29" s="24" t="s">
        <v>34</v>
      </c>
      <c r="E29" s="24" t="s">
        <v>40</v>
      </c>
      <c r="F29" s="25" t="s">
        <v>65</v>
      </c>
    </row>
    <row r="30" spans="1:7" ht="62.25" customHeight="1">
      <c r="A30" s="24" t="s">
        <v>32</v>
      </c>
      <c r="B30" s="24">
        <v>22</v>
      </c>
      <c r="C30" s="28" t="s">
        <v>66</v>
      </c>
      <c r="D30" s="24" t="s">
        <v>67</v>
      </c>
      <c r="E30" s="24" t="s">
        <v>40</v>
      </c>
      <c r="F30" s="25" t="s">
        <v>68</v>
      </c>
    </row>
    <row r="31" spans="1:7" ht="96" customHeight="1">
      <c r="A31" s="24" t="s">
        <v>32</v>
      </c>
      <c r="B31" s="24">
        <v>23</v>
      </c>
      <c r="C31" s="28" t="s">
        <v>69</v>
      </c>
      <c r="D31" s="24" t="s">
        <v>34</v>
      </c>
      <c r="E31" s="24" t="s">
        <v>35</v>
      </c>
      <c r="F31" s="25" t="s">
        <v>36</v>
      </c>
    </row>
    <row r="32" spans="1:7" ht="79.5" customHeight="1">
      <c r="A32" s="24" t="s">
        <v>32</v>
      </c>
      <c r="B32" s="24">
        <v>24</v>
      </c>
      <c r="C32" s="28" t="s">
        <v>70</v>
      </c>
      <c r="D32" s="24" t="s">
        <v>34</v>
      </c>
      <c r="E32" s="24" t="s">
        <v>35</v>
      </c>
      <c r="F32" s="25" t="s">
        <v>36</v>
      </c>
    </row>
    <row r="33" spans="1:6" ht="79.5" customHeight="1">
      <c r="A33" s="24" t="s">
        <v>32</v>
      </c>
      <c r="B33" s="24">
        <v>25</v>
      </c>
      <c r="C33" s="28" t="s">
        <v>71</v>
      </c>
      <c r="D33" s="24" t="s">
        <v>34</v>
      </c>
      <c r="E33" s="24" t="s">
        <v>35</v>
      </c>
      <c r="F33" s="25" t="s">
        <v>36</v>
      </c>
    </row>
    <row r="34" spans="1:6" ht="79.5" customHeight="1">
      <c r="A34" s="24" t="s">
        <v>32</v>
      </c>
      <c r="B34" s="24">
        <v>26</v>
      </c>
      <c r="C34" s="28" t="s">
        <v>72</v>
      </c>
      <c r="D34" s="24" t="s">
        <v>34</v>
      </c>
      <c r="E34" s="24" t="s">
        <v>35</v>
      </c>
      <c r="F34" s="25" t="s">
        <v>36</v>
      </c>
    </row>
    <row r="35" spans="1:6" ht="79.5" customHeight="1">
      <c r="A35" s="24" t="s">
        <v>32</v>
      </c>
      <c r="B35" s="24">
        <v>27</v>
      </c>
      <c r="C35" s="28" t="s">
        <v>73</v>
      </c>
      <c r="D35" s="24" t="s">
        <v>34</v>
      </c>
      <c r="E35" s="24" t="s">
        <v>35</v>
      </c>
      <c r="F35" s="25" t="s">
        <v>36</v>
      </c>
    </row>
    <row r="36" spans="1:6" ht="88.5" customHeight="1">
      <c r="A36" s="24" t="s">
        <v>32</v>
      </c>
      <c r="B36" s="24">
        <v>28</v>
      </c>
      <c r="C36" s="28" t="s">
        <v>74</v>
      </c>
      <c r="D36" s="25" t="s">
        <v>34</v>
      </c>
      <c r="E36" s="24" t="s">
        <v>40</v>
      </c>
      <c r="F36" s="25" t="s">
        <v>75</v>
      </c>
    </row>
    <row r="37" spans="1:6">
      <c r="A37" s="40" t="s">
        <v>76</v>
      </c>
      <c r="B37" s="41"/>
      <c r="C37" s="41"/>
      <c r="D37" s="41"/>
      <c r="E37" s="41"/>
      <c r="F37" s="42"/>
    </row>
    <row r="38" spans="1:6" ht="69" customHeight="1">
      <c r="A38" s="24" t="s">
        <v>77</v>
      </c>
      <c r="B38" s="24">
        <v>1</v>
      </c>
      <c r="C38" s="28" t="s">
        <v>78</v>
      </c>
      <c r="D38" s="24" t="s">
        <v>34</v>
      </c>
      <c r="E38" s="24" t="s">
        <v>35</v>
      </c>
      <c r="F38" s="25" t="s">
        <v>36</v>
      </c>
    </row>
    <row r="39" spans="1:6" ht="96.75" customHeight="1">
      <c r="A39" s="24" t="s">
        <v>77</v>
      </c>
      <c r="B39" s="24">
        <v>2</v>
      </c>
      <c r="C39" s="28" t="s">
        <v>79</v>
      </c>
      <c r="D39" s="24" t="s">
        <v>34</v>
      </c>
      <c r="E39" s="24" t="s">
        <v>35</v>
      </c>
      <c r="F39" s="25" t="s">
        <v>36</v>
      </c>
    </row>
    <row r="40" spans="1:6" ht="46.5" customHeight="1">
      <c r="A40" s="24" t="s">
        <v>77</v>
      </c>
      <c r="B40" s="24">
        <v>3</v>
      </c>
      <c r="C40" s="28" t="s">
        <v>80</v>
      </c>
      <c r="D40" s="24" t="s">
        <v>34</v>
      </c>
      <c r="E40" s="24" t="s">
        <v>35</v>
      </c>
      <c r="F40" s="25" t="s">
        <v>36</v>
      </c>
    </row>
    <row r="41" spans="1:6">
      <c r="A41" s="40" t="s">
        <v>81</v>
      </c>
      <c r="B41" s="41"/>
      <c r="C41" s="41"/>
      <c r="D41" s="41"/>
      <c r="E41" s="41"/>
      <c r="F41" s="42"/>
    </row>
    <row r="42" spans="1:6" ht="39.75" customHeight="1">
      <c r="A42" s="24" t="s">
        <v>81</v>
      </c>
      <c r="B42" s="24">
        <v>1</v>
      </c>
      <c r="C42" s="28" t="s">
        <v>82</v>
      </c>
      <c r="D42" s="24" t="s">
        <v>34</v>
      </c>
      <c r="E42" s="24" t="s">
        <v>83</v>
      </c>
      <c r="F42" s="25" t="s">
        <v>84</v>
      </c>
    </row>
    <row r="43" spans="1:6" ht="25.5" customHeight="1">
      <c r="A43" s="24" t="s">
        <v>81</v>
      </c>
      <c r="B43" s="24">
        <v>2</v>
      </c>
      <c r="C43" s="28" t="s">
        <v>85</v>
      </c>
      <c r="D43" s="24" t="s">
        <v>34</v>
      </c>
      <c r="E43" s="24" t="s">
        <v>35</v>
      </c>
      <c r="F43" s="25" t="s">
        <v>36</v>
      </c>
    </row>
    <row r="44" spans="1:6" ht="25.5" customHeight="1">
      <c r="A44" s="24" t="s">
        <v>81</v>
      </c>
      <c r="B44" s="24">
        <v>3</v>
      </c>
      <c r="C44" s="28" t="s">
        <v>86</v>
      </c>
      <c r="D44" s="24" t="s">
        <v>34</v>
      </c>
      <c r="E44" s="24" t="s">
        <v>35</v>
      </c>
      <c r="F44" s="25" t="s">
        <v>36</v>
      </c>
    </row>
    <row r="45" spans="1:6" ht="28.5">
      <c r="A45" s="24" t="s">
        <v>81</v>
      </c>
      <c r="B45" s="24">
        <v>4</v>
      </c>
      <c r="C45" s="28" t="s">
        <v>87</v>
      </c>
      <c r="D45" s="24" t="s">
        <v>34</v>
      </c>
      <c r="E45" s="24" t="s">
        <v>35</v>
      </c>
      <c r="F45" s="25" t="s">
        <v>51</v>
      </c>
    </row>
    <row r="46" spans="1:6" ht="25.5" customHeight="1">
      <c r="A46" s="24" t="s">
        <v>81</v>
      </c>
      <c r="B46" s="24">
        <v>5</v>
      </c>
      <c r="C46" s="28" t="s">
        <v>88</v>
      </c>
      <c r="D46" s="24" t="s">
        <v>34</v>
      </c>
      <c r="E46" s="24" t="s">
        <v>35</v>
      </c>
      <c r="F46" s="25" t="s">
        <v>36</v>
      </c>
    </row>
    <row r="47" spans="1:6" ht="66" customHeight="1">
      <c r="A47" s="24" t="s">
        <v>81</v>
      </c>
      <c r="B47" s="24">
        <v>6</v>
      </c>
      <c r="C47" s="28" t="s">
        <v>89</v>
      </c>
      <c r="D47" s="29" t="s">
        <v>34</v>
      </c>
      <c r="E47" s="25" t="s">
        <v>90</v>
      </c>
      <c r="F47" s="25" t="s">
        <v>91</v>
      </c>
    </row>
    <row r="48" spans="1:6" ht="36.75" customHeight="1">
      <c r="A48" s="24" t="s">
        <v>81</v>
      </c>
      <c r="B48" s="24">
        <v>7</v>
      </c>
      <c r="C48" s="28" t="s">
        <v>92</v>
      </c>
      <c r="D48" s="24" t="s">
        <v>34</v>
      </c>
      <c r="E48" s="24" t="s">
        <v>35</v>
      </c>
      <c r="F48" s="25" t="s">
        <v>36</v>
      </c>
    </row>
    <row r="49" spans="1:6" ht="31.5" customHeight="1">
      <c r="A49" s="24" t="s">
        <v>81</v>
      </c>
      <c r="B49" s="24">
        <v>8</v>
      </c>
      <c r="C49" s="28" t="s">
        <v>93</v>
      </c>
      <c r="D49" s="24" t="s">
        <v>34</v>
      </c>
      <c r="E49" s="24" t="s">
        <v>35</v>
      </c>
      <c r="F49" s="25" t="s">
        <v>36</v>
      </c>
    </row>
  </sheetData>
  <mergeCells count="8">
    <mergeCell ref="A41:F41"/>
    <mergeCell ref="C4:D4"/>
    <mergeCell ref="C5:D5"/>
    <mergeCell ref="A2:F2"/>
    <mergeCell ref="A4:B4"/>
    <mergeCell ref="A5:B5"/>
    <mergeCell ref="A8:F8"/>
    <mergeCell ref="A37:F37"/>
  </mergeCells>
  <dataValidations count="1">
    <dataValidation type="list" allowBlank="1" showInputMessage="1" showErrorMessage="1" sqref="E31:E36 E38:E40 D12:D13 E9:E29 E42:E49"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43E6A10-87EA-4029-BC61-D40C067B77C5}"/>
</file>

<file path=customXml/itemProps2.xml><?xml version="1.0" encoding="utf-8"?>
<ds:datastoreItem xmlns:ds="http://schemas.openxmlformats.org/officeDocument/2006/customXml" ds:itemID="{22145D0E-3F02-414C-831F-28FDCE82A431}"/>
</file>

<file path=customXml/itemProps3.xml><?xml version="1.0" encoding="utf-8"?>
<ds:datastoreItem xmlns:ds="http://schemas.openxmlformats.org/officeDocument/2006/customXml" ds:itemID="{FDA2C37B-D9CB-4975-A32D-2D40C494D1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2026-02-23T19:50:39Z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