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codeName="ThisWorkbook"/>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6/02_Febrero_2026/1_Editables_Informes_Febrero_2026/MAURICIO MORALES BONILLA/INFORME 02 FEBRERO 2026 0618-2025/"/>
    </mc:Choice>
  </mc:AlternateContent>
  <xr:revisionPtr revIDLastSave="65" documentId="8_{0D224B74-5EE0-45AC-9370-6F7A84F4F5F3}" xr6:coauthVersionLast="47" xr6:coauthVersionMax="47" xr10:uidLastSave="{3A1E779B-589A-488B-A496-F9204C8FE98E}"/>
  <bookViews>
    <workbookView xWindow="-108" yWindow="-108" windowWidth="23256" windowHeight="12456" xr2:uid="{00000000-000D-0000-FFFF-FFFF00000000}"/>
  </bookViews>
  <sheets>
    <sheet name="Obligaciones Contractuales" sheetId="1" r:id="rId1"/>
  </sheets>
  <definedNames>
    <definedName name="_xlnm.Print_Area" localSheetId="0">'Obligaciones Contractuales'!$A$1:$F$62</definedName>
    <definedName name="_xlnm.Print_Titles" localSheetId="0">'Obligaciones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<sst xmlns="http://schemas.openxmlformats.org/spreadsheetml/2006/main" count="276" uniqueCount="111">
  <si>
    <t>EVALUACIÓN DE OBLIGACIONES CONTRACTUALES</t>
  </si>
  <si>
    <t>349-F003-V02</t>
  </si>
  <si>
    <t>Razón social</t>
  </si>
  <si>
    <t>EMPRESA SOCIAL DEL ESTADO HOSPITAL LOCAL DE SAN MARTIN
DE LOS LLANOS</t>
  </si>
  <si>
    <t>Nit</t>
  </si>
  <si>
    <t>No. del contrato y año</t>
  </si>
  <si>
    <t>0618-2025</t>
  </si>
  <si>
    <t>Período evaluado</t>
  </si>
  <si>
    <t>01-03-2026 HASTA 31-03-2026</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</si>
  <si>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</si>
  <si>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</si>
  <si>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</si>
  <si>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</si>
  <si>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</si>
  <si>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</si>
  <si>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</si>
  <si>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</si>
  <si>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</si>
  <si>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</si>
  <si>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</si>
  <si>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</si>
  <si>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</si>
  <si>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</si>
  <si>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</si>
  <si>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ANS)._x000D_</t>
  </si>
  <si>
    <t>No aplica</t>
  </si>
  <si>
    <t>El contrato no tiene  (ANS)</t>
  </si>
  <si>
    <t>Dar cumplimiento a los ANS pactados con la Compañía durante la ejecución del presente contrato (solo cuando aplican ANS)._x000D_</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</si>
  <si>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</si>
  <si>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complementarias._x000D_</t>
  </si>
  <si>
    <t>El prestador garantiza la comunicación, y da respuesta oportuna a los requerimientos de la interventoria y /o solicitudes de asegurados.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</si>
  <si>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</si>
  <si>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Para el período evaluado, se asignaron 45 autorizaciones al proveedor a través de la herramienta Cuida 2.0.</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</si>
  <si>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</si>
  <si>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</si>
  <si>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</si>
  <si>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</si>
  <si>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Se verificó la habilitación del prestador, evidenciando que no presenta novedades relacionadas con medidas de seguridad ni sanciones durante el período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</si>
  <si>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</si>
  <si>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</si>
  <si>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Prestador cumplió con los tiempos de radicación de facturas según medición de indicadores de gestión del Decreto 441 de 2022.</t>
  </si>
  <si>
    <t>Conocer y aplicar las disposiciones expedidas por las autoridades del país a que estén obligadas con ocasión del presente contrato._x000D_</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</si>
  <si>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</si>
  <si>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</si>
  <si>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</si>
  <si>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</si>
  <si>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</si>
  <si>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</si>
  <si>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</si>
  <si>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se escalaron PQRS ni requerimientos al proveedor.</t>
  </si>
  <si>
    <t>Establecer mecanismos de priorización para la asignación y gestión de servicios médicos o de tecnologías en salud emanados de procesos de fallo judicial tipo tutela y que permita dar cumplimiento dentro de los términos perentorios.</t>
  </si>
  <si>
    <t>Durante le periodo evaluado no se presentaron servicios producto de tutelas.</t>
  </si>
  <si>
    <t>Implementar las acciones de mejora y correctivas que se requieran a través del Supervisor y/o Interventor y/o las que apliquen en el caso de generarse incumplimiento de los indicadores de calidad o ANS en los diez días siguientes a su solicitud._x000D_</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</si>
  <si>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</si>
  <si>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</si>
  <si>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</si>
  <si>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</si>
  <si>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</si>
  <si>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contratista._x000D_</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</si>
  <si>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</si>
  <si>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 xml:space="preserve">EL CONTRATISTA deberá conocer e implementar las acciones necesarias que permitan mitigar los riesgos establecidos el ANEXO 12 MATRIZ DE RIESGOS PREVISIBLES propios del presente acuerdo de voluntades. </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</si>
  <si>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novedades.prestadores@positiva.gov.co.</t>
  </si>
  <si>
    <t>No se realizaron modificaciones durante el periodo evaluado.</t>
  </si>
  <si>
    <t>OBLIGACIONES ESPECÍFICAS</t>
  </si>
  <si>
    <t>ESPECÍFICA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</si>
  <si>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</si>
  <si>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Sin novedad</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</si>
  <si>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</si>
  <si>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</si>
  <si>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</si>
  <si>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</si>
  <si>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</si>
  <si>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El contratista deberá cumplir con la normatividad vigente sobre transporte básico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</si>
  <si>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El contrato suscrito no contempla la prestación del servicio de transporte básico terrestre de pacientes, ni el contratista se encuentra habilitado o contratado para la prestación de dicho servicio.</t>
  </si>
  <si>
    <t>Para el servicio de transporte básico. EL CONTRATISTA deberá cumplir con las especificaciones técnico-mecánicas de las ambulancias terrestres, atendiendo la última versión vigente de la Norma Técnica Colombiana – INCONTEC.</t>
  </si>
  <si>
    <t>El contrato no incluye la prestación del servicio de transporte en ambulancia básica, por lo cual no se requiere la disponibilidad ni evaluación de vehículos tipo ambulancia.</t>
  </si>
  <si>
    <t>El contratista deberá garantizar que las ambulancias terrestres, además de los requisitos exigidos por el sector salud, cumplan con los requisitos para el servicio de transporte de pacientes básico previsto por las autoridades de tránsito terrestre.</t>
  </si>
  <si>
    <t>El prestador no tiene contratado ni autorizado el servicio de transporte de pacientes en ambulancia dentro del alcance del contrato.</t>
  </si>
  <si>
    <t>EL CONTRATISTA deberá cumplir con las habilitaciones, licencias y permisos que requieran u otorguen las autoridades de orden nacional, departamental, municipal y/o distrital para el servicio de transporte de ambulancia básico.</t>
  </si>
  <si>
    <t>El servicio de transporte de ambulancia básica no hace parte del objeto contractual ni de los servicios contratados con el prestador.</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</si>
  <si>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</si>
  <si>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El contrato no contempla la operación de vehículos de transporte de pacientes ni la asignación de personal conductor para este fin.</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</si>
  <si>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</si>
  <si>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No se encuentran asignados vehículos para transporte de pacientes, dado que este servicio no fue contratado con el prestador.</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</si>
  <si>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</si>
  <si>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Al no existir operación de transporte de ambulancia ni conductores asociados al contrato, no se generan obligaciones de este tipo.</t>
  </si>
  <si>
    <t>Prestar sus servicios de transporte de ambulancia básica de pacientes urgentes y no urgentes, cuando con motivo del objeto del contrato el contratante lo requiera en los horarios dispuestos, inclusive los fines de semana y festivos si llegare a ser necesario.</t>
  </si>
  <si>
    <t>El objeto contractual no incluye la prestación de servicios de transporte de ambulancia básica, por lo cual esta obligación no es exigible.</t>
  </si>
  <si>
    <t>Garantizar el suministro de combustible y el mantenimiento técnico y mecánico en condiciones óptimas de los automotores designados para el cumplimiento del presente contrato.</t>
  </si>
  <si>
    <t>No existen automotores asignados para el cumplimiento del contrato, dado que el servicio de transporte no fue contratado.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</si>
  <si>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</si>
  <si>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El contrato no contempla la prestación de servicios de traslado médico ni el uso de vehículos para tal fin.</t>
  </si>
  <si>
    <t>ENTREGABLES</t>
  </si>
  <si>
    <t>ENTREGABLE</t>
  </si>
  <si>
    <t>Resultado indicadores calidad mensual.</t>
  </si>
  <si>
    <t>No Cumple</t>
  </si>
  <si>
    <t>El prestador no remite los indicadores de calidad conforme a la solicitud realizada.</t>
  </si>
  <si>
    <t>Reportar eventos adversos ocurridos al asegurado de POSITIVA.</t>
  </si>
  <si>
    <t>El prestador no remitió notificación o actualización del reporte de eventos adversos.</t>
  </si>
  <si>
    <t>Reportar novedades de la herramienta transaccional CUIDA 2.0.</t>
  </si>
  <si>
    <t>El prestador no envió reporte de novedades de la herramienta cuida 2.0.</t>
  </si>
  <si>
    <t>Reportar novedades en la habilitación de servicios, cuando aplique.</t>
  </si>
  <si>
    <t>El prestador no tuvo novedades en la habilitación de sus servicios.</t>
  </si>
  <si>
    <t xml:space="preserve">Reportar novedades en los contactos y sedes. </t>
  </si>
  <si>
    <t>El prestador no remitió observaciones relacionadas con novedades en los contactos y sedes, conforme a lo solicitado.</t>
  </si>
  <si>
    <t>Entregar los reportes que se deben informar a la firma interventora.</t>
  </si>
  <si>
    <t>El prestador no envió planilla y certificación de pagos de seguridad social y parafiscales.</t>
  </si>
  <si>
    <t>Copia de los reportes de obligatorio cumplimiento establecidos por el Ministerio de Salud y Protección social.</t>
  </si>
  <si>
    <t>El prestador remite indicadores de calidad pero no remite SIVIGILA y notificación de eventos adversos.</t>
  </si>
  <si>
    <t>Reporte de novedades de datos de contacto de la población atendida.</t>
  </si>
  <si>
    <t>El prestador no envía observaciones sobre las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</si>
</sst>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Arial"/>
      <family val="2"/>
    </font>
    <font>
      <sz val="10"/>
      <color theme="1"/>
      <name val="Arial"/>
      <family val="2"/>
    </font>
    <font>
      <b/>
      <sz val="11"/>
      <color rgb="FF040404"/>
      <name val="Arial"/>
      <family val="2"/>
    </font>
    <font>
      <sz val="11"/>
      <color rgb="FF040404"/>
      <name val="Arial"/>
      <family val="2"/>
    </font>
    <font>
      <sz val="11"/>
      <name val="Arial"/>
      <family val="2"/>
    </font>
    <font>
      <b/>
      <sz val="11"/>
      <color theme="1"/>
      <name val="Arial"/>
      <family val="2"/>
    </font>
    <font>
      <sz val="11"/>
      <color rgb="FF000000"/>
      <name val="Arial"/>
      <family val="2"/>
    </font>
    <font>
      <sz val="14"/>
      <color rgb="FF040404"/>
      <name val="Arial"/>
      <family val="2"/>
    </font>
    <font>
      <sz val="14"/>
      <color theme="1"/>
      <name val="Arial"/>
      <family val="2"/>
    </font>
  </fonts>
  <fills count="5">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s>
  <borders count="14">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indexed="64"/>
      </right>
      <top/>
      <bottom style="thin">
        <color indexed="64"/>
      </bottom>
      <diagonal/>
    </border>
  </borders>
  <cellStyleXfs count="2">
    <xf numFmtId="0" fontId="0" fillId="0" borderId="0"/>
    <xf numFmtId="0" fontId="1" fillId="0" borderId="0"/>
  </cellStyleXfs>
  <cellXfs count="75">
    <xf numFmtId="0" fontId="0" fillId="0" borderId="0" xfId="0"/>
    <xf numFmtId="0" fontId="3" fillId="0" borderId="1" xfId="1" applyFont="1" applyBorder="1" applyAlignment="1">
      <alignment vertical="center"/>
    </xf>
    <xf numFmtId="0" fontId="5" fillId="0" borderId="1" xfId="0" applyFont="1" applyBorder="1" applyAlignment="1">
      <alignment vertical="center"/>
    </xf>
    <xf numFmtId="0" fontId="5" fillId="0" borderId="1" xfId="0" applyFont="1" applyBorder="1" applyAlignment="1">
      <alignment horizontal="center" vertical="center"/>
    </xf>
    <xf numFmtId="0" fontId="6" fillId="0" borderId="1" xfId="0" applyFont="1" applyBorder="1" applyAlignment="1">
      <alignment vertical="center"/>
    </xf>
    <xf numFmtId="0" fontId="5" fillId="0" borderId="0" xfId="0" applyFont="1" applyAlignment="1">
      <alignment vertical="center" wrapText="1"/>
    </xf>
    <xf numFmtId="0" fontId="5" fillId="0" borderId="8" xfId="0" applyFont="1" applyBorder="1" applyAlignment="1">
      <alignment vertical="center" wrapText="1"/>
    </xf>
    <xf numFmtId="0" fontId="5" fillId="0" borderId="0" xfId="0" applyFont="1" applyAlignment="1">
      <alignment vertical="center"/>
    </xf>
    <xf numFmtId="0" fontId="8" fillId="0" borderId="1" xfId="1" applyFont="1" applyBorder="1" applyAlignment="1">
      <alignment vertical="center"/>
    </xf>
    <xf numFmtId="0" fontId="8" fillId="0" borderId="2" xfId="1" applyFont="1" applyBorder="1" applyAlignment="1">
      <alignment vertical="center"/>
    </xf>
    <xf numFmtId="0" fontId="8" fillId="0" borderId="2" xfId="1" applyFont="1" applyBorder="1" applyAlignment="1">
      <alignment horizontal="center" vertical="center"/>
    </xf>
    <xf numFmtId="0" fontId="9" fillId="0" borderId="4" xfId="0" applyFont="1" applyBorder="1" applyAlignment="1">
      <alignment horizontal="center" vertical="center" wrapText="1"/>
    </xf>
    <xf numFmtId="0" fontId="8" fillId="0" borderId="3" xfId="1" applyFont="1" applyBorder="1" applyAlignment="1">
      <alignment vertical="center"/>
    </xf>
    <xf numFmtId="0" fontId="8" fillId="0" borderId="0" xfId="1" applyFont="1" applyAlignment="1">
      <alignment vertical="center"/>
    </xf>
    <xf numFmtId="0" fontId="8" fillId="0" borderId="0" xfId="1" applyFont="1" applyAlignment="1">
      <alignment horizontal="center" vertical="center"/>
    </xf>
    <xf numFmtId="0" fontId="10" fillId="2" borderId="4" xfId="0" applyFont="1" applyFill="1" applyBorder="1" applyAlignment="1">
      <alignment horizontal="center" vertical="center" wrapText="1"/>
    </xf>
    <xf numFmtId="0" fontId="5" fillId="0" borderId="3" xfId="0" applyFont="1" applyBorder="1" applyAlignment="1">
      <alignment horizontal="center" vertical="center" wrapText="1"/>
    </xf>
    <xf numFmtId="0" fontId="5" fillId="0" borderId="1" xfId="0" applyFont="1" applyBorder="1" applyAlignment="1">
      <alignment horizontal="center" vertical="center" wrapText="1"/>
    </xf>
    <xf numFmtId="0" fontId="5" fillId="0" borderId="4" xfId="0" applyFont="1" applyBorder="1" applyAlignment="1">
      <alignment horizontal="center" vertical="center"/>
    </xf>
    <xf numFmtId="0" fontId="5" fillId="0" borderId="4" xfId="0" applyFont="1" applyBorder="1" applyAlignment="1">
      <alignment vertical="center" wrapText="1"/>
    </xf>
    <xf numFmtId="0" fontId="9" fillId="0" borderId="4" xfId="0" applyFont="1" applyBorder="1" applyAlignment="1">
      <alignment horizontal="center" vertical="center"/>
    </xf>
    <xf numFmtId="0" fontId="5" fillId="0" borderId="3" xfId="0" applyFont="1" applyBorder="1" applyAlignment="1">
      <alignment vertical="center"/>
    </xf>
    <xf numFmtId="0" fontId="5" fillId="0" borderId="9" xfId="0" applyFont="1" applyBorder="1" applyAlignment="1">
      <alignment horizontal="center" vertical="center"/>
    </xf>
    <xf numFmtId="0" fontId="5" fillId="0" borderId="9" xfId="0" applyFont="1" applyBorder="1" applyAlignment="1">
      <alignment vertical="center" wrapText="1"/>
    </xf>
    <xf numFmtId="0" fontId="9" fillId="0" borderId="9" xfId="0" applyFont="1" applyBorder="1" applyAlignment="1">
      <alignment horizontal="center" vertical="center"/>
    </xf>
    <xf numFmtId="0" fontId="9" fillId="0" borderId="9" xfId="0" applyFont="1" applyBorder="1" applyAlignment="1">
      <alignment horizontal="center" vertical="center" wrapText="1"/>
    </xf>
    <xf numFmtId="0" fontId="5" fillId="0" borderId="8" xfId="0" applyFont="1" applyBorder="1" applyAlignment="1">
      <alignment horizontal="center" vertical="center"/>
    </xf>
    <xf numFmtId="0" fontId="9" fillId="0" borderId="8" xfId="0" applyFont="1" applyBorder="1" applyAlignment="1">
      <alignment horizontal="center" vertical="center"/>
    </xf>
    <xf numFmtId="0" fontId="9" fillId="0" borderId="8" xfId="0" applyFont="1" applyBorder="1" applyAlignment="1">
      <alignment horizontal="center" vertical="center" wrapText="1"/>
    </xf>
    <xf numFmtId="0" fontId="5" fillId="0" borderId="10" xfId="0" applyFont="1" applyBorder="1" applyAlignment="1">
      <alignment horizontal="center" vertical="center"/>
    </xf>
    <xf numFmtId="0" fontId="5" fillId="0" borderId="10" xfId="0" applyFont="1" applyBorder="1" applyAlignment="1">
      <alignment vertical="center" wrapText="1"/>
    </xf>
    <xf numFmtId="0" fontId="9" fillId="0" borderId="10" xfId="0" applyFont="1" applyBorder="1" applyAlignment="1">
      <alignment horizontal="center" vertical="center"/>
    </xf>
    <xf numFmtId="0" fontId="9" fillId="0" borderId="10" xfId="0" applyFont="1" applyBorder="1" applyAlignment="1">
      <alignment horizontal="center" vertical="center" wrapText="1"/>
    </xf>
    <xf numFmtId="0" fontId="11" fillId="0" borderId="4" xfId="0" applyFont="1" applyBorder="1" applyAlignment="1">
      <alignment horizontal="center" vertical="center" wrapText="1"/>
    </xf>
    <xf numFmtId="0" fontId="5" fillId="0" borderId="4" xfId="0" applyFont="1" applyBorder="1" applyAlignment="1">
      <alignment vertical="center"/>
    </xf>
    <xf numFmtId="0" fontId="5" fillId="4" borderId="4" xfId="0" applyFont="1" applyFill="1" applyBorder="1" applyAlignment="1">
      <alignment horizontal="center" vertical="center"/>
    </xf>
    <xf numFmtId="0" fontId="12" fillId="0" borderId="1" xfId="1" applyFont="1" applyBorder="1" applyAlignment="1">
      <alignment vertical="center"/>
    </xf>
    <xf numFmtId="0" fontId="13" fillId="0" borderId="1" xfId="0" applyFont="1" applyBorder="1" applyAlignment="1">
      <alignment vertical="center"/>
    </xf>
    <xf numFmtId="0" fontId="7" fillId="2" borderId="4" xfId="1" applyFont="1" applyFill="1" applyBorder="1" applyAlignment="1">
      <alignment horizontal="center" vertical="center"/>
    </xf>
    <xf numFmtId="0" fontId="10" fillId="0" borderId="4" xfId="0" applyFont="1" applyBorder="1" applyAlignment="1">
      <alignment horizontal="center" vertical="center"/>
    </xf>
    <xf numFmtId="0" fontId="10" fillId="0" borderId="9" xfId="0" applyFont="1" applyBorder="1" applyAlignment="1">
      <alignment horizontal="center" vertical="center"/>
    </xf>
    <xf numFmtId="0" fontId="10" fillId="0" borderId="8" xfId="0" applyFont="1" applyBorder="1" applyAlignment="1">
      <alignment horizontal="center" vertical="center"/>
    </xf>
    <xf numFmtId="0" fontId="10" fillId="0" borderId="10" xfId="0" applyFont="1" applyBorder="1" applyAlignment="1">
      <alignment horizontal="center" vertical="center"/>
    </xf>
    <xf numFmtId="0" fontId="8" fillId="0" borderId="3" xfId="1" applyFont="1" applyBorder="1" applyAlignment="1">
      <alignment horizontal="center" vertical="center"/>
    </xf>
    <xf numFmtId="0" fontId="8" fillId="0" borderId="1" xfId="1" applyFont="1" applyBorder="1" applyAlignment="1">
      <alignment horizontal="center" vertical="center"/>
    </xf>
    <xf numFmtId="0" fontId="5" fillId="0" borderId="4" xfId="0" applyFont="1" applyBorder="1" applyAlignment="1">
      <alignment horizontal="center" vertical="center" wrapText="1"/>
    </xf>
    <xf numFmtId="0" fontId="9" fillId="4" borderId="4" xfId="0" applyFont="1" applyFill="1" applyBorder="1" applyAlignment="1">
      <alignment horizontal="center" vertical="center"/>
    </xf>
    <xf numFmtId="1" fontId="11" fillId="0" borderId="4" xfId="0" applyNumberFormat="1" applyFont="1" applyBorder="1" applyAlignment="1">
      <alignment horizontal="center" vertical="center" wrapText="1"/>
    </xf>
    <xf numFmtId="0" fontId="11" fillId="0" borderId="4" xfId="0" applyFont="1" applyBorder="1" applyAlignment="1">
      <alignment horizontal="center" vertical="center"/>
    </xf>
    <xf numFmtId="0" fontId="10" fillId="4" borderId="4" xfId="0" applyFont="1" applyFill="1" applyBorder="1" applyAlignment="1">
      <alignment horizontal="center" vertical="center"/>
    </xf>
    <xf numFmtId="0" fontId="5" fillId="4" borderId="4" xfId="0" applyFont="1" applyFill="1" applyBorder="1" applyAlignment="1">
      <alignment vertical="center" wrapText="1"/>
    </xf>
    <xf numFmtId="1" fontId="11" fillId="4" borderId="4" xfId="0" applyNumberFormat="1" applyFont="1" applyFill="1" applyBorder="1" applyAlignment="1">
      <alignment horizontal="center" vertical="center"/>
    </xf>
    <xf numFmtId="0" fontId="5" fillId="4" borderId="4" xfId="0" applyFont="1" applyFill="1" applyBorder="1" applyAlignment="1">
      <alignment horizontal="center" vertical="center" wrapText="1"/>
    </xf>
    <xf numFmtId="0" fontId="9" fillId="3" borderId="4" xfId="0" applyFont="1" applyFill="1" applyBorder="1" applyAlignment="1">
      <alignment horizontal="center" vertical="center"/>
    </xf>
    <xf numFmtId="0" fontId="9" fillId="3" borderId="4" xfId="0" applyFont="1" applyFill="1" applyBorder="1" applyAlignment="1">
      <alignment horizontal="center" vertical="center" wrapText="1"/>
    </xf>
    <xf numFmtId="0" fontId="2" fillId="0" borderId="11" xfId="1" applyFont="1" applyBorder="1" applyAlignment="1">
      <alignment horizontal="left" vertical="center"/>
    </xf>
    <xf numFmtId="0" fontId="2" fillId="0" borderId="12" xfId="1" applyFont="1" applyBorder="1" applyAlignment="1">
      <alignment horizontal="left" vertical="center"/>
    </xf>
    <xf numFmtId="0" fontId="2" fillId="0" borderId="3" xfId="1" applyFont="1" applyBorder="1" applyAlignment="1">
      <alignment horizontal="left" vertical="center"/>
    </xf>
    <xf numFmtId="0" fontId="4" fillId="0" borderId="11" xfId="1" applyFont="1" applyBorder="1" applyAlignment="1">
      <alignment horizontal="left" vertical="center"/>
    </xf>
    <xf numFmtId="0" fontId="4" fillId="0" borderId="12" xfId="1" applyFont="1" applyBorder="1" applyAlignment="1">
      <alignment horizontal="left" vertical="center"/>
    </xf>
    <xf numFmtId="0" fontId="4" fillId="0" borderId="3" xfId="1" applyFont="1" applyBorder="1" applyAlignment="1">
      <alignment horizontal="left" vertical="center"/>
    </xf>
    <xf numFmtId="0" fontId="10" fillId="2" borderId="5" xfId="0" applyFont="1" applyFill="1" applyBorder="1" applyAlignment="1">
      <alignment horizontal="left" vertical="center" wrapText="1"/>
    </xf>
    <xf numFmtId="0" fontId="10" fillId="2" borderId="7" xfId="0" applyFont="1" applyFill="1" applyBorder="1" applyAlignment="1">
      <alignment horizontal="left" vertical="center" wrapText="1"/>
    </xf>
    <xf numFmtId="0" fontId="10" fillId="2" borderId="6" xfId="0" applyFont="1" applyFill="1" applyBorder="1" applyAlignment="1">
      <alignment horizontal="left" vertical="center" wrapText="1"/>
    </xf>
    <xf numFmtId="0" fontId="10" fillId="3" borderId="7" xfId="0" applyFont="1" applyFill="1" applyBorder="1" applyAlignment="1">
      <alignment horizontal="left" vertical="center" wrapText="1"/>
    </xf>
    <xf numFmtId="0" fontId="10" fillId="3" borderId="6" xfId="0" applyFont="1" applyFill="1" applyBorder="1" applyAlignment="1">
      <alignment horizontal="left" vertical="center" wrapText="1"/>
    </xf>
    <xf numFmtId="0" fontId="7" fillId="2" borderId="5" xfId="1" applyFont="1" applyFill="1" applyBorder="1" applyAlignment="1">
      <alignment horizontal="center" vertical="center"/>
    </xf>
    <xf numFmtId="0" fontId="7" fillId="2" borderId="6" xfId="1" applyFont="1" applyFill="1" applyBorder="1" applyAlignment="1">
      <alignment horizontal="center" vertical="center"/>
    </xf>
    <xf numFmtId="0" fontId="8" fillId="0" borderId="5" xfId="1" applyFont="1" applyBorder="1" applyAlignment="1">
      <alignment horizontal="center" vertical="center" wrapText="1"/>
    </xf>
    <xf numFmtId="0" fontId="8" fillId="0" borderId="6" xfId="1" applyFont="1" applyBorder="1" applyAlignment="1">
      <alignment horizontal="center" vertical="center" wrapText="1"/>
    </xf>
    <xf numFmtId="0" fontId="9" fillId="0" borderId="4" xfId="0" applyFont="1" applyFill="1" applyBorder="1" applyAlignment="1">
      <alignment horizontal="center" vertical="center"/>
    </xf>
    <xf numFmtId="0" fontId="11" fillId="0" borderId="13" xfId="0" applyFont="1" applyBorder="1" applyAlignment="1">
      <alignment horizontal="center" vertical="center" wrapText="1"/>
    </xf>
    <xf numFmtId="0" fontId="11" fillId="0" borderId="6" xfId="0" applyFont="1" applyFill="1" applyBorder="1" applyAlignment="1">
      <alignment horizontal="center" vertical="center" wrapText="1"/>
    </xf>
    <xf numFmtId="0" fontId="11" fillId="0" borderId="13" xfId="0" applyFont="1" applyFill="1" applyBorder="1" applyAlignment="1">
      <alignment horizontal="center" vertical="center" wrapText="1"/>
    </xf>
    <xf numFmtId="0" fontId="9" fillId="0" borderId="13" xfId="0" applyFont="1" applyFill="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106362</xdr:colOff>
      <xdr:row>0</xdr:row>
      <xdr:rowOff>180974</xdr:rowOff>
    </xdr:from>
    <xdr:to>
      <xdr:col>5</xdr:col>
      <xdr:colOff>1857568</xdr:colOff>
      <xdr:row>2</xdr:row>
      <xdr:rowOff>161924</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67081" y="180974"/>
          <a:ext cx="1751206" cy="457200"/>
        </a:xfrm>
        <a:prstGeom prst="rect">
          <a:avLst/>
        </a:prstGeom>
        <a:noFill/>
        <a:ln>
          <a:noFill/>
        </a:ln>
      </xdr:spPr>
    </xdr:pic>
    <xdr:clientData/>
  </xdr:twoCellAnchor>
  <xdr:twoCellAnchor editAs="oneCell">
    <xdr:from>
      <xdr:col>2</xdr:col>
      <xdr:colOff>123825</xdr:colOff>
      <xdr:row>37</xdr:row>
      <xdr:rowOff>638175</xdr:rowOff>
    </xdr:from>
    <xdr:to>
      <xdr:col>2</xdr:col>
      <xdr:colOff>4152900</xdr:colOff>
      <xdr:row>37</xdr:row>
      <xdr:rowOff>2447925</xdr:rowOff>
    </xdr:to>
    <xdr:pic>
      <xdr:nvPicPr>
        <xdr:cNvPr id="3" name="Imagen 2">
          <a:extLst>
            <a:ext uri="{FF2B5EF4-FFF2-40B4-BE49-F238E27FC236}">
              <a16:creationId xmlns:a16="http://schemas.microsoft.com/office/drawing/2014/main" id="{D0668640-E031-7432-A4A6-23E9C1BA52BD}"/>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247900" y="26755725"/>
          <a:ext cx="4029075" cy="18097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H62"/>
  <sheetViews>
    <sheetView tabSelected="1" view="pageBreakPreview" zoomScaleNormal="100" zoomScaleSheetLayoutView="100" workbookViewId="0">
      <selection activeCell="O60" sqref="O60"/>
    </sheetView>
  </sheetViews>
  <sheetFormatPr defaultColWidth="9.140625" defaultRowHeight="13.9"/>
  <cols>
    <col min="1" max="1" width="22.5703125" style="2" customWidth="1"/>
    <col min="2" max="2" width="8.28515625" style="2" customWidth="1"/>
    <col min="3" max="3" width="76.140625" style="2" customWidth="1"/>
    <col min="4" max="4" width="17.5703125" style="3" customWidth="1"/>
    <col min="5" max="5" width="19.140625" style="3" customWidth="1"/>
    <col min="6" max="6" width="31.28515625" style="2" bestFit="1" customWidth="1"/>
    <col min="7" max="7" width="15.85546875" style="2" customWidth="1"/>
    <col min="8" max="16384" width="9.140625" style="2"/>
  </cols>
  <sheetData>
    <row r="1" spans="1:8" s="37" customFormat="1" ht="23.25" customHeight="1">
      <c r="A1" s="55" t="s">
        <v>0</v>
      </c>
      <c r="B1" s="56"/>
      <c r="C1" s="56"/>
      <c r="D1" s="56"/>
      <c r="E1" s="56"/>
      <c r="F1" s="57"/>
      <c r="G1" s="36"/>
      <c r="H1" s="36"/>
    </row>
    <row r="2" spans="1:8" s="4" customFormat="1" ht="14.25" customHeight="1">
      <c r="A2" s="58" t="s">
        <v>1</v>
      </c>
      <c r="B2" s="59"/>
      <c r="C2" s="59"/>
      <c r="D2" s="59"/>
      <c r="E2" s="59"/>
      <c r="F2" s="60"/>
      <c r="G2" s="1"/>
      <c r="H2" s="1"/>
    </row>
    <row r="3" spans="1:8" ht="23.25" customHeight="1">
      <c r="A3" s="9"/>
      <c r="B3" s="9"/>
      <c r="C3" s="9"/>
      <c r="D3" s="10"/>
      <c r="E3" s="10"/>
      <c r="F3" s="9"/>
      <c r="G3" s="8"/>
      <c r="H3" s="8"/>
    </row>
    <row r="4" spans="1:8" s="3" customFormat="1" ht="28.5" customHeight="1">
      <c r="A4" s="66" t="s">
        <v>2</v>
      </c>
      <c r="B4" s="67"/>
      <c r="C4" s="68" t="s">
        <v>3</v>
      </c>
      <c r="D4" s="69"/>
      <c r="E4" s="38" t="s">
        <v>4</v>
      </c>
      <c r="F4" s="11">
        <v>892000458</v>
      </c>
      <c r="G4" s="43"/>
      <c r="H4" s="44"/>
    </row>
    <row r="5" spans="1:8" s="3" customFormat="1" ht="23.25" customHeight="1">
      <c r="A5" s="66" t="s">
        <v>5</v>
      </c>
      <c r="B5" s="67"/>
      <c r="C5" s="68" t="s">
        <v>6</v>
      </c>
      <c r="D5" s="69"/>
      <c r="E5" s="38" t="s">
        <v>7</v>
      </c>
      <c r="F5" s="11" t="s">
        <v>8</v>
      </c>
      <c r="G5" s="43"/>
      <c r="H5" s="44"/>
    </row>
    <row r="6" spans="1:8" ht="15" customHeight="1">
      <c r="A6" s="13"/>
      <c r="B6" s="13"/>
      <c r="C6" s="13"/>
      <c r="D6" s="14"/>
      <c r="E6" s="14"/>
      <c r="F6" s="13"/>
      <c r="G6" s="12"/>
      <c r="H6" s="8"/>
    </row>
    <row r="7" spans="1:8" s="17" customFormat="1" ht="23.25" customHeight="1">
      <c r="A7" s="15" t="s">
        <v>9</v>
      </c>
      <c r="B7" s="15" t="s">
        <v>10</v>
      </c>
      <c r="C7" s="15" t="s">
        <v>11</v>
      </c>
      <c r="D7" s="15" t="s">
        <v>12</v>
      </c>
      <c r="E7" s="15" t="s">
        <v>13</v>
      </c>
      <c r="F7" s="15" t="s">
        <v>14</v>
      </c>
      <c r="G7" s="16"/>
    </row>
    <row r="8" spans="1:8" s="17" customFormat="1" ht="23.25" customHeight="1">
      <c r="A8" s="61" t="s">
        <v>15</v>
      </c>
      <c r="B8" s="62"/>
      <c r="C8" s="62"/>
      <c r="D8" s="62"/>
      <c r="E8" s="62"/>
      <c r="F8" s="63"/>
      <c r="G8" s="16"/>
    </row>
    <row r="9" spans="1:8" ht="113.45" customHeight="1">
      <c r="A9" s="39" t="s">
        <v>16</v>
      </c>
      <c r="B9" s="39">
        <v>1</v>
      </c>
      <c r="C9" s="19" t="s">
        <v>17</v>
      </c>
      <c r="D9" s="18" t="s">
        <v>18</v>
      </c>
      <c r="E9" s="20" t="s">
        <v>19</v>
      </c>
      <c r="F9" s="11" t="s">
        <v>20</v>
      </c>
      <c r="G9" s="21"/>
    </row>
    <row r="10" spans="1:8" ht="80.25" customHeight="1">
      <c r="A10" s="39" t="s">
        <v>16</v>
      </c>
      <c r="B10" s="39">
        <v>2</v>
      </c>
      <c r="C10" s="19" t="s">
        <v>21</v>
      </c>
      <c r="D10" s="18" t="s">
        <v>18</v>
      </c>
      <c r="E10" s="20" t="s">
        <v>19</v>
      </c>
      <c r="F10" s="11" t="s">
        <v>22</v>
      </c>
      <c r="G10" s="21"/>
    </row>
    <row r="11" spans="1:8" ht="90" customHeight="1">
      <c r="A11" s="39" t="s">
        <v>16</v>
      </c>
      <c r="B11" s="39">
        <v>3</v>
      </c>
      <c r="C11" s="19" t="s">
        <v>23</v>
      </c>
      <c r="D11" s="18" t="s">
        <v>18</v>
      </c>
      <c r="E11" s="20" t="s">
        <v>19</v>
      </c>
      <c r="F11" s="11" t="s">
        <v>22</v>
      </c>
      <c r="G11" s="21"/>
    </row>
    <row r="12" spans="1:8" ht="27.6">
      <c r="A12" s="39" t="s">
        <v>16</v>
      </c>
      <c r="B12" s="39">
        <v>4</v>
      </c>
      <c r="C12" s="5" t="s">
        <v>24</v>
      </c>
      <c r="D12" s="20" t="s">
        <v>25</v>
      </c>
      <c r="E12" s="20" t="s">
        <v>25</v>
      </c>
      <c r="F12" s="45" t="s">
        <v>26</v>
      </c>
      <c r="G12" s="21"/>
    </row>
    <row r="13" spans="1:8" ht="27.6">
      <c r="A13" s="39" t="s">
        <v>16</v>
      </c>
      <c r="B13" s="39">
        <v>5</v>
      </c>
      <c r="C13" s="19" t="s">
        <v>27</v>
      </c>
      <c r="D13" s="20" t="s">
        <v>25</v>
      </c>
      <c r="E13" s="20" t="s">
        <v>25</v>
      </c>
      <c r="F13" s="45" t="s">
        <v>26</v>
      </c>
      <c r="G13" s="21"/>
    </row>
    <row r="14" spans="1:8" ht="54" customHeight="1">
      <c r="A14" s="39" t="s">
        <v>16</v>
      </c>
      <c r="B14" s="39">
        <v>6</v>
      </c>
      <c r="C14" s="19" t="s">
        <v>28</v>
      </c>
      <c r="D14" s="18" t="s">
        <v>18</v>
      </c>
      <c r="E14" s="20" t="s">
        <v>19</v>
      </c>
      <c r="F14" s="11" t="s">
        <v>22</v>
      </c>
      <c r="G14" s="21"/>
    </row>
    <row r="15" spans="1:8" ht="72">
      <c r="A15" s="39" t="s">
        <v>16</v>
      </c>
      <c r="B15" s="39">
        <v>7</v>
      </c>
      <c r="C15" s="19" t="s">
        <v>29</v>
      </c>
      <c r="D15" s="18" t="s">
        <v>18</v>
      </c>
      <c r="E15" s="20" t="s">
        <v>19</v>
      </c>
      <c r="F15" s="11" t="s">
        <v>30</v>
      </c>
      <c r="G15" s="21"/>
    </row>
    <row r="16" spans="1:8" ht="89.25" customHeight="1">
      <c r="A16" s="39" t="s">
        <v>16</v>
      </c>
      <c r="B16" s="39">
        <v>8</v>
      </c>
      <c r="C16" s="19" t="s">
        <v>31</v>
      </c>
      <c r="D16" s="18" t="s">
        <v>18</v>
      </c>
      <c r="E16" s="18" t="s">
        <v>19</v>
      </c>
      <c r="F16" s="45" t="s">
        <v>32</v>
      </c>
      <c r="G16" s="21"/>
    </row>
    <row r="17" spans="1:7" ht="94.5" customHeight="1">
      <c r="A17" s="39" t="s">
        <v>16</v>
      </c>
      <c r="B17" s="39">
        <v>9</v>
      </c>
      <c r="C17" s="19" t="s">
        <v>33</v>
      </c>
      <c r="D17" s="18" t="s">
        <v>18</v>
      </c>
      <c r="E17" s="20" t="s">
        <v>19</v>
      </c>
      <c r="F17" s="11" t="s">
        <v>22</v>
      </c>
      <c r="G17" s="21"/>
    </row>
    <row r="18" spans="1:7" ht="91.5" customHeight="1">
      <c r="A18" s="40" t="s">
        <v>16</v>
      </c>
      <c r="B18" s="39">
        <v>10</v>
      </c>
      <c r="C18" s="23" t="s">
        <v>34</v>
      </c>
      <c r="D18" s="22" t="s">
        <v>18</v>
      </c>
      <c r="E18" s="24" t="s">
        <v>19</v>
      </c>
      <c r="F18" s="25" t="s">
        <v>22</v>
      </c>
      <c r="G18" s="21"/>
    </row>
    <row r="19" spans="1:7" ht="57.75">
      <c r="A19" s="41" t="s">
        <v>16</v>
      </c>
      <c r="B19" s="39">
        <v>11</v>
      </c>
      <c r="C19" s="6" t="s">
        <v>35</v>
      </c>
      <c r="D19" s="26" t="s">
        <v>18</v>
      </c>
      <c r="E19" s="27" t="s">
        <v>19</v>
      </c>
      <c r="F19" s="28" t="s">
        <v>22</v>
      </c>
      <c r="G19" s="21"/>
    </row>
    <row r="20" spans="1:7" ht="99" customHeight="1">
      <c r="A20" s="41" t="s">
        <v>16</v>
      </c>
      <c r="B20" s="39">
        <v>12</v>
      </c>
      <c r="C20" s="6" t="s">
        <v>36</v>
      </c>
      <c r="D20" s="18" t="s">
        <v>18</v>
      </c>
      <c r="E20" s="18" t="s">
        <v>19</v>
      </c>
      <c r="F20" s="45" t="s">
        <v>37</v>
      </c>
      <c r="G20" s="21"/>
    </row>
    <row r="21" spans="1:7" ht="73.5" customHeight="1">
      <c r="A21" s="42" t="s">
        <v>16</v>
      </c>
      <c r="B21" s="39">
        <v>13</v>
      </c>
      <c r="C21" s="30" t="s">
        <v>38</v>
      </c>
      <c r="D21" s="29" t="s">
        <v>18</v>
      </c>
      <c r="E21" s="31" t="s">
        <v>19</v>
      </c>
      <c r="F21" s="32" t="s">
        <v>20</v>
      </c>
      <c r="G21" s="21"/>
    </row>
    <row r="22" spans="1:7" ht="120.75" customHeight="1">
      <c r="A22" s="49" t="s">
        <v>16</v>
      </c>
      <c r="B22" s="49">
        <v>14</v>
      </c>
      <c r="C22" s="50" t="s">
        <v>39</v>
      </c>
      <c r="D22" s="51" t="s">
        <v>18</v>
      </c>
      <c r="E22" s="35" t="s">
        <v>19</v>
      </c>
      <c r="F22" s="52" t="s">
        <v>40</v>
      </c>
      <c r="G22" s="21"/>
    </row>
    <row r="23" spans="1:7" ht="42" customHeight="1">
      <c r="A23" s="39" t="s">
        <v>16</v>
      </c>
      <c r="B23" s="39">
        <v>15</v>
      </c>
      <c r="C23" s="19" t="s">
        <v>41</v>
      </c>
      <c r="D23" s="18" t="s">
        <v>18</v>
      </c>
      <c r="E23" s="20" t="s">
        <v>19</v>
      </c>
      <c r="F23" s="11" t="s">
        <v>22</v>
      </c>
      <c r="G23" s="21"/>
    </row>
    <row r="24" spans="1:7" ht="66.75" customHeight="1">
      <c r="A24" s="39" t="s">
        <v>16</v>
      </c>
      <c r="B24" s="39">
        <v>16</v>
      </c>
      <c r="C24" s="19" t="s">
        <v>42</v>
      </c>
      <c r="D24" s="18" t="s">
        <v>43</v>
      </c>
      <c r="E24" s="20" t="s">
        <v>19</v>
      </c>
      <c r="F24" s="45" t="s">
        <v>44</v>
      </c>
      <c r="G24" s="21"/>
    </row>
    <row r="25" spans="1:7" ht="30.75" customHeight="1">
      <c r="A25" s="39" t="s">
        <v>16</v>
      </c>
      <c r="B25" s="39">
        <v>17</v>
      </c>
      <c r="C25" s="19" t="s">
        <v>45</v>
      </c>
      <c r="D25" s="18" t="s">
        <v>18</v>
      </c>
      <c r="E25" s="20" t="s">
        <v>19</v>
      </c>
      <c r="F25" s="11" t="s">
        <v>22</v>
      </c>
      <c r="G25" s="21"/>
    </row>
    <row r="26" spans="1:7" ht="43.5" customHeight="1">
      <c r="A26" s="39" t="s">
        <v>16</v>
      </c>
      <c r="B26" s="39">
        <v>18</v>
      </c>
      <c r="C26" s="19" t="s">
        <v>46</v>
      </c>
      <c r="D26" s="18" t="s">
        <v>18</v>
      </c>
      <c r="E26" s="20" t="s">
        <v>19</v>
      </c>
      <c r="F26" s="11" t="s">
        <v>22</v>
      </c>
      <c r="G26" s="21"/>
    </row>
    <row r="27" spans="1:7" ht="81" customHeight="1">
      <c r="A27" s="39" t="s">
        <v>16</v>
      </c>
      <c r="B27" s="39">
        <v>19</v>
      </c>
      <c r="C27" s="19" t="s">
        <v>47</v>
      </c>
      <c r="D27" s="18" t="s">
        <v>18</v>
      </c>
      <c r="E27" s="20" t="s">
        <v>19</v>
      </c>
      <c r="F27" s="45" t="s">
        <v>22</v>
      </c>
      <c r="G27" s="21"/>
    </row>
    <row r="28" spans="1:7" ht="56.25" customHeight="1">
      <c r="A28" s="39" t="s">
        <v>16</v>
      </c>
      <c r="B28" s="39">
        <v>20</v>
      </c>
      <c r="C28" s="19" t="s">
        <v>48</v>
      </c>
      <c r="D28" s="18" t="s">
        <v>25</v>
      </c>
      <c r="E28" s="18" t="s">
        <v>25</v>
      </c>
      <c r="F28" s="47" t="s">
        <v>49</v>
      </c>
      <c r="G28" s="21"/>
    </row>
    <row r="29" spans="1:7" ht="69" customHeight="1">
      <c r="A29" s="39" t="s">
        <v>16</v>
      </c>
      <c r="B29" s="39">
        <v>21</v>
      </c>
      <c r="C29" s="19" t="s">
        <v>50</v>
      </c>
      <c r="D29" s="18" t="s">
        <v>25</v>
      </c>
      <c r="E29" s="18" t="s">
        <v>25</v>
      </c>
      <c r="F29" s="45" t="s">
        <v>51</v>
      </c>
      <c r="G29" s="21"/>
    </row>
    <row r="30" spans="1:7" ht="106.9" customHeight="1">
      <c r="A30" s="39" t="s">
        <v>16</v>
      </c>
      <c r="B30" s="39">
        <v>22</v>
      </c>
      <c r="C30" s="19" t="s">
        <v>52</v>
      </c>
      <c r="D30" s="48" t="s">
        <v>53</v>
      </c>
      <c r="E30" s="20" t="s">
        <v>25</v>
      </c>
      <c r="F30" s="45" t="s">
        <v>54</v>
      </c>
      <c r="G30" s="21"/>
    </row>
    <row r="31" spans="1:7" ht="101.25">
      <c r="A31" s="39" t="s">
        <v>16</v>
      </c>
      <c r="B31" s="39">
        <v>23</v>
      </c>
      <c r="C31" s="5" t="s">
        <v>55</v>
      </c>
      <c r="D31" s="18" t="s">
        <v>18</v>
      </c>
      <c r="E31" s="20" t="s">
        <v>19</v>
      </c>
      <c r="F31" s="11" t="s">
        <v>22</v>
      </c>
      <c r="G31" s="21"/>
    </row>
    <row r="32" spans="1:7" ht="78.75" customHeight="1">
      <c r="A32" s="39" t="s">
        <v>16</v>
      </c>
      <c r="B32" s="39">
        <v>24</v>
      </c>
      <c r="C32" s="19" t="s">
        <v>56</v>
      </c>
      <c r="D32" s="20" t="s">
        <v>18</v>
      </c>
      <c r="E32" s="20" t="s">
        <v>25</v>
      </c>
      <c r="F32" s="33" t="s">
        <v>57</v>
      </c>
      <c r="G32" s="21"/>
    </row>
    <row r="33" spans="1:7" ht="86.25">
      <c r="A33" s="39" t="s">
        <v>16</v>
      </c>
      <c r="B33" s="39">
        <v>25</v>
      </c>
      <c r="C33" s="19" t="s">
        <v>58</v>
      </c>
      <c r="D33" s="18" t="s">
        <v>18</v>
      </c>
      <c r="E33" s="20" t="s">
        <v>19</v>
      </c>
      <c r="F33" s="11" t="s">
        <v>22</v>
      </c>
      <c r="G33" s="21"/>
    </row>
    <row r="34" spans="1:7" ht="69.75" customHeight="1">
      <c r="A34" s="39" t="s">
        <v>16</v>
      </c>
      <c r="B34" s="39">
        <v>26</v>
      </c>
      <c r="C34" s="19" t="s">
        <v>59</v>
      </c>
      <c r="D34" s="18" t="s">
        <v>18</v>
      </c>
      <c r="E34" s="20" t="s">
        <v>19</v>
      </c>
      <c r="F34" s="11" t="s">
        <v>22</v>
      </c>
      <c r="G34" s="21"/>
    </row>
    <row r="35" spans="1:7" ht="55.5" customHeight="1">
      <c r="A35" s="39" t="s">
        <v>16</v>
      </c>
      <c r="B35" s="39">
        <v>27</v>
      </c>
      <c r="C35" s="19" t="s">
        <v>60</v>
      </c>
      <c r="D35" s="18" t="s">
        <v>18</v>
      </c>
      <c r="E35" s="20" t="s">
        <v>19</v>
      </c>
      <c r="F35" s="11" t="s">
        <v>22</v>
      </c>
      <c r="G35" s="21"/>
    </row>
    <row r="36" spans="1:7" ht="90.75" customHeight="1">
      <c r="A36" s="39" t="s">
        <v>16</v>
      </c>
      <c r="B36" s="39">
        <v>28</v>
      </c>
      <c r="C36" s="19" t="s">
        <v>61</v>
      </c>
      <c r="D36" s="18" t="s">
        <v>25</v>
      </c>
      <c r="E36" s="18" t="s">
        <v>25</v>
      </c>
      <c r="F36" s="45" t="s">
        <v>62</v>
      </c>
      <c r="G36" s="21"/>
    </row>
    <row r="37" spans="1:7" s="17" customFormat="1" ht="23.25" customHeight="1">
      <c r="A37" s="61" t="s">
        <v>63</v>
      </c>
      <c r="B37" s="62"/>
      <c r="C37" s="62"/>
      <c r="D37" s="62"/>
      <c r="E37" s="64"/>
      <c r="F37" s="65"/>
      <c r="G37" s="16"/>
    </row>
    <row r="38" spans="1:7" ht="254.25" customHeight="1">
      <c r="A38" s="39" t="s">
        <v>64</v>
      </c>
      <c r="B38" s="39">
        <v>1</v>
      </c>
      <c r="C38" s="19" t="s">
        <v>65</v>
      </c>
      <c r="D38" s="46" t="s">
        <v>25</v>
      </c>
      <c r="E38" s="46" t="s">
        <v>19</v>
      </c>
      <c r="F38" s="45" t="s">
        <v>66</v>
      </c>
      <c r="G38" s="21"/>
    </row>
    <row r="39" spans="1:7" ht="55.15">
      <c r="A39" s="39" t="s">
        <v>64</v>
      </c>
      <c r="B39" s="39">
        <v>2</v>
      </c>
      <c r="C39" s="19" t="s">
        <v>67</v>
      </c>
      <c r="D39" s="18" t="s">
        <v>18</v>
      </c>
      <c r="E39" s="20" t="s">
        <v>19</v>
      </c>
      <c r="F39" s="11" t="s">
        <v>66</v>
      </c>
      <c r="G39" s="21"/>
    </row>
    <row r="40" spans="1:7" ht="82.9">
      <c r="A40" s="39" t="s">
        <v>64</v>
      </c>
      <c r="B40" s="39">
        <v>3</v>
      </c>
      <c r="C40" s="19" t="s">
        <v>68</v>
      </c>
      <c r="D40" s="18" t="s">
        <v>18</v>
      </c>
      <c r="E40" s="20" t="s">
        <v>19</v>
      </c>
      <c r="F40" s="11" t="s">
        <v>66</v>
      </c>
      <c r="G40" s="21"/>
    </row>
    <row r="41" spans="1:7" ht="98.45" customHeight="1">
      <c r="A41" s="39" t="s">
        <v>64</v>
      </c>
      <c r="B41" s="39">
        <v>4</v>
      </c>
      <c r="C41" s="19" t="s">
        <v>69</v>
      </c>
      <c r="D41" s="18" t="s">
        <v>18</v>
      </c>
      <c r="E41" s="53"/>
      <c r="F41" s="54"/>
      <c r="G41" s="21"/>
    </row>
    <row r="42" spans="1:7" ht="393" customHeight="1">
      <c r="A42" s="39" t="s">
        <v>64</v>
      </c>
      <c r="B42" s="39">
        <v>5</v>
      </c>
      <c r="C42" s="19" t="s">
        <v>70</v>
      </c>
      <c r="D42" s="18" t="s">
        <v>18</v>
      </c>
      <c r="E42" s="20" t="s">
        <v>19</v>
      </c>
      <c r="F42" s="11" t="s">
        <v>66</v>
      </c>
      <c r="G42" s="21"/>
    </row>
    <row r="43" spans="1:7" ht="68.25" customHeight="1">
      <c r="A43" s="39" t="s">
        <v>64</v>
      </c>
      <c r="B43" s="39">
        <v>6</v>
      </c>
      <c r="C43" s="19" t="s">
        <v>71</v>
      </c>
      <c r="D43" s="18" t="s">
        <v>18</v>
      </c>
      <c r="E43" s="20" t="s">
        <v>19</v>
      </c>
      <c r="F43" s="11" t="s">
        <v>66</v>
      </c>
      <c r="G43" s="21"/>
    </row>
    <row r="44" spans="1:7" ht="155.44999999999999" customHeight="1">
      <c r="A44" s="39" t="s">
        <v>64</v>
      </c>
      <c r="B44" s="39">
        <v>7</v>
      </c>
      <c r="C44" s="19" t="s">
        <v>72</v>
      </c>
      <c r="D44" s="18" t="s">
        <v>18</v>
      </c>
      <c r="E44" s="20" t="s">
        <v>25</v>
      </c>
      <c r="F44" s="11" t="s">
        <v>73</v>
      </c>
      <c r="G44" s="21"/>
    </row>
    <row r="45" spans="1:7" ht="105.6" customHeight="1">
      <c r="A45" s="39" t="s">
        <v>64</v>
      </c>
      <c r="B45" s="39">
        <v>8</v>
      </c>
      <c r="C45" s="19" t="s">
        <v>74</v>
      </c>
      <c r="D45" s="18" t="s">
        <v>18</v>
      </c>
      <c r="E45" s="20" t="s">
        <v>25</v>
      </c>
      <c r="F45" s="11" t="s">
        <v>75</v>
      </c>
      <c r="G45" s="21"/>
    </row>
    <row r="46" spans="1:7" ht="86.45" customHeight="1">
      <c r="A46" s="39" t="s">
        <v>64</v>
      </c>
      <c r="B46" s="39">
        <v>9</v>
      </c>
      <c r="C46" s="19" t="s">
        <v>76</v>
      </c>
      <c r="D46" s="18" t="s">
        <v>18</v>
      </c>
      <c r="E46" s="20" t="s">
        <v>25</v>
      </c>
      <c r="F46" s="11" t="s">
        <v>77</v>
      </c>
      <c r="G46" s="21"/>
    </row>
    <row r="47" spans="1:7" ht="82.15" customHeight="1">
      <c r="A47" s="39" t="s">
        <v>64</v>
      </c>
      <c r="B47" s="39">
        <v>10</v>
      </c>
      <c r="C47" s="19" t="s">
        <v>78</v>
      </c>
      <c r="D47" s="18" t="s">
        <v>18</v>
      </c>
      <c r="E47" s="20" t="s">
        <v>25</v>
      </c>
      <c r="F47" s="11" t="s">
        <v>79</v>
      </c>
      <c r="G47" s="21"/>
    </row>
    <row r="48" spans="1:7" ht="148.15" customHeight="1">
      <c r="A48" s="39" t="s">
        <v>64</v>
      </c>
      <c r="B48" s="39">
        <v>11</v>
      </c>
      <c r="C48" s="19" t="s">
        <v>80</v>
      </c>
      <c r="D48" s="18" t="s">
        <v>18</v>
      </c>
      <c r="E48" s="20" t="s">
        <v>25</v>
      </c>
      <c r="F48" s="11" t="s">
        <v>81</v>
      </c>
      <c r="G48" s="21"/>
    </row>
    <row r="49" spans="1:7" ht="68.25" customHeight="1">
      <c r="A49" s="39" t="s">
        <v>64</v>
      </c>
      <c r="B49" s="39">
        <v>12</v>
      </c>
      <c r="C49" s="19" t="s">
        <v>82</v>
      </c>
      <c r="D49" s="18" t="s">
        <v>18</v>
      </c>
      <c r="E49" s="20" t="s">
        <v>25</v>
      </c>
      <c r="F49" s="11" t="s">
        <v>83</v>
      </c>
      <c r="G49" s="21"/>
    </row>
    <row r="50" spans="1:7" ht="98.45" customHeight="1">
      <c r="A50" s="39" t="s">
        <v>64</v>
      </c>
      <c r="B50" s="39">
        <v>13</v>
      </c>
      <c r="C50" s="19" t="s">
        <v>84</v>
      </c>
      <c r="D50" s="18" t="s">
        <v>18</v>
      </c>
      <c r="E50" s="20" t="s">
        <v>25</v>
      </c>
      <c r="F50" s="11" t="s">
        <v>85</v>
      </c>
      <c r="G50" s="21"/>
    </row>
    <row r="51" spans="1:7" ht="85.15" customHeight="1">
      <c r="A51" s="39" t="s">
        <v>64</v>
      </c>
      <c r="B51" s="39">
        <v>14</v>
      </c>
      <c r="C51" s="19" t="s">
        <v>86</v>
      </c>
      <c r="D51" s="18" t="s">
        <v>18</v>
      </c>
      <c r="E51" s="20" t="s">
        <v>25</v>
      </c>
      <c r="F51" s="11" t="s">
        <v>87</v>
      </c>
      <c r="G51" s="21"/>
    </row>
    <row r="52" spans="1:7" ht="68.25" customHeight="1">
      <c r="A52" s="39" t="s">
        <v>64</v>
      </c>
      <c r="B52" s="39">
        <v>15</v>
      </c>
      <c r="C52" s="19" t="s">
        <v>88</v>
      </c>
      <c r="D52" s="18" t="s">
        <v>18</v>
      </c>
      <c r="E52" s="20" t="s">
        <v>25</v>
      </c>
      <c r="F52" s="11" t="s">
        <v>89</v>
      </c>
      <c r="G52" s="21"/>
    </row>
    <row r="53" spans="1:7" ht="68.25" customHeight="1">
      <c r="A53" s="39" t="s">
        <v>64</v>
      </c>
      <c r="B53" s="39">
        <v>16</v>
      </c>
      <c r="C53" s="19" t="s">
        <v>90</v>
      </c>
      <c r="D53" s="18" t="s">
        <v>18</v>
      </c>
      <c r="E53" s="20" t="s">
        <v>25</v>
      </c>
      <c r="F53" s="11" t="s">
        <v>91</v>
      </c>
      <c r="G53" s="21"/>
    </row>
    <row r="54" spans="1:7" s="17" customFormat="1" ht="23.25" customHeight="1">
      <c r="A54" s="61" t="s">
        <v>92</v>
      </c>
      <c r="B54" s="62"/>
      <c r="C54" s="62"/>
      <c r="D54" s="62"/>
      <c r="E54" s="64"/>
      <c r="F54" s="65"/>
      <c r="G54" s="16"/>
    </row>
    <row r="55" spans="1:7" ht="54" customHeight="1">
      <c r="A55" s="39" t="s">
        <v>93</v>
      </c>
      <c r="B55" s="39">
        <v>1</v>
      </c>
      <c r="C55" s="34" t="s">
        <v>94</v>
      </c>
      <c r="D55" s="18" t="s">
        <v>18</v>
      </c>
      <c r="E55" s="70" t="s">
        <v>95</v>
      </c>
      <c r="F55" s="72" t="s">
        <v>96</v>
      </c>
      <c r="G55" s="21"/>
    </row>
    <row r="56" spans="1:7" ht="53.45" customHeight="1">
      <c r="A56" s="39" t="s">
        <v>93</v>
      </c>
      <c r="B56" s="39">
        <v>2</v>
      </c>
      <c r="C56" s="7" t="s">
        <v>97</v>
      </c>
      <c r="D56" s="18" t="s">
        <v>18</v>
      </c>
      <c r="E56" s="70" t="s">
        <v>95</v>
      </c>
      <c r="F56" s="73" t="s">
        <v>98</v>
      </c>
      <c r="G56" s="21"/>
    </row>
    <row r="57" spans="1:7" ht="42.75" customHeight="1">
      <c r="A57" s="39" t="s">
        <v>93</v>
      </c>
      <c r="B57" s="39">
        <v>3</v>
      </c>
      <c r="C57" s="19" t="s">
        <v>99</v>
      </c>
      <c r="D57" s="18" t="s">
        <v>18</v>
      </c>
      <c r="E57" s="70" t="s">
        <v>95</v>
      </c>
      <c r="F57" s="73" t="s">
        <v>100</v>
      </c>
      <c r="G57" s="21"/>
    </row>
    <row r="58" spans="1:7" ht="43.5">
      <c r="A58" s="39" t="s">
        <v>93</v>
      </c>
      <c r="B58" s="39">
        <v>4</v>
      </c>
      <c r="C58" s="19" t="s">
        <v>101</v>
      </c>
      <c r="D58" s="18" t="s">
        <v>18</v>
      </c>
      <c r="E58" s="70" t="s">
        <v>19</v>
      </c>
      <c r="F58" s="74" t="s">
        <v>102</v>
      </c>
      <c r="G58" s="21"/>
    </row>
    <row r="59" spans="1:7" ht="72">
      <c r="A59" s="39" t="s">
        <v>93</v>
      </c>
      <c r="B59" s="39">
        <v>5</v>
      </c>
      <c r="C59" s="34" t="s">
        <v>103</v>
      </c>
      <c r="D59" s="18" t="s">
        <v>18</v>
      </c>
      <c r="E59" s="70" t="s">
        <v>95</v>
      </c>
      <c r="F59" s="73" t="s">
        <v>104</v>
      </c>
      <c r="G59" s="21"/>
    </row>
    <row r="60" spans="1:7" ht="108.6" customHeight="1">
      <c r="A60" s="39" t="s">
        <v>93</v>
      </c>
      <c r="B60" s="39">
        <v>6</v>
      </c>
      <c r="C60" s="34" t="s">
        <v>105</v>
      </c>
      <c r="D60" s="35" t="s">
        <v>18</v>
      </c>
      <c r="E60" s="70" t="s">
        <v>95</v>
      </c>
      <c r="F60" s="71" t="s">
        <v>106</v>
      </c>
      <c r="G60" s="21"/>
    </row>
    <row r="61" spans="1:7" ht="57.75">
      <c r="A61" s="39" t="s">
        <v>93</v>
      </c>
      <c r="B61" s="39">
        <v>7</v>
      </c>
      <c r="C61" s="19" t="s">
        <v>107</v>
      </c>
      <c r="D61" s="18" t="s">
        <v>18</v>
      </c>
      <c r="E61" s="70" t="s">
        <v>95</v>
      </c>
      <c r="F61" s="73" t="s">
        <v>108</v>
      </c>
      <c r="G61" s="21"/>
    </row>
    <row r="62" spans="1:7" ht="72">
      <c r="A62" s="39" t="s">
        <v>93</v>
      </c>
      <c r="B62" s="39">
        <v>8</v>
      </c>
      <c r="C62" s="19" t="s">
        <v>109</v>
      </c>
      <c r="D62" s="18" t="s">
        <v>18</v>
      </c>
      <c r="E62" s="70" t="s">
        <v>95</v>
      </c>
      <c r="F62" s="73" t="s">
        <v>110</v>
      </c>
      <c r="G62" s="21"/>
    </row>
  </sheetData>
  <mergeCells count="9">
    <mergeCell ref="A1:F1"/>
    <mergeCell ref="A2:F2"/>
    <mergeCell ref="A8:F8"/>
    <mergeCell ref="A37:F37"/>
    <mergeCell ref="A54:F54"/>
    <mergeCell ref="A4:B4"/>
    <mergeCell ref="A5:B5"/>
    <mergeCell ref="C4:D4"/>
    <mergeCell ref="C5:D5"/>
  </mergeCells>
  <dataValidations count="2">
    <dataValidation allowBlank="1" showInputMessage="1" showErrorMessage="1" sqref="F22" xr:uid="{46196CB9-B976-4E69-A346-6B6E740D3F4D}"/>
    <dataValidation type="list" allowBlank="1" showInputMessage="1" showErrorMessage="1" sqref="D28:E29 E30 E32 D36:E36" xr:uid="{6E3B4379-082B-4A02-BE0F-0B4B8936357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51"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36" max="5" man="1"/>
    <brk id="53"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E6D5B7C-6427-4F9B-ACEC-BF30A88AE575}"/>
</file>

<file path=customXml/itemProps2.xml><?xml version="1.0" encoding="utf-8"?>
<ds:datastoreItem xmlns:ds="http://schemas.openxmlformats.org/officeDocument/2006/customXml" ds:itemID="{107E0DA6-7B83-4517-A6F8-CFDC210518DF}"/>
</file>

<file path=customXml/itemProps3.xml><?xml version="1.0" encoding="utf-8"?>
<ds:datastoreItem xmlns:ds="http://schemas.openxmlformats.org/officeDocument/2006/customXml" ds:itemID="{EBE3A50B-0650-43ED-B917-8FFA05AF545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Ana Maria Pinzon Medina</cp:lastModifiedBy>
  <cp:revision/>
  <dcterms:created xsi:type="dcterms:W3CDTF">2024-07-15T19:47:52Z</dcterms:created>
  <dcterms:modified xsi:type="dcterms:W3CDTF">2026-05-05T13:29:31Z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6733f9f6-47cd-4d0e-9343-c0e7127bc9cb</vt:lpwstr>
  </property>
  <property fmtid="{D5CDD505-2E9C-101B-9397-08002B2CF9AE}" pid="9" name="xd_Signature">
    <vt:bool>false</vt:bool>
  </property>
  <property fmtid="{D5CDD505-2E9C-101B-9397-08002B2CF9AE}" pid="10" name="MediaServiceImageTags">
    <vt:lpwstr/>
  </property>
</Properties>
</file>