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 PDFS\PLANTILLA DE EXCEL RECIBIDA\"/>
    </mc:Choice>
  </mc:AlternateContent>
  <xr:revisionPtr revIDLastSave="0" documentId="13_ncr:1_{C5820CE5-D1DB-42C4-B78F-E1EEA3A5A50F}" xr6:coauthVersionLast="47" xr6:coauthVersionMax="47" xr10:uidLastSave="{00000000-0000-0000-0000-000000000000}"/>
  <bookViews>
    <workbookView xWindow="4110" yWindow="4110" windowWidth="21600" windowHeight="11295" xr2:uid="{7958DD96-35B5-48ED-969C-5DC20CA17E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<sst xmlns="http://schemas.openxmlformats.org/spreadsheetml/2006/main" count="82" uniqueCount="60">
  <si>
    <t>razon social</t>
  </si>
  <si>
    <t xml:space="preserve">contrato </t>
  </si>
  <si>
    <t xml:space="preserve">Promedio Radicación de facturas. </t>
  </si>
  <si>
    <t>Califcacion Radicacion Factura</t>
  </si>
  <si>
    <t>CUMPLE/NO CUMPLE RADICACION FACTURAS</t>
  </si>
  <si>
    <t>PROMEDIO GESTION DEVOLUCIONES</t>
  </si>
  <si>
    <t>CALIFICACION GESTION DEVOLUCIONES</t>
  </si>
  <si>
    <t>CUMPLE/NO CUMPLE GESTION DEVOLUCION</t>
  </si>
  <si>
    <t>PROMEDIO RESPUESTA A GLOSA</t>
  </si>
  <si>
    <t>CALIFICACION RESPUESTA A GLOSA</t>
  </si>
  <si>
    <t>CUMPLE/ NO CUMPLE RESPUESTA GLOSA</t>
  </si>
  <si>
    <t>PROMEDIO CALIDAD GLOSA</t>
  </si>
  <si>
    <t>CALIFICACION CALIDAD GLOSA</t>
  </si>
  <si>
    <t>CUMPLE/NO CUMPLE CALIDAD GLOSA</t>
  </si>
  <si>
    <t>OBSERVACION INDICADOR RADICACION FACTURAS</t>
  </si>
  <si>
    <t>OBSERVACION INDICADOR GESTION DE DEVOLUCIONES</t>
  </si>
  <si>
    <t>OBSERVACION INDICADOR RESPUESTA A GLOSA</t>
  </si>
  <si>
    <t>OBSERVACION INDICADOR CALIDAD A GLOSA</t>
  </si>
  <si>
    <t>RESULTADOS OBTENIDOS INDICADOR RADICACION FACTURAS</t>
  </si>
  <si>
    <t>RESULTADOS OBTENIDOS INDICADOR GESTION DE DEVOLUCIONES</t>
  </si>
  <si>
    <t>RESULTADOS OBTENIDOS INDICADOR RESPUESTA A GLOSA</t>
  </si>
  <si>
    <t>RESULTADOS OBTENIDOS INDICADOR CALIDAD A GLOSA</t>
  </si>
  <si>
    <t>FONOCLINIC IPS S.A.S</t>
  </si>
  <si>
    <t>0004-2021</t>
  </si>
  <si>
    <t>NO CUMPLE</t>
  </si>
  <si>
    <t>0%</t>
  </si>
  <si>
    <t>CUMPLE</t>
  </si>
  <si>
    <t>Se evidenció incumplimiento del indicador de oportunidad en la radicación de facturas</t>
  </si>
  <si>
    <t>Se evidenció cumplimiento del indicador de oportunidad en la gestión de las devoluciones</t>
  </si>
  <si>
    <t>Se evidenció incumplimiento del indicador de oportunidad en la respuesta de glosa por proveedor de IPS</t>
  </si>
  <si>
    <t>Prestador no cumplió con los tiempos de radicación de facturas según medición de indicadores de gestión del Decreto 441 de 2022</t>
  </si>
  <si>
    <t>CLINICA CASANARE S.A</t>
  </si>
  <si>
    <t>0004-2022</t>
  </si>
  <si>
    <t>Se evidenció cumplimiento del indicador de oportunidad en la radicación de facturas</t>
  </si>
  <si>
    <t>Prestador cumplió en la oportunidad de la gestion de devoluciones según medición de indicadores de gestión del Decreto 441 de 2022</t>
  </si>
  <si>
    <t>Prestador cumplió con el indicador de respuesta a glosa según medición de indicadores de gestión del Decreto 441 de 2022</t>
  </si>
  <si>
    <t>Prestador cumplió con el indicador de calidad a la glosa  según medición de indicadores de gestión del Decreto 441 de 2022</t>
  </si>
  <si>
    <t>Prestador  cumplió con los tiempos de radicación de facturas según medición de indicadores de gestión del Decreto 441 de 2022</t>
  </si>
  <si>
    <t>Prestador no cumplió en la oportunidad de la gestion de devoluciones según medición de indicadores de gestión del Decreto 441 de 2022</t>
  </si>
  <si>
    <t>Prestador no cumplió con el indicador de respuesta a glosa según medición de indicadores de gestión del Decreto 441 de 2022</t>
  </si>
  <si>
    <t>Prestador no cumplió con el indicador de calidad a la glosa  según medición de indicadores de gestión del Decreto 441 de 2022</t>
  </si>
  <si>
    <t>No aplica para el indicador de oportunidad en la radicación de facturas.</t>
  </si>
  <si>
    <t>No aplica para el indicador de oportunidad en la gestión de las devoluciones.</t>
  </si>
  <si>
    <t>No aplica para el indicador de oportunidad en la respuesta de glosa por proveedor de IPS.</t>
  </si>
  <si>
    <t>No aplica para el indicador de calidad en la respuesta de glosa dadas por las IPS.</t>
  </si>
  <si>
    <t>ciinica marlt</t>
  </si>
  <si>
    <t>505-2025</t>
  </si>
  <si>
    <t>NO APLICA</t>
  </si>
  <si>
    <t>N/A-SIN RADICACION</t>
  </si>
  <si>
    <t>N/A-SIN DEVOLUCIONES</t>
  </si>
  <si>
    <t>N/A-SIN GLOSA</t>
  </si>
  <si>
    <t>N/A-SIN CONCILIACION</t>
  </si>
  <si>
    <t>Se evidenció cumplimiento del indicador de calidad de glosa dadas por las IPS</t>
  </si>
  <si>
    <t>Se evidenció cumplimiento del indicador de oportunidad en la respuesta de glosa por proveedor de IPS</t>
  </si>
  <si>
    <t>Se evidenció incumplimiento del indicador de oportunidad en la gestión de las devoluciones</t>
  </si>
  <si>
    <t>Se evidenció incumplimiento del indicador de calidad de glosa dadas por las IPS</t>
  </si>
  <si>
    <t>24.12.2025</t>
  </si>
  <si>
    <t>FECHA DE ELABORACION</t>
  </si>
  <si>
    <t>Noviembre</t>
  </si>
  <si>
    <t>PERIODO EVALUADO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</si>
</sst>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sz val="10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7"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E8CD-1DB5-4ECA-9796-788D0D127A32}">
  <dimension ref="A1:X10"/>
  <sheetViews>
    <sheetView tabSelected="1" topLeftCell="S3" workbookViewId="0">
      <selection activeCell="X4" sqref="A1:X4"/>
    </sheetView>
  </sheetViews>
  <sheetFormatPr baseColWidth="10" defaultRowHeight="15" x14ac:dyDescent="0.25"/>
  <cols>
    <col min="1" max="22" width="20.85546875" style="4" customWidth="1"/>
    <col min="23" max="16384" width="11.42578125" style="4"/>
  </cols>
  <sheetData>
    <row r="1" spans="1:24" ht="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14</v>
      </c>
      <c r="T1" s="5" t="s">
        <v>15</v>
      </c>
      <c r="U1" s="5" t="s">
        <v>16</v>
      </c>
      <c r="V1" s="5" t="s">
        <v>17</v>
      </c>
      <c r="W1" s="11" t="s">
        <v>57</v>
      </c>
      <c r="X1" s="5" t="s">
        <v>59</v>
      </c>
    </row>
    <row r="2" spans="1:24" ht="120" x14ac:dyDescent="0.25">
      <c r="A2" s="6" t="s">
        <v>22</v>
      </c>
      <c r="B2" s="9" t="s">
        <v>23</v>
      </c>
      <c r="C2" s="6">
        <v>107</v>
      </c>
      <c r="D2" s="6">
        <v>1</v>
      </c>
      <c r="E2" s="6" t="s">
        <v>26</v>
      </c>
      <c r="F2" s="7" t="s">
        <v>25</v>
      </c>
      <c r="G2" s="8">
        <v>5</v>
      </c>
      <c r="H2" s="6" t="s">
        <v>26</v>
      </c>
      <c r="I2" s="6">
        <v>17</v>
      </c>
      <c r="J2" s="6">
        <v>1</v>
      </c>
      <c r="K2" s="6" t="s">
        <v>26</v>
      </c>
      <c r="L2" s="6">
        <v>0</v>
      </c>
      <c r="M2" s="6">
        <v>5</v>
      </c>
      <c r="N2" s="6" t="s">
        <v>26</v>
      </c>
      <c r="O2" s="5" t="s">
        <v>37</v>
      </c>
      <c r="P2" s="5" t="s">
        <v>34</v>
      </c>
      <c r="Q2" s="5" t="s">
        <v>35</v>
      </c>
      <c r="R2" s="5" t="s">
        <v>36</v>
      </c>
      <c r="S2" s="5" t="s">
        <v>33</v>
      </c>
      <c r="T2" s="5" t="s">
        <v>28</v>
      </c>
      <c r="U2" s="5" t="s">
        <v>53</v>
      </c>
      <c r="V2" s="5" t="s">
        <v>52</v>
      </c>
      <c r="W2" s="5" t="s">
        <v>56</v>
      </c>
      <c r="X2" s="5" t="s">
        <v>58</v>
      </c>
    </row>
    <row r="3" spans="1:24" ht="120" x14ac:dyDescent="0.25">
      <c r="A3" s="6" t="s">
        <v>31</v>
      </c>
      <c r="B3" s="9" t="s">
        <v>32</v>
      </c>
      <c r="C3" s="6">
        <v>20</v>
      </c>
      <c r="D3" s="6">
        <v>5</v>
      </c>
      <c r="E3" s="6" t="s">
        <v>24</v>
      </c>
      <c r="F3" s="7" t="s">
        <v>25</v>
      </c>
      <c r="G3" s="8">
        <v>5</v>
      </c>
      <c r="H3" s="6" t="s">
        <v>24</v>
      </c>
      <c r="I3" s="6">
        <v>15</v>
      </c>
      <c r="J3" s="6">
        <v>2</v>
      </c>
      <c r="K3" s="6" t="s">
        <v>24</v>
      </c>
      <c r="L3" s="6">
        <v>1</v>
      </c>
      <c r="M3" s="6">
        <v>4</v>
      </c>
      <c r="N3" s="6" t="s">
        <v>24</v>
      </c>
      <c r="O3" s="5" t="s">
        <v>30</v>
      </c>
      <c r="P3" s="5" t="s">
        <v>38</v>
      </c>
      <c r="Q3" s="5" t="s">
        <v>39</v>
      </c>
      <c r="R3" s="5" t="s">
        <v>40</v>
      </c>
      <c r="S3" s="5" t="s">
        <v>27</v>
      </c>
      <c r="T3" s="5" t="s">
        <v>54</v>
      </c>
      <c r="U3" s="5" t="s">
        <v>29</v>
      </c>
      <c r="V3" s="5" t="s">
        <v>55</v>
      </c>
      <c r="W3" s="5" t="s">
        <v>56</v>
      </c>
      <c r="X3" s="5" t="s">
        <v>58</v>
      </c>
    </row>
    <row r="4" spans="1:24" ht="90" x14ac:dyDescent="0.25">
      <c r="A4" s="6" t="s">
        <v>45</v>
      </c>
      <c r="B4" s="9" t="s">
        <v>46</v>
      </c>
      <c r="C4" s="1" t="s">
        <v>48</v>
      </c>
      <c r="D4" s="1" t="s">
        <v>48</v>
      </c>
      <c r="E4" s="6" t="s">
        <v>47</v>
      </c>
      <c r="F4" s="2" t="s">
        <v>49</v>
      </c>
      <c r="G4" s="2" t="s">
        <v>49</v>
      </c>
      <c r="H4" s="6" t="s">
        <v>47</v>
      </c>
      <c r="I4" s="1" t="s">
        <v>50</v>
      </c>
      <c r="J4" s="1" t="s">
        <v>50</v>
      </c>
      <c r="K4" s="6" t="s">
        <v>47</v>
      </c>
      <c r="L4" s="1" t="s">
        <v>51</v>
      </c>
      <c r="M4" s="1" t="s">
        <v>51</v>
      </c>
      <c r="N4" s="6" t="s">
        <v>47</v>
      </c>
      <c r="O4" s="10" t="s">
        <v>41</v>
      </c>
      <c r="P4" s="10" t="s">
        <v>42</v>
      </c>
      <c r="Q4" s="10" t="s">
        <v>43</v>
      </c>
      <c r="R4" s="10" t="s">
        <v>44</v>
      </c>
      <c r="S4" s="10" t="s">
        <v>41</v>
      </c>
      <c r="T4" s="10" t="s">
        <v>42</v>
      </c>
      <c r="U4" s="10" t="s">
        <v>43</v>
      </c>
      <c r="V4" s="10" t="s">
        <v>44</v>
      </c>
      <c r="W4" s="5" t="s">
        <v>56</v>
      </c>
      <c r="X4" s="5" t="s">
        <v>58</v>
      </c>
    </row>
    <row r="10" spans="1:24" x14ac:dyDescent="0.25">
      <c r="O10" s="3"/>
    </row>
  </sheetData>
  <conditionalFormatting sqref="A1">
    <cfRule type="duplicateValues" dxfId="6" priority="9"/>
  </conditionalFormatting>
  <conditionalFormatting sqref="A3:A4">
    <cfRule type="duplicateValues" dxfId="5" priority="7"/>
  </conditionalFormatting>
  <conditionalFormatting sqref="B1">
    <cfRule type="duplicateValues" dxfId="4" priority="10"/>
  </conditionalFormatting>
  <conditionalFormatting sqref="B3:B4">
    <cfRule type="duplicateValues" dxfId="3" priority="8"/>
  </conditionalFormatting>
  <conditionalFormatting sqref="O2:V3">
    <cfRule type="containsBlanks" dxfId="2" priority="4">
      <formula>LEN(TRIM(O2))=0</formula>
    </cfRule>
  </conditionalFormatting>
  <conditionalFormatting sqref="W1">
    <cfRule type="duplicateValues" dxfId="1" priority="3"/>
  </conditionalFormatting>
  <conditionalFormatting sqref="W2:W4">
    <cfRule type="containsBlanks" dxfId="0" priority="1">
      <formula>LEN(TRIM(W2))=0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Gonzalez Beltrán</dc:creator>
  <cp:lastModifiedBy>Daniel Felipe Gonzalez Beltrán</cp:lastModifiedBy>
  <dcterms:created xsi:type="dcterms:W3CDTF">2025-12-24T12:38:05Z</dcterms:created>
  <dcterms:modified xsi:type="dcterms:W3CDTF">2025-12-24T12:58:06Z</dcterms:modified>
</cp:coreProperties>
</file>