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200-2023/"/>
    </mc:Choice>
  </mc:AlternateContent>
  <xr:revisionPtr revIDLastSave="34" documentId="13_ncr:1_{D1433448-BFBD-4BFE-98A0-68037ACAE5F6}" xr6:coauthVersionLast="47" xr6:coauthVersionMax="47" xr10:uidLastSave="{62CE79A9-50EA-4AD8-93F1-3A0D653B21D6}"/>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<sst xmlns="http://schemas.openxmlformats.org/spreadsheetml/2006/main" count="245" uniqueCount="98">
  <si>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</si>
  <si>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</si>
  <si>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</si>
  <si>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</si>
  <si>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</si>
  <si>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</si>
  <si>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</si>
  <si>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</si>
  <si>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</si>
  <si>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</si>
  <si>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</si>
  <si>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</si>
  <si>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</si>
  <si>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</si>
  <si>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</si>
  <si>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</si>
  <si>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</si>
  <si>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</si>
  <si>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</si>
  <si>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OXITOLIMA S.A IPS</t>
  </si>
  <si>
    <t>Nit</t>
  </si>
  <si>
    <t>No. del contrato y año</t>
  </si>
  <si>
    <t>0200-2023</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</si>
  <si>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</si>
  <si>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</si>
  <si>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</si>
  <si>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</si>
  <si>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</si>
  <si>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</si>
  <si>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</si>
  <si>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</si>
  <si>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</si>
  <si>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</si>
  <si>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</si>
  <si>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</si>
  <si>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</si>
  <si>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</si>
  <si>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</si>
  <si>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</si>
  <si>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</si>
  <si>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</si>
  <si>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</si>
  <si>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</si>
  <si>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</si>
  <si>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</si>
  <si>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na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</si>
  <si>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</si>
  <si>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</si>
  <si>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</si>
  <si>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</si>
  <si>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</si>
  <si>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</si>
  <si>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</si>
  <si>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</si>
  <si>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</si>
  <si>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</si>
  <si>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</si>
  <si>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</si>
  <si>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</si>
  <si>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</si>
  <si>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</si>
  <si>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</si>
  <si>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</si>
  <si>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</si>
  <si>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</si>
  <si>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 xml:space="preserve"> 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</si>
  <si>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</si>
  <si>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</si>
  <si>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</si>
  <si>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</si>
  <si>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</si>
  <si>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 xml:space="preserve">No se reportan novedades 
de modificaciones durante 
la revision del contrato </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</si>
  <si>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</si>
  <si>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</si>
  <si>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</si>
  <si>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 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</si>
  <si>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</si>
  <si>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</si>
  <si>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cumple</t>
  </si>
  <si>
    <t>No cumple. El prestador no envió el reporte de novedades requerido para verificar la necesidad de reporte de eventos en SIVIGILA durante el período evaluado.</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</si>
  <si>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</si>
  <si>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</si>
  <si>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</si>
  <si>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</si>
  <si>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</si>
  <si>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Prestador no envió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</si>
  <si>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</si>
  <si>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</si>
  <si>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</si>
  <si>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</si>
  <si>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</si>
  <si>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</si>
  <si>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01-12-2025 hasta 31-12-2025</t>
  </si>
  <si>
    <t>Se generó (1) autorización (es) al prestador durante el período evaluado (diciembre de 2025).</t>
  </si>
  <si>
    <t>El prestador no envío indicadores de calidad del período evaluado (diciembre de 2025)</t>
  </si>
  <si>
    <t>El prestador remitió la certificación suscrita por el representante legal y el soporte de pago de seguridad social y aportes parafiscales, correspondiente al período evaluado (diciembre de 2025).</t>
  </si>
  <si>
    <t>Se verifica criterio de Seguridad y Salud en el Trabajo en el expediente contractual
(Verificado en la visita realizada el 18 de Diciembre de 2025); los criterios de Calidad y ambiente No Aplican según la cláusula trigésima segunda en minuta de contrato.</t>
  </si>
  <si>
    <t xml:space="preserve">Según las autorizaciones registradas en el aplicativo Cuidado 2.0, la 
información proporcionada no es suficiente o adecuada para calcular 
correctamente los indicadores requeridos.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</si>
</sst>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color rgb="FF040404"/>
      <name val="Arial"/>
      <family val="2"/>
    </font>
    <font>
      <b/>
      <sz val="11"/>
      <color rgb="FF040404"/>
      <name val="Arial"/>
      <family val="2"/>
    </font>
    <font>
      <sz val="1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5" xfId="0" applyFont="1" applyBorder="1" applyAlignment="1">
      <alignment vertical="center" wrapText="1"/>
    </xf>
    <xf numFmtId="0" fontId="12" fillId="0" borderId="3" xfId="0" applyFont="1" applyBorder="1"/>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0" borderId="12" xfId="0" applyFont="1" applyBorder="1" applyAlignment="1">
      <alignment horizontal="center" vertical="center"/>
    </xf>
    <xf numFmtId="0" fontId="12" fillId="0" borderId="12" xfId="0" applyFont="1" applyBorder="1" applyAlignment="1">
      <alignment vertical="center" wrapText="1"/>
    </xf>
    <xf numFmtId="0" fontId="12" fillId="0" borderId="11" xfId="0" applyFont="1" applyBorder="1" applyAlignment="1">
      <alignment horizontal="center" vertical="center"/>
    </xf>
    <xf numFmtId="0" fontId="12" fillId="0" borderId="11" xfId="0" applyFont="1" applyBorder="1" applyAlignment="1">
      <alignment vertical="center" wrapText="1"/>
    </xf>
    <xf numFmtId="0" fontId="12" fillId="0" borderId="5" xfId="0" applyFont="1" applyBorder="1" applyAlignment="1">
      <alignment horizontal="left" vertical="center" wrapText="1"/>
    </xf>
    <xf numFmtId="0" fontId="14" fillId="0" borderId="2" xfId="1" applyFont="1" applyBorder="1"/>
    <xf numFmtId="0" fontId="14" fillId="0" borderId="1" xfId="1" applyFont="1" applyBorder="1"/>
    <xf numFmtId="0" fontId="15" fillId="2" borderId="5" xfId="1" applyFont="1" applyFill="1" applyBorder="1" applyAlignment="1">
      <alignment vertical="center"/>
    </xf>
    <xf numFmtId="0" fontId="14" fillId="0" borderId="3" xfId="1" applyFont="1" applyBorder="1"/>
    <xf numFmtId="0" fontId="16" fillId="0" borderId="5" xfId="0" applyFont="1" applyBorder="1" applyAlignment="1">
      <alignment horizontal="center" vertical="center" wrapText="1"/>
    </xf>
    <xf numFmtId="0" fontId="12" fillId="0" borderId="5" xfId="0" applyFont="1" applyBorder="1" applyAlignment="1">
      <alignment vertical="top" wrapText="1"/>
    </xf>
    <xf numFmtId="0" fontId="16" fillId="5" borderId="5" xfId="0" applyFont="1" applyFill="1" applyBorder="1" applyAlignment="1">
      <alignment horizontal="center" vertical="center"/>
    </xf>
    <xf numFmtId="0" fontId="16" fillId="5" borderId="5" xfId="0" applyFont="1" applyFill="1" applyBorder="1" applyAlignment="1">
      <alignment horizontal="center" vertical="center" wrapText="1"/>
    </xf>
    <xf numFmtId="0" fontId="12" fillId="5" borderId="5" xfId="0" applyFont="1" applyFill="1" applyBorder="1" applyAlignment="1">
      <alignment horizontal="center" vertical="center" wrapText="1"/>
    </xf>
    <xf numFmtId="1" fontId="17" fillId="5" borderId="5" xfId="0" applyNumberFormat="1"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4" fillId="0" borderId="6" xfId="1" applyFont="1" applyBorder="1" applyAlignment="1">
      <alignment horizontal="center" vertical="center"/>
    </xf>
    <xf numFmtId="0" fontId="14" fillId="0" borderId="7" xfId="1" applyFont="1" applyBorder="1" applyAlignment="1">
      <alignment horizontal="center" vertical="center"/>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0" fontId="13" fillId="2" borderId="13" xfId="0" applyFont="1" applyFill="1" applyBorder="1" applyAlignment="1">
      <alignment horizontal="left" vertical="center" wrapText="1"/>
    </xf>
    <xf numFmtId="0" fontId="13" fillId="2" borderId="14" xfId="0" applyFont="1" applyFill="1" applyBorder="1" applyAlignment="1">
      <alignment horizontal="left" vertical="center" wrapText="1"/>
    </xf>
    <xf numFmtId="0" fontId="13" fillId="2" borderId="15" xfId="0" applyFont="1" applyFill="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314325</xdr:colOff>
      <xdr:row>37</xdr:row>
      <xdr:rowOff>405765</xdr:rowOff>
    </xdr:from>
    <xdr:to>
      <xdr:col>2</xdr:col>
      <xdr:colOff>4819650</xdr:colOff>
      <xdr:row>37</xdr:row>
      <xdr:rowOff>1691640</xdr:rowOff>
    </xdr:to>
    <xdr:pic>
      <xdr:nvPicPr>
        <xdr:cNvPr id="4" name="Imagen 3">
          <a:extLst>
            <a:ext uri="{FF2B5EF4-FFF2-40B4-BE49-F238E27FC236}">
              <a16:creationId xmlns:a16="http://schemas.microsoft.com/office/drawing/2014/main" id="{F6D3900A-2B0F-4F78-8917-E9947412F7E4}"/>
            </a:ext>
            <a:ext uri="{147F2762-F138-4A5C-976F-8EAC2B608ADB}">
              <a16:predDERef xmlns:a16="http://schemas.microsoft.com/office/drawing/2014/main" pred="{F43EB8AB-0E17-FCF1-168E-3AC87BB0512C}"/>
            </a:ext>
          </a:extLst>
        </xdr:cNvPr>
        <xdr:cNvPicPr>
          <a:picLocks noChangeAspect="1"/>
        </xdr:cNvPicPr>
      </xdr:nvPicPr>
      <xdr:blipFill>
        <a:blip xmlns:r="http://schemas.openxmlformats.org/officeDocument/2006/relationships" r:embed="rId2"/>
        <a:stretch>
          <a:fillRect/>
        </a:stretch>
      </xdr:blipFill>
      <xdr:spPr>
        <a:xfrm>
          <a:off x="2120265" y="23372445"/>
          <a:ext cx="4505325" cy="1285875"/>
        </a:xfrm>
        <a:prstGeom prst="rect">
          <a:avLst/>
        </a:prstGeom>
      </xdr:spPr>
    </xdr:pic>
    <xdr:clientData/>
  </xdr:twoCellAnchor>
  <xdr:twoCellAnchor editAs="oneCell">
    <xdr:from>
      <xdr:col>2</xdr:col>
      <xdr:colOff>314325</xdr:colOff>
      <xdr:row>37</xdr:row>
      <xdr:rowOff>1666875</xdr:rowOff>
    </xdr:from>
    <xdr:to>
      <xdr:col>2</xdr:col>
      <xdr:colOff>4857750</xdr:colOff>
      <xdr:row>37</xdr:row>
      <xdr:rowOff>2190750</xdr:rowOff>
    </xdr:to>
    <xdr:pic>
      <xdr:nvPicPr>
        <xdr:cNvPr id="6" name="Imagen 5">
          <a:extLst>
            <a:ext uri="{FF2B5EF4-FFF2-40B4-BE49-F238E27FC236}">
              <a16:creationId xmlns:a16="http://schemas.microsoft.com/office/drawing/2014/main" id="{D2B126C5-EBB4-44CB-8F33-DB2FD38D4845}"/>
            </a:ext>
            <a:ext uri="{147F2762-F138-4A5C-976F-8EAC2B608ADB}">
              <a16:predDERef xmlns:a16="http://schemas.microsoft.com/office/drawing/2014/main" pred="{F6D3900A-2B0F-4F78-8917-E9947412F7E4}"/>
            </a:ext>
          </a:extLst>
        </xdr:cNvPr>
        <xdr:cNvPicPr>
          <a:picLocks noChangeAspect="1"/>
        </xdr:cNvPicPr>
      </xdr:nvPicPr>
      <xdr:blipFill>
        <a:blip xmlns:r="http://schemas.openxmlformats.org/officeDocument/2006/relationships" r:embed="rId3"/>
        <a:stretch>
          <a:fillRect/>
        </a:stretch>
      </xdr:blipFill>
      <xdr:spPr>
        <a:xfrm>
          <a:off x="2076450" y="25088850"/>
          <a:ext cx="4543425" cy="5238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46" t="s">
        <v>1</v>
      </c>
      <c r="B2" s="46"/>
      <c r="C2" s="46"/>
      <c r="D2" s="46"/>
      <c r="E2" s="46"/>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47" t="s">
        <v>2</v>
      </c>
      <c r="B5" s="47"/>
      <c r="C5" s="48" t="s">
        <v>3</v>
      </c>
      <c r="D5" s="48"/>
      <c r="E5" s="8"/>
      <c r="F5" s="9" t="s">
        <v>4</v>
      </c>
      <c r="G5" s="49" t="s">
        <v>5</v>
      </c>
      <c r="H5" s="49"/>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50" t="s">
        <v>8</v>
      </c>
      <c r="D7" s="50"/>
      <c r="E7" s="50"/>
      <c r="F7" s="13" t="s">
        <v>9</v>
      </c>
      <c r="G7" s="13" t="s">
        <v>10</v>
      </c>
      <c r="H7" s="13" t="s">
        <v>11</v>
      </c>
      <c r="I7" s="4"/>
      <c r="K7" s="7"/>
      <c r="L7" s="7"/>
      <c r="M7" s="7"/>
      <c r="N7" s="7"/>
      <c r="O7" s="7"/>
      <c r="P7" s="7"/>
    </row>
    <row r="8" spans="1:16" s="1" customFormat="1" ht="37.5" customHeight="1" x14ac:dyDescent="0.25">
      <c r="A8" s="14" t="s">
        <v>12</v>
      </c>
      <c r="B8" s="15">
        <v>45491</v>
      </c>
      <c r="C8" s="45" t="s">
        <v>13</v>
      </c>
      <c r="D8" s="45"/>
      <c r="E8" s="45"/>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27" zoomScaleNormal="55" zoomScaleSheetLayoutView="100" workbookViewId="0">
      <selection activeCell="F30" sqref="F30"/>
    </sheetView>
  </sheetViews>
  <sheetFormatPr baseColWidth="10" defaultColWidth="9.109375" defaultRowHeight="14.4" x14ac:dyDescent="0.3"/>
  <cols>
    <col min="1" max="1" width="21.6640625" style="2" customWidth="1"/>
    <col min="2" max="2" width="4.6640625" style="2" customWidth="1"/>
    <col min="3" max="3" width="87.88671875" style="2" customWidth="1"/>
    <col min="4" max="4" width="17.44140625" style="2" customWidth="1"/>
    <col min="5" max="5" width="17.5546875" style="2" customWidth="1"/>
    <col min="6" max="6" width="37.5546875" style="2" customWidth="1"/>
    <col min="7" max="7" width="15.88671875" style="2" customWidth="1"/>
    <col min="8" max="16384" width="9.109375" style="2"/>
  </cols>
  <sheetData>
    <row r="1" spans="1:8" ht="23.25" customHeight="1" x14ac:dyDescent="0.3">
      <c r="A1" s="5" t="s">
        <v>0</v>
      </c>
      <c r="B1" s="5"/>
      <c r="C1" s="5"/>
      <c r="D1" s="5"/>
      <c r="E1" s="5"/>
      <c r="F1" s="5"/>
      <c r="G1" s="1"/>
      <c r="H1" s="1"/>
    </row>
    <row r="2" spans="1:8" x14ac:dyDescent="0.3">
      <c r="A2" s="46" t="s">
        <v>17</v>
      </c>
      <c r="B2" s="46"/>
      <c r="C2" s="46"/>
      <c r="D2" s="46"/>
      <c r="E2" s="46"/>
      <c r="F2" s="46"/>
      <c r="G2" s="1"/>
      <c r="H2" s="1"/>
    </row>
    <row r="3" spans="1:8" s="20" customFormat="1" ht="23.25" customHeight="1" x14ac:dyDescent="0.25">
      <c r="A3" s="35"/>
      <c r="B3" s="35"/>
      <c r="C3" s="35"/>
      <c r="D3" s="35"/>
      <c r="E3" s="35"/>
      <c r="F3" s="35"/>
      <c r="G3" s="36"/>
      <c r="H3" s="36"/>
    </row>
    <row r="4" spans="1:8" s="20" customFormat="1" ht="23.25" customHeight="1" x14ac:dyDescent="0.25">
      <c r="A4" s="56" t="s">
        <v>18</v>
      </c>
      <c r="B4" s="57"/>
      <c r="C4" s="54" t="s">
        <v>19</v>
      </c>
      <c r="D4" s="55"/>
      <c r="E4" s="37" t="s">
        <v>20</v>
      </c>
      <c r="F4" s="21">
        <v>900144408</v>
      </c>
      <c r="G4" s="38"/>
      <c r="H4" s="36"/>
    </row>
    <row r="5" spans="1:8" s="20" customFormat="1" ht="33" customHeight="1" x14ac:dyDescent="0.25">
      <c r="A5" s="56" t="s">
        <v>21</v>
      </c>
      <c r="B5" s="57"/>
      <c r="C5" s="54" t="s">
        <v>22</v>
      </c>
      <c r="D5" s="55"/>
      <c r="E5" s="37" t="s">
        <v>23</v>
      </c>
      <c r="F5" s="39" t="s">
        <v>92</v>
      </c>
      <c r="G5" s="38"/>
      <c r="H5" s="36"/>
    </row>
    <row r="6" spans="1:8" s="20" customFormat="1" ht="15.75" customHeight="1" x14ac:dyDescent="0.25">
      <c r="A6" s="36"/>
      <c r="B6" s="36"/>
      <c r="C6" s="36"/>
      <c r="D6" s="36"/>
      <c r="E6" s="36"/>
      <c r="F6" s="36"/>
      <c r="G6" s="36"/>
      <c r="H6" s="36"/>
    </row>
    <row r="7" spans="1:8" s="25" customFormat="1" ht="27.6" x14ac:dyDescent="0.3">
      <c r="A7" s="23" t="s">
        <v>24</v>
      </c>
      <c r="B7" s="23" t="s">
        <v>25</v>
      </c>
      <c r="C7" s="23" t="s">
        <v>26</v>
      </c>
      <c r="D7" s="23" t="s">
        <v>27</v>
      </c>
      <c r="E7" s="23" t="s">
        <v>28</v>
      </c>
      <c r="F7" s="23" t="s">
        <v>29</v>
      </c>
      <c r="G7" s="24"/>
    </row>
    <row r="8" spans="1:8" s="25" customFormat="1" ht="13.8" x14ac:dyDescent="0.3">
      <c r="A8" s="51" t="s">
        <v>30</v>
      </c>
      <c r="B8" s="52"/>
      <c r="C8" s="52"/>
      <c r="D8" s="52"/>
      <c r="E8" s="52"/>
      <c r="F8" s="53"/>
      <c r="G8" s="24"/>
    </row>
    <row r="9" spans="1:8" s="20" customFormat="1" ht="76.2" customHeight="1" x14ac:dyDescent="0.25">
      <c r="A9" s="21" t="s">
        <v>31</v>
      </c>
      <c r="B9" s="21">
        <v>1</v>
      </c>
      <c r="C9" s="26" t="s">
        <v>32</v>
      </c>
      <c r="D9" s="21" t="s">
        <v>33</v>
      </c>
      <c r="E9" s="21" t="s">
        <v>34</v>
      </c>
      <c r="F9" s="39" t="s">
        <v>35</v>
      </c>
      <c r="G9" s="27"/>
    </row>
    <row r="10" spans="1:8" s="20" customFormat="1" ht="57" customHeight="1" x14ac:dyDescent="0.25">
      <c r="A10" s="21" t="s">
        <v>31</v>
      </c>
      <c r="B10" s="21">
        <v>2</v>
      </c>
      <c r="C10" s="26" t="s">
        <v>36</v>
      </c>
      <c r="D10" s="21" t="s">
        <v>33</v>
      </c>
      <c r="E10" s="21" t="s">
        <v>34</v>
      </c>
      <c r="F10" s="21" t="s">
        <v>37</v>
      </c>
      <c r="G10" s="27"/>
    </row>
    <row r="11" spans="1:8" s="20" customFormat="1" ht="79.5" customHeight="1" x14ac:dyDescent="0.25">
      <c r="A11" s="21" t="s">
        <v>31</v>
      </c>
      <c r="B11" s="21">
        <v>3</v>
      </c>
      <c r="C11" s="26" t="s">
        <v>38</v>
      </c>
      <c r="D11" s="21" t="s">
        <v>33</v>
      </c>
      <c r="E11" s="21" t="s">
        <v>34</v>
      </c>
      <c r="F11" s="21" t="s">
        <v>37</v>
      </c>
      <c r="G11" s="27"/>
    </row>
    <row r="12" spans="1:8" s="20" customFormat="1" ht="40.5" customHeight="1" x14ac:dyDescent="0.25">
      <c r="A12" s="21" t="s">
        <v>31</v>
      </c>
      <c r="B12" s="21">
        <v>4</v>
      </c>
      <c r="C12" s="26" t="s">
        <v>39</v>
      </c>
      <c r="D12" s="21" t="s">
        <v>40</v>
      </c>
      <c r="E12" s="21" t="s">
        <v>40</v>
      </c>
      <c r="F12" s="22" t="s">
        <v>41</v>
      </c>
      <c r="G12" s="27"/>
    </row>
    <row r="13" spans="1:8" s="20" customFormat="1" ht="47.25" customHeight="1" x14ac:dyDescent="0.25">
      <c r="A13" s="21" t="s">
        <v>31</v>
      </c>
      <c r="B13" s="21">
        <v>5</v>
      </c>
      <c r="C13" s="26" t="s">
        <v>42</v>
      </c>
      <c r="D13" s="21" t="s">
        <v>40</v>
      </c>
      <c r="E13" s="21" t="s">
        <v>40</v>
      </c>
      <c r="F13" s="22" t="s">
        <v>41</v>
      </c>
      <c r="G13" s="27"/>
    </row>
    <row r="14" spans="1:8" s="20" customFormat="1" ht="51.75" customHeight="1" x14ac:dyDescent="0.25">
      <c r="A14" s="21" t="s">
        <v>31</v>
      </c>
      <c r="B14" s="21">
        <v>6</v>
      </c>
      <c r="C14" s="26" t="s">
        <v>43</v>
      </c>
      <c r="D14" s="21" t="s">
        <v>33</v>
      </c>
      <c r="E14" s="21" t="s">
        <v>34</v>
      </c>
      <c r="F14" s="21" t="s">
        <v>37</v>
      </c>
      <c r="G14" s="27"/>
    </row>
    <row r="15" spans="1:8" s="20" customFormat="1" ht="51" customHeight="1" x14ac:dyDescent="0.25">
      <c r="A15" s="21" t="s">
        <v>31</v>
      </c>
      <c r="B15" s="21">
        <v>7</v>
      </c>
      <c r="C15" s="26" t="s">
        <v>44</v>
      </c>
      <c r="D15" s="21" t="s">
        <v>33</v>
      </c>
      <c r="E15" s="21" t="s">
        <v>34</v>
      </c>
      <c r="F15" s="21" t="s">
        <v>37</v>
      </c>
      <c r="G15" s="27"/>
    </row>
    <row r="16" spans="1:8" s="20" customFormat="1" ht="65.25" customHeight="1" x14ac:dyDescent="0.25">
      <c r="A16" s="21" t="s">
        <v>31</v>
      </c>
      <c r="B16" s="21">
        <v>8</v>
      </c>
      <c r="C16" s="26" t="s">
        <v>45</v>
      </c>
      <c r="D16" s="21" t="s">
        <v>33</v>
      </c>
      <c r="E16" s="21" t="s">
        <v>34</v>
      </c>
      <c r="F16" s="22" t="s">
        <v>93</v>
      </c>
      <c r="G16" s="27"/>
    </row>
    <row r="17" spans="1:7" s="20" customFormat="1" ht="99.75" customHeight="1" x14ac:dyDescent="0.25">
      <c r="A17" s="21" t="s">
        <v>31</v>
      </c>
      <c r="B17" s="21">
        <v>9</v>
      </c>
      <c r="C17" s="26" t="s">
        <v>46</v>
      </c>
      <c r="D17" s="21" t="s">
        <v>33</v>
      </c>
      <c r="E17" s="21" t="s">
        <v>34</v>
      </c>
      <c r="F17" s="21" t="s">
        <v>37</v>
      </c>
      <c r="G17" s="27"/>
    </row>
    <row r="18" spans="1:7" s="20" customFormat="1" ht="94.5" customHeight="1" x14ac:dyDescent="0.25">
      <c r="A18" s="21" t="s">
        <v>31</v>
      </c>
      <c r="B18" s="21">
        <v>10</v>
      </c>
      <c r="C18" s="26" t="s">
        <v>47</v>
      </c>
      <c r="D18" s="21" t="s">
        <v>33</v>
      </c>
      <c r="E18" s="21" t="s">
        <v>34</v>
      </c>
      <c r="F18" s="21" t="s">
        <v>37</v>
      </c>
      <c r="G18" s="27"/>
    </row>
    <row r="19" spans="1:7" s="20" customFormat="1" ht="48.75" customHeight="1" x14ac:dyDescent="0.25">
      <c r="A19" s="21" t="s">
        <v>31</v>
      </c>
      <c r="B19" s="21">
        <v>11</v>
      </c>
      <c r="C19" s="26" t="s">
        <v>48</v>
      </c>
      <c r="D19" s="21" t="s">
        <v>33</v>
      </c>
      <c r="E19" s="21" t="s">
        <v>34</v>
      </c>
      <c r="F19" s="21" t="s">
        <v>37</v>
      </c>
      <c r="G19" s="27"/>
    </row>
    <row r="20" spans="1:7" s="20" customFormat="1" ht="81" customHeight="1" x14ac:dyDescent="0.25">
      <c r="A20" s="28" t="s">
        <v>31</v>
      </c>
      <c r="B20" s="21">
        <v>12</v>
      </c>
      <c r="C20" s="29" t="s">
        <v>49</v>
      </c>
      <c r="D20" s="28" t="s">
        <v>33</v>
      </c>
      <c r="E20" s="28" t="s">
        <v>34</v>
      </c>
      <c r="F20" s="28" t="s">
        <v>37</v>
      </c>
      <c r="G20" s="27"/>
    </row>
    <row r="21" spans="1:7" s="20" customFormat="1" ht="57" customHeight="1" x14ac:dyDescent="0.25">
      <c r="A21" s="21" t="s">
        <v>31</v>
      </c>
      <c r="B21" s="21">
        <v>13</v>
      </c>
      <c r="C21" s="26" t="s">
        <v>50</v>
      </c>
      <c r="D21" s="21" t="s">
        <v>33</v>
      </c>
      <c r="E21" s="21" t="s">
        <v>34</v>
      </c>
      <c r="F21" s="21" t="s">
        <v>37</v>
      </c>
      <c r="G21" s="27"/>
    </row>
    <row r="22" spans="1:7" s="20" customFormat="1" ht="117.75" customHeight="1" x14ac:dyDescent="0.25">
      <c r="A22" s="28" t="s">
        <v>31</v>
      </c>
      <c r="B22" s="28">
        <v>14</v>
      </c>
      <c r="C22" s="29" t="s">
        <v>51</v>
      </c>
      <c r="D22" s="44" t="s">
        <v>33</v>
      </c>
      <c r="E22" s="43" t="s">
        <v>40</v>
      </c>
      <c r="F22" s="43" t="s">
        <v>52</v>
      </c>
      <c r="G22" s="27"/>
    </row>
    <row r="23" spans="1:7" s="20" customFormat="1" ht="35.25" customHeight="1" x14ac:dyDescent="0.25">
      <c r="A23" s="21" t="s">
        <v>31</v>
      </c>
      <c r="B23" s="21">
        <v>15</v>
      </c>
      <c r="C23" s="26" t="s">
        <v>53</v>
      </c>
      <c r="D23" s="21" t="s">
        <v>33</v>
      </c>
      <c r="E23" s="21" t="s">
        <v>34</v>
      </c>
      <c r="F23" s="21" t="s">
        <v>37</v>
      </c>
      <c r="G23" s="27"/>
    </row>
    <row r="24" spans="1:7" s="20" customFormat="1" ht="117.6" customHeight="1" x14ac:dyDescent="0.25">
      <c r="A24" s="21" t="s">
        <v>31</v>
      </c>
      <c r="B24" s="21">
        <v>16</v>
      </c>
      <c r="C24" s="26" t="s">
        <v>54</v>
      </c>
      <c r="D24" s="21" t="s">
        <v>55</v>
      </c>
      <c r="E24" s="21" t="s">
        <v>34</v>
      </c>
      <c r="F24" s="22" t="s">
        <v>96</v>
      </c>
      <c r="G24" s="27"/>
    </row>
    <row r="25" spans="1:7" s="20" customFormat="1" ht="35.25" customHeight="1" x14ac:dyDescent="0.25">
      <c r="A25" s="21" t="s">
        <v>31</v>
      </c>
      <c r="B25" s="21">
        <v>17</v>
      </c>
      <c r="C25" s="26" t="s">
        <v>56</v>
      </c>
      <c r="D25" s="21" t="s">
        <v>33</v>
      </c>
      <c r="E25" s="21" t="s">
        <v>34</v>
      </c>
      <c r="F25" s="21" t="s">
        <v>37</v>
      </c>
      <c r="G25" s="27"/>
    </row>
    <row r="26" spans="1:7" s="20" customFormat="1" ht="38.25" customHeight="1" x14ac:dyDescent="0.25">
      <c r="A26" s="21" t="s">
        <v>31</v>
      </c>
      <c r="B26" s="21">
        <v>18</v>
      </c>
      <c r="C26" s="26" t="s">
        <v>57</v>
      </c>
      <c r="D26" s="21" t="s">
        <v>33</v>
      </c>
      <c r="E26" s="21" t="s">
        <v>34</v>
      </c>
      <c r="F26" s="21" t="s">
        <v>37</v>
      </c>
      <c r="G26" s="27"/>
    </row>
    <row r="27" spans="1:7" s="20" customFormat="1" ht="69" x14ac:dyDescent="0.25">
      <c r="A27" s="21" t="s">
        <v>31</v>
      </c>
      <c r="B27" s="21">
        <v>19</v>
      </c>
      <c r="C27" s="26" t="s">
        <v>58</v>
      </c>
      <c r="D27" s="21" t="s">
        <v>33</v>
      </c>
      <c r="E27" s="21" t="s">
        <v>34</v>
      </c>
      <c r="F27" s="22" t="s">
        <v>93</v>
      </c>
    </row>
    <row r="28" spans="1:7" s="20" customFormat="1" ht="27.6" x14ac:dyDescent="0.25">
      <c r="A28" s="21" t="s">
        <v>31</v>
      </c>
      <c r="B28" s="21">
        <v>20</v>
      </c>
      <c r="C28" s="26" t="s">
        <v>59</v>
      </c>
      <c r="D28" s="21" t="s">
        <v>33</v>
      </c>
      <c r="E28" s="21" t="s">
        <v>40</v>
      </c>
      <c r="F28" s="22" t="s">
        <v>60</v>
      </c>
    </row>
    <row r="29" spans="1:7" s="20" customFormat="1" ht="41.4" x14ac:dyDescent="0.25">
      <c r="A29" s="21" t="s">
        <v>31</v>
      </c>
      <c r="B29" s="21">
        <v>21</v>
      </c>
      <c r="C29" s="26" t="s">
        <v>61</v>
      </c>
      <c r="D29" s="21" t="s">
        <v>33</v>
      </c>
      <c r="E29" s="21" t="s">
        <v>40</v>
      </c>
      <c r="F29" s="22" t="s">
        <v>62</v>
      </c>
    </row>
    <row r="30" spans="1:7" s="20" customFormat="1" ht="141.6" customHeight="1" x14ac:dyDescent="0.25">
      <c r="A30" s="28" t="s">
        <v>31</v>
      </c>
      <c r="B30" s="28">
        <v>22</v>
      </c>
      <c r="C30" s="29" t="s">
        <v>63</v>
      </c>
      <c r="D30" s="43" t="s">
        <v>64</v>
      </c>
      <c r="E30" s="43" t="s">
        <v>40</v>
      </c>
      <c r="F30" s="43" t="s">
        <v>97</v>
      </c>
    </row>
    <row r="31" spans="1:7" s="20" customFormat="1" ht="82.8" x14ac:dyDescent="0.25">
      <c r="A31" s="21" t="s">
        <v>31</v>
      </c>
      <c r="B31" s="21">
        <v>23</v>
      </c>
      <c r="C31" s="26" t="s">
        <v>65</v>
      </c>
      <c r="D31" s="21" t="s">
        <v>33</v>
      </c>
      <c r="E31" s="21" t="s">
        <v>34</v>
      </c>
      <c r="F31" s="21" t="s">
        <v>37</v>
      </c>
    </row>
    <row r="32" spans="1:7" s="20" customFormat="1" ht="41.4" x14ac:dyDescent="0.25">
      <c r="A32" s="21" t="s">
        <v>31</v>
      </c>
      <c r="B32" s="21">
        <v>24</v>
      </c>
      <c r="C32" s="26" t="s">
        <v>66</v>
      </c>
      <c r="D32" s="21" t="s">
        <v>33</v>
      </c>
      <c r="E32" s="21" t="s">
        <v>34</v>
      </c>
      <c r="F32" s="21" t="s">
        <v>37</v>
      </c>
    </row>
    <row r="33" spans="1:7" s="20" customFormat="1" ht="55.2" x14ac:dyDescent="0.25">
      <c r="A33" s="21" t="s">
        <v>31</v>
      </c>
      <c r="B33" s="21">
        <v>25</v>
      </c>
      <c r="C33" s="26" t="s">
        <v>67</v>
      </c>
      <c r="D33" s="21" t="s">
        <v>33</v>
      </c>
      <c r="E33" s="21" t="s">
        <v>34</v>
      </c>
      <c r="F33" s="21" t="s">
        <v>37</v>
      </c>
    </row>
    <row r="34" spans="1:7" s="20" customFormat="1" ht="55.2" x14ac:dyDescent="0.25">
      <c r="A34" s="21" t="s">
        <v>31</v>
      </c>
      <c r="B34" s="21">
        <v>26</v>
      </c>
      <c r="C34" s="26" t="s">
        <v>68</v>
      </c>
      <c r="D34" s="21" t="s">
        <v>33</v>
      </c>
      <c r="E34" s="21" t="s">
        <v>34</v>
      </c>
      <c r="F34" s="21" t="s">
        <v>37</v>
      </c>
    </row>
    <row r="35" spans="1:7" s="20" customFormat="1" ht="41.4" x14ac:dyDescent="0.25">
      <c r="A35" s="30" t="s">
        <v>31</v>
      </c>
      <c r="B35" s="30">
        <v>27</v>
      </c>
      <c r="C35" s="31" t="s">
        <v>69</v>
      </c>
      <c r="D35" s="30" t="s">
        <v>33</v>
      </c>
      <c r="E35" s="30" t="s">
        <v>34</v>
      </c>
      <c r="F35" s="30" t="s">
        <v>37</v>
      </c>
    </row>
    <row r="36" spans="1:7" s="20" customFormat="1" ht="69" x14ac:dyDescent="0.25">
      <c r="A36" s="30" t="s">
        <v>31</v>
      </c>
      <c r="B36" s="32">
        <v>28</v>
      </c>
      <c r="C36" s="33" t="s">
        <v>70</v>
      </c>
      <c r="D36" s="21" t="s">
        <v>33</v>
      </c>
      <c r="E36" s="21" t="s">
        <v>40</v>
      </c>
      <c r="F36" s="22" t="s">
        <v>71</v>
      </c>
      <c r="G36" s="27"/>
    </row>
    <row r="37" spans="1:7" s="20" customFormat="1" ht="13.8" x14ac:dyDescent="0.25">
      <c r="A37" s="58" t="s">
        <v>72</v>
      </c>
      <c r="B37" s="59"/>
      <c r="C37" s="59"/>
      <c r="D37" s="59"/>
      <c r="E37" s="59"/>
      <c r="F37" s="60"/>
    </row>
    <row r="38" spans="1:7" s="20" customFormat="1" ht="224.4" customHeight="1" x14ac:dyDescent="0.25">
      <c r="A38" s="21" t="s">
        <v>73</v>
      </c>
      <c r="B38" s="21">
        <v>1</v>
      </c>
      <c r="C38" s="40" t="s">
        <v>74</v>
      </c>
      <c r="D38" s="21" t="s">
        <v>33</v>
      </c>
      <c r="E38" s="21" t="s">
        <v>34</v>
      </c>
      <c r="F38" s="21" t="s">
        <v>37</v>
      </c>
    </row>
    <row r="39" spans="1:7" s="20" customFormat="1" ht="55.2" x14ac:dyDescent="0.25">
      <c r="A39" s="21" t="s">
        <v>73</v>
      </c>
      <c r="B39" s="21">
        <v>2</v>
      </c>
      <c r="C39" s="26" t="s">
        <v>75</v>
      </c>
      <c r="D39" s="21" t="s">
        <v>33</v>
      </c>
      <c r="E39" s="21" t="s">
        <v>34</v>
      </c>
      <c r="F39" s="21" t="s">
        <v>37</v>
      </c>
    </row>
    <row r="40" spans="1:7" s="20" customFormat="1" ht="82.8" x14ac:dyDescent="0.25">
      <c r="A40" s="21" t="s">
        <v>73</v>
      </c>
      <c r="B40" s="21">
        <v>3</v>
      </c>
      <c r="C40" s="26" t="s">
        <v>76</v>
      </c>
      <c r="D40" s="21" t="s">
        <v>33</v>
      </c>
      <c r="E40" s="21" t="s">
        <v>34</v>
      </c>
      <c r="F40" s="21" t="s">
        <v>37</v>
      </c>
    </row>
    <row r="41" spans="1:7" s="20" customFormat="1" ht="82.2" customHeight="1" x14ac:dyDescent="0.25">
      <c r="A41" s="21" t="s">
        <v>73</v>
      </c>
      <c r="B41" s="21">
        <v>4</v>
      </c>
      <c r="C41" s="26" t="s">
        <v>77</v>
      </c>
      <c r="D41" s="21" t="s">
        <v>33</v>
      </c>
      <c r="E41" s="21" t="s">
        <v>78</v>
      </c>
      <c r="F41" s="39" t="s">
        <v>79</v>
      </c>
    </row>
    <row r="42" spans="1:7" s="20" customFormat="1" ht="294" customHeight="1" x14ac:dyDescent="0.25">
      <c r="A42" s="21" t="s">
        <v>73</v>
      </c>
      <c r="B42" s="21">
        <v>5</v>
      </c>
      <c r="C42" s="34" t="s">
        <v>80</v>
      </c>
      <c r="D42" s="21" t="s">
        <v>33</v>
      </c>
      <c r="E42" s="21" t="s">
        <v>34</v>
      </c>
      <c r="F42" s="21" t="s">
        <v>37</v>
      </c>
    </row>
    <row r="43" spans="1:7" s="20" customFormat="1" ht="55.2" x14ac:dyDescent="0.25">
      <c r="A43" s="21" t="s">
        <v>73</v>
      </c>
      <c r="B43" s="21">
        <v>6</v>
      </c>
      <c r="C43" s="26" t="s">
        <v>81</v>
      </c>
      <c r="D43" s="21" t="s">
        <v>33</v>
      </c>
      <c r="E43" s="21" t="s">
        <v>34</v>
      </c>
      <c r="F43" s="21" t="s">
        <v>37</v>
      </c>
    </row>
    <row r="44" spans="1:7" s="20" customFormat="1" ht="13.8" x14ac:dyDescent="0.25">
      <c r="A44" s="51" t="s">
        <v>82</v>
      </c>
      <c r="B44" s="52"/>
      <c r="C44" s="52"/>
      <c r="D44" s="52"/>
      <c r="E44" s="52"/>
      <c r="F44" s="53"/>
    </row>
    <row r="45" spans="1:7" s="20" customFormat="1" ht="27.6" x14ac:dyDescent="0.25">
      <c r="A45" s="21" t="s">
        <v>82</v>
      </c>
      <c r="B45" s="21">
        <v>1</v>
      </c>
      <c r="C45" s="26" t="s">
        <v>83</v>
      </c>
      <c r="D45" s="21" t="s">
        <v>33</v>
      </c>
      <c r="E45" s="41" t="s">
        <v>78</v>
      </c>
      <c r="F45" s="42" t="s">
        <v>94</v>
      </c>
    </row>
    <row r="46" spans="1:7" s="20" customFormat="1" ht="41.4" x14ac:dyDescent="0.25">
      <c r="A46" s="21" t="s">
        <v>82</v>
      </c>
      <c r="B46" s="21">
        <v>2</v>
      </c>
      <c r="C46" s="26" t="s">
        <v>84</v>
      </c>
      <c r="D46" s="21" t="s">
        <v>33</v>
      </c>
      <c r="E46" s="41" t="s">
        <v>78</v>
      </c>
      <c r="F46" s="42" t="s">
        <v>85</v>
      </c>
    </row>
    <row r="47" spans="1:7" s="20" customFormat="1" ht="13.8" x14ac:dyDescent="0.25">
      <c r="A47" s="21" t="s">
        <v>82</v>
      </c>
      <c r="B47" s="21">
        <v>3</v>
      </c>
      <c r="C47" s="26" t="s">
        <v>86</v>
      </c>
      <c r="D47" s="21" t="s">
        <v>33</v>
      </c>
      <c r="E47" s="21" t="s">
        <v>34</v>
      </c>
      <c r="F47" s="21" t="s">
        <v>37</v>
      </c>
    </row>
    <row r="48" spans="1:7" s="20" customFormat="1" ht="13.8" x14ac:dyDescent="0.25">
      <c r="A48" s="21" t="s">
        <v>82</v>
      </c>
      <c r="B48" s="21">
        <v>4</v>
      </c>
      <c r="C48" s="26" t="s">
        <v>87</v>
      </c>
      <c r="D48" s="21" t="s">
        <v>33</v>
      </c>
      <c r="E48" s="21" t="s">
        <v>34</v>
      </c>
      <c r="F48" s="21" t="s">
        <v>37</v>
      </c>
    </row>
    <row r="49" spans="1:6" s="20" customFormat="1" ht="13.8" x14ac:dyDescent="0.25">
      <c r="A49" s="21" t="s">
        <v>82</v>
      </c>
      <c r="B49" s="21">
        <v>5</v>
      </c>
      <c r="C49" s="26" t="s">
        <v>88</v>
      </c>
      <c r="D49" s="21" t="s">
        <v>33</v>
      </c>
      <c r="E49" s="21" t="s">
        <v>34</v>
      </c>
      <c r="F49" s="21" t="s">
        <v>37</v>
      </c>
    </row>
    <row r="50" spans="1:6" s="20" customFormat="1" ht="69" x14ac:dyDescent="0.25">
      <c r="A50" s="21" t="s">
        <v>82</v>
      </c>
      <c r="B50" s="21">
        <v>6</v>
      </c>
      <c r="C50" s="26" t="s">
        <v>89</v>
      </c>
      <c r="D50" s="21" t="s">
        <v>33</v>
      </c>
      <c r="E50" s="21" t="s">
        <v>34</v>
      </c>
      <c r="F50" s="39" t="s">
        <v>95</v>
      </c>
    </row>
    <row r="51" spans="1:6" s="20" customFormat="1" ht="27.6" x14ac:dyDescent="0.25">
      <c r="A51" s="21" t="s">
        <v>82</v>
      </c>
      <c r="B51" s="21">
        <v>7</v>
      </c>
      <c r="C51" s="26" t="s">
        <v>90</v>
      </c>
      <c r="D51" s="21" t="s">
        <v>33</v>
      </c>
      <c r="E51" s="21" t="s">
        <v>34</v>
      </c>
      <c r="F51" s="21" t="s">
        <v>37</v>
      </c>
    </row>
    <row r="52" spans="1:6" s="20" customFormat="1" ht="13.8" x14ac:dyDescent="0.25">
      <c r="A52" s="21" t="s">
        <v>82</v>
      </c>
      <c r="B52" s="21">
        <v>8</v>
      </c>
      <c r="C52" s="26" t="s">
        <v>91</v>
      </c>
      <c r="D52" s="21" t="s">
        <v>33</v>
      </c>
      <c r="E52" s="21" t="s">
        <v>34</v>
      </c>
      <c r="F52" s="21" t="s">
        <v>37</v>
      </c>
    </row>
  </sheetData>
  <mergeCells count="8">
    <mergeCell ref="A44:F44"/>
    <mergeCell ref="C4:D4"/>
    <mergeCell ref="C5:D5"/>
    <mergeCell ref="A2:F2"/>
    <mergeCell ref="A4:B4"/>
    <mergeCell ref="A5:B5"/>
    <mergeCell ref="A8:F8"/>
    <mergeCell ref="A37:F37"/>
  </mergeCells>
  <dataValidations count="1">
    <dataValidation type="list" allowBlank="1" showInputMessage="1" showErrorMessage="1" sqref="E38:E43 E31:E36 E23:E29 D12:D13 E45:E52 E9:E21"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0A82BD-37E7-4AB4-AF0D-773E499361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3D090F-0DEB-4E9D-A02E-65C8D5BA9513}">
  <ds:schemaRefs>
    <ds:schemaRef ds:uri="http://purl.org/dc/dcmitype/"/>
    <ds:schemaRef ds:uri="http://schemas.microsoft.com/office/2006/documentManagement/types"/>
    <ds:schemaRef ds:uri="http://schemas.microsoft.com/office/2006/metadata/properties"/>
    <ds:schemaRef ds:uri="676d5b36-f216-4954-be05-d616da7a8256"/>
    <ds:schemaRef ds:uri="http://purl.org/dc/terms/"/>
    <ds:schemaRef ds:uri="http://purl.org/dc/elements/1.1/"/>
    <ds:schemaRef ds:uri="8fdaa9ae-9629-43e8-b999-4a109998d624"/>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F8D9261-EF3C-47FC-B520-05507730DC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2026-02-04T18:46:41Z</cp:lastPrinted>
  <dcterms:created xsi:type="dcterms:W3CDTF">2024-07-15T19:47:52Z</dcterms:created>
  <dcterms:modified xsi:type="dcterms:W3CDTF">2026-02-04T18:51:01Z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