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749-2024/"/>
    </mc:Choice>
  </mc:AlternateContent>
  <xr:revisionPtr revIDLastSave="38" documentId="13_ncr:1_{685CF10E-2B72-4353-928D-034FF470A775}" xr6:coauthVersionLast="47" xr6:coauthVersionMax="47" xr10:uidLastSave="{818E4882-70CF-4678-8CB2-D09631DCECC2}"/>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Contractuales'!$A$1:$F$69</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<sst xmlns="http://schemas.openxmlformats.org/spreadsheetml/2006/main" count="330" uniqueCount="125">
  <si>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</si>
  <si>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</si>
  <si>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</si>
  <si>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</si>
  <si>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</si>
  <si>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</si>
  <si>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</si>
  <si>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</si>
  <si>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</si>
  <si>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</si>
  <si>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</si>
  <si>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</si>
  <si>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</si>
  <si>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</si>
  <si>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</si>
  <si>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</si>
  <si>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</si>
  <si>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</si>
  <si>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</si>
  <si>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ALMACEN ORTOPEDICO  OLAYA SAS</t>
  </si>
  <si>
    <t>Nit</t>
  </si>
  <si>
    <t>No. del contrato y año</t>
  </si>
  <si>
    <t>0749-2024</t>
  </si>
  <si>
    <t>Período evaluado</t>
  </si>
  <si>
    <t>TIPO DE OBLIGACIÓN</t>
  </si>
  <si>
    <t>NO</t>
  </si>
  <si>
    <t>OBLIGACIÓN CONTRACTUAL</t>
  </si>
  <si>
    <t>PERIODICIDAD</t>
  </si>
  <si>
    <t>RESULTADO</t>
  </si>
  <si>
    <t>OBSERVACIONES</t>
  </si>
  <si>
    <t>OBLIGACIONES GENERALES</t>
  </si>
  <si>
    <t>GENERAL</t>
  </si>
  <si>
    <t>Suministrar los dispositivos en la cláusula primera del presente contrato.</t>
  </si>
  <si>
    <t>Mensual</t>
  </si>
  <si>
    <t>Cumple</t>
  </si>
  <si>
    <t>Sin novedad</t>
  </si>
  <si>
    <t>Guardar absoluta confidencialidad del “Know How” de los procesos y directrices de POSITIVA, que conozca con ocasión de la ejecución del presente contrato.</t>
  </si>
  <si>
    <t>Obrar con lealtad y buena fe durante la ejecución del presente contrato, evitando dilaciones.</t>
  </si>
  <si>
    <t>Cumplir con los estándares de calidad establecidos para la atención de los afiliados y/o asegurados de POSITIVA.</t>
  </si>
  <si>
    <t>Radicar las facturas de cobro dentro de los plazos establecidos.</t>
  </si>
  <si>
    <t>De acuerdo con la medición de indicadores del Decreto 441/2022 el proveedor cumple con la Oportunidad en radicación de facturas</t>
  </si>
  <si>
    <t>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</si>
  <si>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Cumplir con las disposiciones legales y reglamentarias referentes a Higiene y Seguridad Industrial</t>
  </si>
  <si>
    <t>Cumplir con sus obligaciones frente al Sistema de Seguridad Social Integra</t>
  </si>
  <si>
    <t>No cumple</t>
  </si>
  <si>
    <t>Dar cumplimiento a la normatividad legal vigente y demás disposiciones legales vigentes aplicables durante la vigencia del contrato</t>
  </si>
  <si>
    <t>Cumplir con las recomendaciones y requerimientos formulados por la auditoría e interventoría o supervisión que POSITIVA disponga, dentro del proceso de verificación de garantía de calidad y cumplimiento.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</si>
  <si>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</si>
  <si>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</si>
  <si>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Cumplir con los requerimientos del Sistema de Gestión de Calidad, Seguridad,Salud en el Trabajo y Medio Ambiente-CASISOMA, para garantizar un esquema de abastecimiento alineado con el cumplimiento de la política de gestión integral.</t>
  </si>
  <si>
    <t>Unica vez</t>
  </si>
  <si>
    <t>Expediente contractual</t>
  </si>
  <si>
    <t>Garantizar la comunicación asertiva y efectiva con el ASEGURADO cuando se requiera para el correcto cumplimiento en la prestación de los servicios objeto del contrato de acuerdo a lo establecido en el Decreto 441 del 2022 y sus normas complementarias.</t>
  </si>
  <si>
    <t>Cumplimiento en el indicador 4: satisfacción Del usuario En la prestación Del servicio.</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</si>
  <si>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</si>
  <si>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</si>
  <si>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Conocer y aplicar las disposiciones expedidas por las autoridades del país a que estén obligadas con ocasión del presente contrato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</si>
  <si>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</si>
  <si>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</si>
  <si>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5 días a la solicitud.</t>
  </si>
  <si>
    <t>Establecer mecanismos de priorización para la asignación y gestión tecnologías en salud emanados de procesos de fallo judicial tipo tutela y que permita dar cumplimiento dentro de los términos perentorios.</t>
  </si>
  <si>
    <t>No aplica</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</si>
  <si>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</si>
  <si>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</si>
  <si>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</si>
  <si>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</si>
  <si>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</si>
  <si>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</si>
  <si>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</si>
  <si>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Sin modificaciones de razón social, tipo societario, régimen tributario, cuenta bancaria, representante legal u otro que pueda afectar el contrato en su ejecución o en temas relacionados con impuestos en el periodo evaluado.</t>
  </si>
  <si>
    <t>OBLIGACIONES ESPECIFICAS</t>
  </si>
  <si>
    <t>ESPECIFICA</t>
  </si>
  <si>
    <t>Suministrar órtesis, prótesis, línea blanda, movilidad y ayudas técnicas requerido en atención a los principios básicos de calidad, eficiencia y utilizando el equipo humano, técnico y profesional idóneo para la prestación de dichos servicios.</t>
  </si>
  <si>
    <t>Garantizar el cumplimiento de los procesos de auditoría e interventoría que adelante POSITIVA, para el seguimiento de las obligaciones relacionadas en la Aceptación de Oferta.</t>
  </si>
  <si>
    <t>Garantizar el manejo racional de los recursos aplicando la pertinencia médica en la solicitud y asignación del material solicitado.</t>
  </si>
  <si>
    <t>Respetar los derechos de los pacientes de conformidad con la Ley 23 de 1981 y demás normas que las modifiquen, adicionen o sustituyan.</t>
  </si>
  <si>
    <t>Garantizar Ia prestación del servicio objeto de contratación a los asegurados de POSITIVA bajo los mejores estándares de calidad y siempre velando por el cumplimiento de los principios de accesibilidad, oportunidad, eficiencia, eficacia, etc., y sin discriminación alguna.</t>
  </si>
  <si>
    <t>Mantener durante la vigencia de la Aceptación de la Oferta, las condiciones de los productos ofrecidos.</t>
  </si>
  <si>
    <t>Asignar un ejecutivo de cuenta, personal idóneo o autorizado por parte de EL CONTRATISTA para atender directamente el servicio de venta y canal de comunicación comercial y administrativo con POSITIVA</t>
  </si>
  <si>
    <t>Tatiana Pineda es la persona encargada de las autorizaciones de positiva para el proveedor.</t>
  </si>
  <si>
    <t>Suministrar en forma oportuna y por el medio más expedito a POSITIVA, Ia información para responder 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t>
  </si>
  <si>
    <t>No se presentaron PQR del proveedor en el periodo evaluado.</t>
  </si>
  <si>
    <t>Presentar los informes a POSITIVA o al área competente en la periodicidad que solicite la Compañía y/o conforme lo dispuesto en la Aceptación de Oferta y sus anexos.</t>
  </si>
  <si>
    <t>Informar oportunamente a POSITIVA los casos de presunta suplantación o fraude de afiliados y asegurados y prestar toda su colaboración en la prevención y seguimiento de fraudes, así como en la identificación y obtención de materiales probatorios.</t>
  </si>
  <si>
    <t>Proveer la información solicitada de forma clara, y oportuna conforme a los plazos establecidos, tal y como lo dispone el artículo 114 de la Ley 1438 del 2011.</t>
  </si>
  <si>
    <t>Garantizar la información en tiempo real del estado del proceso de suministro de ortésis, prótesis, línea blanda, movilidad y ayudas técnicas a los afiliados y asegurados de la Compañía.</t>
  </si>
  <si>
    <t>Se validaron los registro de las entregas en CUIDA 2.0</t>
  </si>
  <si>
    <t>Contar con una plataforma tecnológica que permita el intercambio de información relacionada con el servicio de ortésis, prótesis, línea blanda, movilidad y ayudas técnicas de la Compañía, en su defecto EL CONTRATISTA se compromete a registrar la gestión realizada con las autorizaciones de servicios emitidas, como mínimo la fecha y hora de entrega en la institución y la efectiva utilización, la cual permitirá la medición de oportunidad en la prestación del servicio.</t>
  </si>
  <si>
    <t>Difundir entre sus trabajadores los términos dispuestos en la presente Aceptación de Oferta,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t>
  </si>
  <si>
    <t>Garantizara un stock de ortésis, prótesis, línea blanda, movilidad y ayudas técnicas sobre medida estándar acorde con la necesidad de cada asegurado, para lo cual actuarán como soportes, la formula generada al paciente por el médico tratante autorizado por la RED de POSITIVA.</t>
  </si>
  <si>
    <t>Informar a la interventoría designada por POSITIVA, en un término máximo de cuarenta y ocho (48) horas a partir de la presentación del evento, cuando con ortésis, prótesis, línea blanda, movilidad y ayudas técnicas solicitados ostenten los siguientes casos: a) Cuando presente escasez. b) Cuando su producción es insuficiente. c) Cuando sea retirado del mercado por autoridad competente.</t>
  </si>
  <si>
    <t>sin eventos presentados en el periodo</t>
  </si>
  <si>
    <t>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t>
  </si>
  <si>
    <t>Realizar el seguimiento respecto de todas las autorizaciones efectivamente generadas y que no fueron ejecutadas total o parcialmente.</t>
  </si>
  <si>
    <t>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t>
  </si>
  <si>
    <t>Acatar todas aquellas normas que regulen los temas inherentes al suministro de ortésis, prótesis, línea blanda, movilidad y ayudas técnicas; normas de bioseguridad.</t>
  </si>
  <si>
    <t>Informar al Supervisor/Interventoría asignado para la ejecución, todos los casos en que se presenten suplantaciones, fraudes o cualquier otra irregularidad relacionada con el servicio.</t>
  </si>
  <si>
    <t>sin fraudes presentados en el periodo</t>
  </si>
  <si>
    <t>Cumplir y facilitar el proceso de auditoría e interventoría a quienes sean designados por parte de POSITIVA a fin de realizar visitas, requerimientos, informes, solicitud de respuesta de PQRS, derechos de petición y validar los documentos emitidos por las autoridades reguladoras o competentes.</t>
  </si>
  <si>
    <t>Contar con la capacidad financiera, administrativa, tecnológica y operacional para dar cobertura y cumplimiento al objeto contractual de acuerdo con las exigencias y necesidades de POSITIVA.</t>
  </si>
  <si>
    <t>ENTREGABLES</t>
  </si>
  <si>
    <t>Resultado indicadores calidad mensual.</t>
  </si>
  <si>
    <t>Reportar eventos adversos ocurridos al asegurado de POSITIVA</t>
  </si>
  <si>
    <t>Proveedor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</si>
  <si>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</si>
  <si>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</si>
  <si>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</si>
  <si>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</si>
  <si>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Cumplimiento en el indicador 1: Oportunidad en la entrega de ortesis, prótesis y línea blanca.
▪ Cumple en el indicador 2: Calidad de la prótesis, Ortesis y/o Insumo Entregada al Usuario.
▪ Cumple en el indicador 3: Comodidad de La prótesis, Ortesis y/o Insumo Entregada al Usuario.</t>
  </si>
  <si>
    <t>Cumplimiento en el indicador 1: Oportunidad en la entrega de ortesis, prótesis y línea blanca.
▪ Cumple en el indicador 2: Calidad de la prótesis, Ortesis y/o Insumo Entregada al Usuario.
▪ Cumple en el indicador 3: Comodidad de La prótesis, Ortesis y/o Insumo Entregada al Usuario.
▪ Cumplimiento en el indicador 4: satisfacción Del usuario En la prestación Del servicio.</t>
  </si>
  <si>
    <t>Cumplimiento en el indicador 1: Oportunidad en la entrega de ortesis, prótesis y línea blanca.
Cumple en el indicador 2: Calidad de la prótesis, Ortesis y/o Insumo Entregada al Usuario.
Cumple en el indicador 3: Comodidad de La prótesis, Ortesis y/o Insumo Entregada al Usuario.
Cumplimiento en el indicador 4: satisfacción Del usuario En la prestación Del servicio.</t>
  </si>
  <si>
    <t>Se realizará seguimiento en el próximo período a evaluar , la recomendación que se hizo de Incluir una cita de seguimiento técnico para verificar adaptación y comodidad del usuario.</t>
  </si>
  <si>
    <t>Cuida sin novedades</t>
  </si>
  <si>
    <t>Proveedor no aportó planilla de pagos de seguridad social ni certificación suscrita por representante legal , para el período evaluado.</t>
  </si>
  <si>
    <t>No se registraron gestión de servicios médicos emanados de procesos de tutelas.</t>
  </si>
  <si>
    <t xml:space="preserve">La entrega se deberá realizar (Periodicidad de entrega, forma de entrega y lugares de almacenamiento o se recibe el bien completo una sola vez): Tiempos derespuesta y mecanismo de interlocución están determinados según la propuesta así: El oferente debe estar en la capacidad de atender los requerimientos de suministro de:
</t>
  </si>
  <si>
    <t>Realizar encuestas de satisfacción y control de calidad dentro de la red de Proveedores de servicios y médicos tratantes en donde se han asignado. Se deberá realizar control de calidad a la totalidad de los servicios suministrados de ortésis, prótesis, línea blanda, movilidad y ayudas técnicas. La firma interventora asignada por POSITIVA recibirá la información correspondiente del CONTRATISTA que certifique el control del proceso, en sus informes mensuales. Lo anterior, sin perjuicio de la Auditoría que podrá realizar en cualquier momento POSITIVA.</t>
  </si>
  <si>
    <t>Durante el periodo evaluado no se realizaron requerimientos de acciones de mejora y correctivas al proveedor</t>
  </si>
  <si>
    <t>Expediente Contractual</t>
  </si>
  <si>
    <t>Al prestador no se le han generado PQR durante el período evaluado</t>
  </si>
  <si>
    <t>01-12-2025 hasta 31-12-2025</t>
  </si>
  <si>
    <t>El Proveedor no remitió la certificación suscrita por el representante legal y el soporte de pago de seguridad social y aportes parafiscales, correspondiente al período evaluado (diciembre de 2025).</t>
  </si>
  <si>
    <t>El Proveedor no envió indicadores de calidad del período evaluado (diciembre de 2025)</t>
  </si>
  <si>
    <t>Certificación Invima Y CCAA Vigente para el período evaluado  diciembre de 2025.</t>
  </si>
  <si>
    <t>Se generaron (37) autorizaciones en estado aprobadas para el mes de diciembre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</si>
</sst>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3" xfId="0" applyFont="1" applyBorder="1" applyAlignment="1">
      <alignment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3" xfId="0" applyFont="1" applyBorder="1"/>
    <xf numFmtId="0" fontId="12" fillId="0" borderId="5" xfId="0" applyFont="1" applyBorder="1" applyAlignment="1">
      <alignment vertical="center" wrapText="1"/>
    </xf>
    <xf numFmtId="0" fontId="13" fillId="2" borderId="5" xfId="0" applyFont="1" applyFill="1" applyBorder="1" applyAlignment="1">
      <alignment vertical="center" wrapText="1"/>
    </xf>
    <xf numFmtId="0" fontId="12" fillId="0" borderId="0" xfId="0" applyFont="1"/>
    <xf numFmtId="0" fontId="12" fillId="0" borderId="0" xfId="0" applyFont="1" applyAlignment="1">
      <alignment vertical="center" wrapText="1"/>
    </xf>
    <xf numFmtId="0" fontId="12" fillId="0" borderId="4" xfId="0" applyFont="1" applyBorder="1" applyAlignment="1">
      <alignment vertical="center" wrapText="1"/>
    </xf>
    <xf numFmtId="0" fontId="12" fillId="0" borderId="4" xfId="0" applyFont="1" applyBorder="1"/>
    <xf numFmtId="0" fontId="12" fillId="0" borderId="1" xfId="0" applyFont="1" applyBorder="1" applyAlignment="1">
      <alignment vertical="center" wrapText="1"/>
    </xf>
    <xf numFmtId="0" fontId="14" fillId="0" borderId="1" xfId="1" applyFont="1" applyBorder="1"/>
    <xf numFmtId="0" fontId="14" fillId="0" borderId="1" xfId="1" applyFont="1" applyBorder="1" applyAlignment="1">
      <alignment vertical="center" wrapText="1"/>
    </xf>
    <xf numFmtId="0" fontId="15" fillId="0" borderId="1" xfId="1" applyFont="1" applyBorder="1"/>
    <xf numFmtId="0" fontId="15" fillId="0" borderId="2" xfId="1" applyFont="1" applyBorder="1"/>
    <xf numFmtId="0" fontId="15" fillId="0" borderId="2" xfId="1" applyFont="1" applyBorder="1" applyAlignment="1">
      <alignment vertical="center" wrapText="1"/>
    </xf>
    <xf numFmtId="0" fontId="14" fillId="2" borderId="5" xfId="1" applyFont="1" applyFill="1" applyBorder="1" applyAlignment="1">
      <alignment vertical="center"/>
    </xf>
    <xf numFmtId="0" fontId="15" fillId="0" borderId="3" xfId="1" applyFont="1" applyBorder="1"/>
    <xf numFmtId="0" fontId="15" fillId="0" borderId="1" xfId="1" applyFont="1" applyBorder="1" applyAlignment="1">
      <alignment vertical="center" wrapText="1"/>
    </xf>
    <xf numFmtId="0" fontId="16" fillId="0" borderId="5" xfId="0" applyFont="1" applyBorder="1" applyAlignment="1">
      <alignment horizontal="center" vertical="center" wrapText="1"/>
    </xf>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xf numFmtId="0" fontId="13"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5" xfId="0" applyFont="1" applyFill="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0" borderId="5" xfId="0" applyFont="1" applyBorder="1" applyAlignment="1">
      <alignment horizontal="center" vertical="center"/>
    </xf>
    <xf numFmtId="0" fontId="14" fillId="0" borderId="1" xfId="1" applyFont="1" applyBorder="1" applyAlignment="1">
      <alignment horizontal="left"/>
    </xf>
    <xf numFmtId="0" fontId="14" fillId="2" borderId="5"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1169202</xdr:colOff>
      <xdr:row>2</xdr:row>
      <xdr:rowOff>60877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137160</xdr:colOff>
      <xdr:row>61</xdr:row>
      <xdr:rowOff>1226820</xdr:rowOff>
    </xdr:from>
    <xdr:to>
      <xdr:col>2</xdr:col>
      <xdr:colOff>3947160</xdr:colOff>
      <xdr:row>61</xdr:row>
      <xdr:rowOff>3016199</xdr:rowOff>
    </xdr:to>
    <xdr:pic>
      <xdr:nvPicPr>
        <xdr:cNvPr id="4" name="Imagen 3">
          <a:extLst>
            <a:ext uri="{FF2B5EF4-FFF2-40B4-BE49-F238E27FC236}">
              <a16:creationId xmlns:a16="http://schemas.microsoft.com/office/drawing/2014/main" id="{5EB3049B-2CB4-0957-9B6F-B34218E69D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3580" y="65653920"/>
          <a:ext cx="3810000" cy="17893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6" t="s">
        <v>1</v>
      </c>
      <c r="B2" s="56"/>
      <c r="C2" s="56"/>
      <c r="D2" s="56"/>
      <c r="E2" s="56"/>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7" t="s">
        <v>2</v>
      </c>
      <c r="B5" s="57"/>
      <c r="C5" s="58" t="s">
        <v>3</v>
      </c>
      <c r="D5" s="58"/>
      <c r="E5" s="8"/>
      <c r="F5" s="9" t="s">
        <v>4</v>
      </c>
      <c r="G5" s="59" t="s">
        <v>5</v>
      </c>
      <c r="H5" s="59"/>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0" t="s">
        <v>8</v>
      </c>
      <c r="D7" s="60"/>
      <c r="E7" s="60"/>
      <c r="F7" s="13" t="s">
        <v>9</v>
      </c>
      <c r="G7" s="13" t="s">
        <v>10</v>
      </c>
      <c r="H7" s="13" t="s">
        <v>11</v>
      </c>
      <c r="I7" s="4"/>
      <c r="K7" s="7"/>
      <c r="L7" s="7"/>
      <c r="M7" s="7"/>
      <c r="N7" s="7"/>
      <c r="O7" s="7"/>
      <c r="P7" s="7"/>
    </row>
    <row r="8" spans="1:16" s="1" customFormat="1" ht="37.5" customHeight="1" x14ac:dyDescent="0.25">
      <c r="A8" s="14" t="s">
        <v>12</v>
      </c>
      <c r="B8" s="15">
        <v>45491</v>
      </c>
      <c r="C8" s="55" t="s">
        <v>13</v>
      </c>
      <c r="D8" s="55"/>
      <c r="E8" s="55"/>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153"/>
  <sheetViews>
    <sheetView tabSelected="1" view="pageBreakPreview" zoomScaleNormal="100" zoomScaleSheetLayoutView="100" workbookViewId="0">
      <selection activeCell="C69" sqref="C69"/>
    </sheetView>
  </sheetViews>
  <sheetFormatPr baseColWidth="10" defaultColWidth="9.109375" defaultRowHeight="13.8" x14ac:dyDescent="0.25"/>
  <cols>
    <col min="1" max="1" width="21.6640625" style="22" customWidth="1"/>
    <col min="2" max="2" width="5.109375" style="22" customWidth="1"/>
    <col min="3" max="3" width="64.6640625" style="37" customWidth="1"/>
    <col min="4" max="4" width="18.109375" style="22" customWidth="1"/>
    <col min="5" max="5" width="17.5546875" style="22" customWidth="1"/>
    <col min="6" max="6" width="37.33203125" style="22" customWidth="1"/>
    <col min="7" max="7" width="15.88671875" style="22" customWidth="1"/>
    <col min="8" max="16384" width="9.109375" style="22"/>
  </cols>
  <sheetData>
    <row r="1" spans="1:8" ht="23.25" customHeight="1" x14ac:dyDescent="0.25">
      <c r="A1" s="38" t="s">
        <v>0</v>
      </c>
      <c r="B1" s="38"/>
      <c r="C1" s="39"/>
      <c r="D1" s="38"/>
      <c r="E1" s="38"/>
      <c r="F1" s="38"/>
      <c r="G1" s="40"/>
      <c r="H1" s="40"/>
    </row>
    <row r="2" spans="1:8" x14ac:dyDescent="0.25">
      <c r="A2" s="63" t="s">
        <v>17</v>
      </c>
      <c r="B2" s="63"/>
      <c r="C2" s="63"/>
      <c r="D2" s="63"/>
      <c r="E2" s="63"/>
      <c r="F2" s="63"/>
      <c r="G2" s="40"/>
      <c r="H2" s="40"/>
    </row>
    <row r="3" spans="1:8" ht="23.25" customHeight="1" x14ac:dyDescent="0.25">
      <c r="A3" s="41"/>
      <c r="B3" s="41"/>
      <c r="C3" s="42"/>
      <c r="D3" s="41"/>
      <c r="E3" s="41"/>
      <c r="F3" s="41"/>
      <c r="G3" s="40"/>
      <c r="H3" s="40"/>
    </row>
    <row r="4" spans="1:8" ht="23.25" customHeight="1" x14ac:dyDescent="0.25">
      <c r="A4" s="64" t="s">
        <v>18</v>
      </c>
      <c r="B4" s="64"/>
      <c r="C4" s="62" t="s">
        <v>19</v>
      </c>
      <c r="D4" s="62"/>
      <c r="E4" s="43" t="s">
        <v>20</v>
      </c>
      <c r="F4" s="23">
        <v>901017982</v>
      </c>
      <c r="G4" s="44"/>
      <c r="H4" s="40"/>
    </row>
    <row r="5" spans="1:8" ht="30" customHeight="1" x14ac:dyDescent="0.25">
      <c r="A5" s="64" t="s">
        <v>21</v>
      </c>
      <c r="B5" s="64"/>
      <c r="C5" s="62" t="s">
        <v>22</v>
      </c>
      <c r="D5" s="62"/>
      <c r="E5" s="43" t="s">
        <v>23</v>
      </c>
      <c r="F5" s="24" t="s">
        <v>120</v>
      </c>
      <c r="G5" s="44"/>
      <c r="H5" s="40"/>
    </row>
    <row r="6" spans="1:8" ht="15.75" customHeight="1" x14ac:dyDescent="0.25">
      <c r="A6" s="40"/>
      <c r="B6" s="40"/>
      <c r="C6" s="45"/>
      <c r="D6" s="40"/>
      <c r="E6" s="40"/>
      <c r="F6" s="40"/>
      <c r="G6" s="40"/>
      <c r="H6" s="40"/>
    </row>
    <row r="7" spans="1:8" s="27" customFormat="1" ht="30" customHeight="1" x14ac:dyDescent="0.3">
      <c r="A7" s="25" t="s">
        <v>24</v>
      </c>
      <c r="B7" s="25" t="s">
        <v>25</v>
      </c>
      <c r="C7" s="25" t="s">
        <v>26</v>
      </c>
      <c r="D7" s="25" t="s">
        <v>27</v>
      </c>
      <c r="E7" s="25" t="s">
        <v>28</v>
      </c>
      <c r="F7" s="25" t="s">
        <v>29</v>
      </c>
      <c r="G7" s="26"/>
    </row>
    <row r="8" spans="1:8" s="27" customFormat="1" ht="16.5" customHeight="1" x14ac:dyDescent="0.3">
      <c r="A8" s="61" t="s">
        <v>30</v>
      </c>
      <c r="B8" s="61"/>
      <c r="C8" s="61"/>
      <c r="D8" s="61"/>
      <c r="E8" s="61"/>
      <c r="F8" s="61"/>
      <c r="G8" s="26"/>
    </row>
    <row r="9" spans="1:8" ht="27.6" x14ac:dyDescent="0.25">
      <c r="A9" s="28" t="s">
        <v>31</v>
      </c>
      <c r="B9" s="28">
        <v>1</v>
      </c>
      <c r="C9" s="29" t="s">
        <v>32</v>
      </c>
      <c r="D9" s="23" t="s">
        <v>33</v>
      </c>
      <c r="E9" s="23" t="s">
        <v>34</v>
      </c>
      <c r="F9" s="23" t="s">
        <v>35</v>
      </c>
      <c r="G9" s="30"/>
    </row>
    <row r="10" spans="1:8" ht="41.4" x14ac:dyDescent="0.25">
      <c r="A10" s="28" t="s">
        <v>31</v>
      </c>
      <c r="B10" s="28">
        <v>2</v>
      </c>
      <c r="C10" s="31" t="s">
        <v>36</v>
      </c>
      <c r="D10" s="23" t="s">
        <v>33</v>
      </c>
      <c r="E10" s="23" t="s">
        <v>34</v>
      </c>
      <c r="F10" s="23" t="s">
        <v>35</v>
      </c>
      <c r="G10" s="30"/>
    </row>
    <row r="11" spans="1:8" ht="27.6" x14ac:dyDescent="0.25">
      <c r="A11" s="28" t="s">
        <v>31</v>
      </c>
      <c r="B11" s="28">
        <v>3</v>
      </c>
      <c r="C11" s="31" t="s">
        <v>37</v>
      </c>
      <c r="D11" s="23" t="s">
        <v>33</v>
      </c>
      <c r="E11" s="23" t="s">
        <v>34</v>
      </c>
      <c r="F11" s="23" t="s">
        <v>35</v>
      </c>
      <c r="G11" s="30"/>
    </row>
    <row r="12" spans="1:8" ht="219" customHeight="1" x14ac:dyDescent="0.25">
      <c r="A12" s="28" t="s">
        <v>31</v>
      </c>
      <c r="B12" s="28">
        <v>4</v>
      </c>
      <c r="C12" s="31" t="s">
        <v>38</v>
      </c>
      <c r="D12" s="23" t="s">
        <v>33</v>
      </c>
      <c r="E12" s="23" t="s">
        <v>34</v>
      </c>
      <c r="F12" s="24" t="s">
        <v>110</v>
      </c>
      <c r="G12" s="30"/>
    </row>
    <row r="13" spans="1:8" ht="69.599999999999994" customHeight="1" x14ac:dyDescent="0.25">
      <c r="A13" s="49" t="s">
        <v>31</v>
      </c>
      <c r="B13" s="49">
        <v>5</v>
      </c>
      <c r="C13" s="50" t="s">
        <v>39</v>
      </c>
      <c r="D13" s="51" t="s">
        <v>33</v>
      </c>
      <c r="E13" s="51" t="s">
        <v>34</v>
      </c>
      <c r="F13" s="53" t="s">
        <v>40</v>
      </c>
      <c r="G13" s="30"/>
    </row>
    <row r="14" spans="1:8" ht="96.6" x14ac:dyDescent="0.25">
      <c r="A14" s="28" t="s">
        <v>31</v>
      </c>
      <c r="B14" s="28">
        <v>6</v>
      </c>
      <c r="C14" s="31" t="s">
        <v>41</v>
      </c>
      <c r="D14" s="23" t="s">
        <v>33</v>
      </c>
      <c r="E14" s="23" t="s">
        <v>34</v>
      </c>
      <c r="F14" s="23" t="s">
        <v>35</v>
      </c>
      <c r="G14" s="30"/>
    </row>
    <row r="15" spans="1:8" ht="27.6" x14ac:dyDescent="0.25">
      <c r="A15" s="28" t="s">
        <v>31</v>
      </c>
      <c r="B15" s="28">
        <v>7</v>
      </c>
      <c r="C15" s="31" t="s">
        <v>42</v>
      </c>
      <c r="D15" s="23" t="s">
        <v>33</v>
      </c>
      <c r="E15" s="23" t="s">
        <v>34</v>
      </c>
      <c r="F15" s="23" t="s">
        <v>35</v>
      </c>
      <c r="G15" s="30"/>
    </row>
    <row r="16" spans="1:8" ht="88.2" customHeight="1" x14ac:dyDescent="0.25">
      <c r="A16" s="28" t="s">
        <v>31</v>
      </c>
      <c r="B16" s="28">
        <v>8</v>
      </c>
      <c r="C16" s="31" t="s">
        <v>43</v>
      </c>
      <c r="D16" s="23" t="s">
        <v>33</v>
      </c>
      <c r="E16" s="24" t="s">
        <v>44</v>
      </c>
      <c r="F16" s="24" t="s">
        <v>121</v>
      </c>
      <c r="G16" s="30"/>
    </row>
    <row r="17" spans="1:7" ht="41.4" x14ac:dyDescent="0.25">
      <c r="A17" s="28" t="s">
        <v>31</v>
      </c>
      <c r="B17" s="28">
        <v>9</v>
      </c>
      <c r="C17" s="29" t="s">
        <v>45</v>
      </c>
      <c r="D17" s="23" t="s">
        <v>33</v>
      </c>
      <c r="E17" s="23" t="s">
        <v>34</v>
      </c>
      <c r="F17" s="23" t="s">
        <v>35</v>
      </c>
      <c r="G17" s="30"/>
    </row>
    <row r="18" spans="1:7" ht="100.8" customHeight="1" x14ac:dyDescent="0.25">
      <c r="A18" s="28" t="s">
        <v>31</v>
      </c>
      <c r="B18" s="28">
        <v>10</v>
      </c>
      <c r="C18" s="29" t="s">
        <v>46</v>
      </c>
      <c r="D18" s="23" t="s">
        <v>33</v>
      </c>
      <c r="E18" s="23" t="s">
        <v>34</v>
      </c>
      <c r="F18" s="24" t="s">
        <v>111</v>
      </c>
      <c r="G18" s="30"/>
    </row>
    <row r="19" spans="1:7" ht="64.2" customHeight="1" x14ac:dyDescent="0.25">
      <c r="A19" s="28" t="s">
        <v>31</v>
      </c>
      <c r="B19" s="28">
        <v>11</v>
      </c>
      <c r="C19" s="29" t="s">
        <v>47</v>
      </c>
      <c r="D19" s="23" t="s">
        <v>33</v>
      </c>
      <c r="E19" s="23" t="s">
        <v>34</v>
      </c>
      <c r="F19" s="23" t="s">
        <v>35</v>
      </c>
      <c r="G19" s="30"/>
    </row>
    <row r="20" spans="1:7" ht="145.80000000000001" customHeight="1" x14ac:dyDescent="0.25">
      <c r="A20" s="49" t="s">
        <v>31</v>
      </c>
      <c r="B20" s="49">
        <v>12</v>
      </c>
      <c r="C20" s="50" t="s">
        <v>48</v>
      </c>
      <c r="D20" s="51" t="s">
        <v>33</v>
      </c>
      <c r="E20" s="51" t="s">
        <v>34</v>
      </c>
      <c r="F20" s="52" t="s">
        <v>40</v>
      </c>
      <c r="G20" s="30"/>
    </row>
    <row r="21" spans="1:7" ht="120" customHeight="1" x14ac:dyDescent="0.25">
      <c r="A21" s="28" t="s">
        <v>31</v>
      </c>
      <c r="B21" s="28">
        <v>13</v>
      </c>
      <c r="C21" s="29" t="s">
        <v>49</v>
      </c>
      <c r="D21" s="23" t="s">
        <v>50</v>
      </c>
      <c r="E21" s="23" t="s">
        <v>34</v>
      </c>
      <c r="F21" s="24" t="s">
        <v>118</v>
      </c>
      <c r="G21" s="30"/>
    </row>
    <row r="22" spans="1:7" ht="55.2" x14ac:dyDescent="0.25">
      <c r="A22" s="49" t="s">
        <v>31</v>
      </c>
      <c r="B22" s="49">
        <v>14</v>
      </c>
      <c r="C22" s="50" t="s">
        <v>52</v>
      </c>
      <c r="D22" s="51" t="s">
        <v>33</v>
      </c>
      <c r="E22" s="51" t="s">
        <v>34</v>
      </c>
      <c r="F22" s="52" t="s">
        <v>53</v>
      </c>
      <c r="G22" s="30"/>
    </row>
    <row r="23" spans="1:7" ht="82.8" x14ac:dyDescent="0.25">
      <c r="A23" s="28" t="s">
        <v>31</v>
      </c>
      <c r="B23" s="28">
        <v>15</v>
      </c>
      <c r="C23" s="29" t="s">
        <v>54</v>
      </c>
      <c r="D23" s="23" t="s">
        <v>33</v>
      </c>
      <c r="E23" s="23" t="s">
        <v>34</v>
      </c>
      <c r="F23" s="46" t="s">
        <v>124</v>
      </c>
      <c r="G23" s="30"/>
    </row>
    <row r="24" spans="1:7" ht="82.8" x14ac:dyDescent="0.25">
      <c r="A24" s="28" t="s">
        <v>31</v>
      </c>
      <c r="B24" s="28">
        <v>16</v>
      </c>
      <c r="C24" s="29" t="s">
        <v>55</v>
      </c>
      <c r="D24" s="23" t="s">
        <v>33</v>
      </c>
      <c r="E24" s="23" t="s">
        <v>34</v>
      </c>
      <c r="F24" s="23" t="s">
        <v>35</v>
      </c>
      <c r="G24" s="30"/>
    </row>
    <row r="25" spans="1:7" ht="55.2" x14ac:dyDescent="0.25">
      <c r="A25" s="28" t="s">
        <v>31</v>
      </c>
      <c r="B25" s="28">
        <v>17</v>
      </c>
      <c r="C25" s="29" t="s">
        <v>56</v>
      </c>
      <c r="D25" s="23" t="s">
        <v>33</v>
      </c>
      <c r="E25" s="23" t="s">
        <v>34</v>
      </c>
      <c r="F25" s="23" t="s">
        <v>35</v>
      </c>
      <c r="G25" s="30"/>
    </row>
    <row r="26" spans="1:7" ht="41.4" x14ac:dyDescent="0.25">
      <c r="A26" s="28" t="s">
        <v>31</v>
      </c>
      <c r="B26" s="28">
        <v>18</v>
      </c>
      <c r="C26" s="29" t="s">
        <v>57</v>
      </c>
      <c r="D26" s="23" t="s">
        <v>33</v>
      </c>
      <c r="E26" s="23" t="s">
        <v>34</v>
      </c>
      <c r="F26" s="23" t="s">
        <v>35</v>
      </c>
      <c r="G26" s="30"/>
    </row>
    <row r="27" spans="1:7" ht="82.8" x14ac:dyDescent="0.25">
      <c r="A27" s="28" t="s">
        <v>31</v>
      </c>
      <c r="B27" s="28">
        <v>19</v>
      </c>
      <c r="C27" s="29" t="s">
        <v>58</v>
      </c>
      <c r="D27" s="23" t="s">
        <v>33</v>
      </c>
      <c r="E27" s="23" t="s">
        <v>34</v>
      </c>
      <c r="F27" s="46" t="s">
        <v>124</v>
      </c>
      <c r="G27" s="30"/>
    </row>
    <row r="28" spans="1:7" ht="79.8" customHeight="1" x14ac:dyDescent="0.25">
      <c r="A28" s="28" t="s">
        <v>31</v>
      </c>
      <c r="B28" s="28">
        <v>20</v>
      </c>
      <c r="C28" s="29" t="s">
        <v>59</v>
      </c>
      <c r="D28" s="23" t="s">
        <v>33</v>
      </c>
      <c r="E28" s="23" t="s">
        <v>61</v>
      </c>
      <c r="F28" s="24" t="s">
        <v>119</v>
      </c>
      <c r="G28" s="30"/>
    </row>
    <row r="29" spans="1:7" ht="41.4" x14ac:dyDescent="0.25">
      <c r="A29" s="28" t="s">
        <v>31</v>
      </c>
      <c r="B29" s="28">
        <v>21</v>
      </c>
      <c r="C29" s="29" t="s">
        <v>60</v>
      </c>
      <c r="D29" s="23" t="s">
        <v>33</v>
      </c>
      <c r="E29" s="23" t="s">
        <v>61</v>
      </c>
      <c r="F29" s="24" t="s">
        <v>114</v>
      </c>
      <c r="G29" s="30"/>
    </row>
    <row r="30" spans="1:7" ht="55.2" x14ac:dyDescent="0.25">
      <c r="A30" s="28" t="s">
        <v>31</v>
      </c>
      <c r="B30" s="28">
        <v>22</v>
      </c>
      <c r="C30" s="29" t="s">
        <v>62</v>
      </c>
      <c r="D30" s="23" t="s">
        <v>33</v>
      </c>
      <c r="E30" s="23" t="s">
        <v>61</v>
      </c>
      <c r="F30" s="24" t="s">
        <v>117</v>
      </c>
      <c r="G30" s="30"/>
    </row>
    <row r="31" spans="1:7" ht="110.4" x14ac:dyDescent="0.25">
      <c r="A31" s="28" t="s">
        <v>31</v>
      </c>
      <c r="B31" s="28">
        <v>23</v>
      </c>
      <c r="C31" s="29" t="s">
        <v>63</v>
      </c>
      <c r="D31" s="23" t="s">
        <v>33</v>
      </c>
      <c r="E31" s="23" t="s">
        <v>34</v>
      </c>
      <c r="F31" s="23" t="s">
        <v>35</v>
      </c>
      <c r="G31" s="30"/>
    </row>
    <row r="32" spans="1:7" ht="69" x14ac:dyDescent="0.25">
      <c r="A32" s="28" t="s">
        <v>31</v>
      </c>
      <c r="B32" s="28">
        <v>24</v>
      </c>
      <c r="C32" s="29" t="s">
        <v>64</v>
      </c>
      <c r="D32" s="23" t="s">
        <v>33</v>
      </c>
      <c r="E32" s="23" t="s">
        <v>34</v>
      </c>
      <c r="F32" s="24" t="s">
        <v>51</v>
      </c>
      <c r="G32" s="30"/>
    </row>
    <row r="33" spans="1:7" ht="69" x14ac:dyDescent="0.25">
      <c r="A33" s="28" t="s">
        <v>31</v>
      </c>
      <c r="B33" s="28">
        <v>25</v>
      </c>
      <c r="C33" s="29" t="s">
        <v>65</v>
      </c>
      <c r="D33" s="23" t="s">
        <v>33</v>
      </c>
      <c r="E33" s="23" t="s">
        <v>34</v>
      </c>
      <c r="F33" s="23" t="s">
        <v>35</v>
      </c>
      <c r="G33" s="30"/>
    </row>
    <row r="34" spans="1:7" ht="69" x14ac:dyDescent="0.25">
      <c r="A34" s="28" t="s">
        <v>31</v>
      </c>
      <c r="B34" s="28">
        <v>26</v>
      </c>
      <c r="C34" s="29" t="s">
        <v>66</v>
      </c>
      <c r="D34" s="23" t="s">
        <v>33</v>
      </c>
      <c r="E34" s="23" t="s">
        <v>34</v>
      </c>
      <c r="F34" s="23" t="s">
        <v>35</v>
      </c>
      <c r="G34" s="30"/>
    </row>
    <row r="35" spans="1:7" ht="55.2" x14ac:dyDescent="0.25">
      <c r="A35" s="28" t="s">
        <v>31</v>
      </c>
      <c r="B35" s="28">
        <v>27</v>
      </c>
      <c r="C35" s="29" t="s">
        <v>67</v>
      </c>
      <c r="D35" s="23" t="s">
        <v>33</v>
      </c>
      <c r="E35" s="23" t="s">
        <v>34</v>
      </c>
      <c r="F35" s="23" t="s">
        <v>35</v>
      </c>
      <c r="G35" s="30"/>
    </row>
    <row r="36" spans="1:7" ht="104.4" customHeight="1" x14ac:dyDescent="0.25">
      <c r="A36" s="28" t="s">
        <v>31</v>
      </c>
      <c r="B36" s="28">
        <v>28</v>
      </c>
      <c r="C36" s="29" t="s">
        <v>68</v>
      </c>
      <c r="D36" s="23" t="s">
        <v>33</v>
      </c>
      <c r="E36" s="23" t="s">
        <v>61</v>
      </c>
      <c r="F36" s="24" t="s">
        <v>69</v>
      </c>
      <c r="G36" s="30"/>
    </row>
    <row r="37" spans="1:7" ht="22.5" customHeight="1" x14ac:dyDescent="0.25">
      <c r="A37" s="61" t="s">
        <v>70</v>
      </c>
      <c r="B37" s="61"/>
      <c r="C37" s="61"/>
      <c r="D37" s="61"/>
      <c r="E37" s="61"/>
      <c r="F37" s="61"/>
      <c r="G37" s="30"/>
    </row>
    <row r="38" spans="1:7" ht="151.80000000000001" x14ac:dyDescent="0.25">
      <c r="A38" s="49" t="s">
        <v>71</v>
      </c>
      <c r="B38" s="49">
        <v>1</v>
      </c>
      <c r="C38" s="50" t="s">
        <v>72</v>
      </c>
      <c r="D38" s="51" t="s">
        <v>33</v>
      </c>
      <c r="E38" s="51" t="s">
        <v>34</v>
      </c>
      <c r="F38" s="53" t="s">
        <v>108</v>
      </c>
      <c r="G38" s="30"/>
    </row>
    <row r="39" spans="1:7" ht="41.4" x14ac:dyDescent="0.25">
      <c r="A39" s="28" t="s">
        <v>71</v>
      </c>
      <c r="B39" s="28">
        <v>2</v>
      </c>
      <c r="C39" s="29" t="s">
        <v>73</v>
      </c>
      <c r="D39" s="23" t="s">
        <v>33</v>
      </c>
      <c r="E39" s="23" t="s">
        <v>34</v>
      </c>
      <c r="F39" s="23" t="s">
        <v>35</v>
      </c>
      <c r="G39" s="30"/>
    </row>
    <row r="40" spans="1:7" ht="27.6" x14ac:dyDescent="0.25">
      <c r="A40" s="28" t="s">
        <v>71</v>
      </c>
      <c r="B40" s="28">
        <v>3</v>
      </c>
      <c r="C40" s="29" t="s">
        <v>74</v>
      </c>
      <c r="D40" s="23" t="s">
        <v>33</v>
      </c>
      <c r="E40" s="23" t="s">
        <v>34</v>
      </c>
      <c r="F40" s="23" t="s">
        <v>35</v>
      </c>
      <c r="G40" s="30"/>
    </row>
    <row r="41" spans="1:7" ht="27.6" x14ac:dyDescent="0.25">
      <c r="A41" s="28" t="s">
        <v>71</v>
      </c>
      <c r="B41" s="28">
        <v>4</v>
      </c>
      <c r="C41" s="29" t="s">
        <v>75</v>
      </c>
      <c r="D41" s="23" t="s">
        <v>33</v>
      </c>
      <c r="E41" s="23" t="s">
        <v>34</v>
      </c>
      <c r="F41" s="23" t="s">
        <v>35</v>
      </c>
      <c r="G41" s="30"/>
    </row>
    <row r="42" spans="1:7" ht="151.80000000000001" x14ac:dyDescent="0.25">
      <c r="A42" s="49" t="s">
        <v>71</v>
      </c>
      <c r="B42" s="49">
        <v>5</v>
      </c>
      <c r="C42" s="50" t="s">
        <v>76</v>
      </c>
      <c r="D42" s="51" t="s">
        <v>33</v>
      </c>
      <c r="E42" s="23" t="s">
        <v>34</v>
      </c>
      <c r="F42" s="53" t="s">
        <v>108</v>
      </c>
      <c r="G42" s="30"/>
    </row>
    <row r="43" spans="1:7" ht="27.6" x14ac:dyDescent="0.25">
      <c r="A43" s="28" t="s">
        <v>71</v>
      </c>
      <c r="B43" s="28">
        <v>6</v>
      </c>
      <c r="C43" s="29" t="s">
        <v>77</v>
      </c>
      <c r="D43" s="23" t="s">
        <v>33</v>
      </c>
      <c r="E43" s="23" t="s">
        <v>34</v>
      </c>
      <c r="F43" s="23" t="s">
        <v>35</v>
      </c>
      <c r="G43" s="30"/>
    </row>
    <row r="44" spans="1:7" ht="41.4" x14ac:dyDescent="0.25">
      <c r="A44" s="28" t="s">
        <v>71</v>
      </c>
      <c r="B44" s="28">
        <v>7</v>
      </c>
      <c r="C44" s="29" t="s">
        <v>78</v>
      </c>
      <c r="D44" s="23" t="s">
        <v>33</v>
      </c>
      <c r="E44" s="23" t="s">
        <v>34</v>
      </c>
      <c r="F44" s="24" t="s">
        <v>79</v>
      </c>
      <c r="G44" s="30"/>
    </row>
    <row r="45" spans="1:7" ht="96.6" x14ac:dyDescent="0.25">
      <c r="A45" s="28" t="s">
        <v>71</v>
      </c>
      <c r="B45" s="28">
        <v>8</v>
      </c>
      <c r="C45" s="29" t="s">
        <v>80</v>
      </c>
      <c r="D45" s="23" t="s">
        <v>33</v>
      </c>
      <c r="E45" s="23" t="s">
        <v>34</v>
      </c>
      <c r="F45" s="24" t="s">
        <v>81</v>
      </c>
      <c r="G45" s="30"/>
    </row>
    <row r="46" spans="1:7" ht="41.4" x14ac:dyDescent="0.25">
      <c r="A46" s="28" t="s">
        <v>71</v>
      </c>
      <c r="B46" s="28">
        <v>9</v>
      </c>
      <c r="C46" s="29" t="s">
        <v>82</v>
      </c>
      <c r="D46" s="23" t="s">
        <v>33</v>
      </c>
      <c r="E46" s="23" t="s">
        <v>34</v>
      </c>
      <c r="F46" s="23" t="s">
        <v>35</v>
      </c>
      <c r="G46" s="30"/>
    </row>
    <row r="47" spans="1:7" ht="55.2" x14ac:dyDescent="0.25">
      <c r="A47" s="28" t="s">
        <v>71</v>
      </c>
      <c r="B47" s="28">
        <v>10</v>
      </c>
      <c r="C47" s="29" t="s">
        <v>83</v>
      </c>
      <c r="D47" s="23" t="s">
        <v>33</v>
      </c>
      <c r="E47" s="23" t="s">
        <v>34</v>
      </c>
      <c r="F47" s="23" t="s">
        <v>35</v>
      </c>
      <c r="G47" s="30"/>
    </row>
    <row r="48" spans="1:7" ht="41.4" x14ac:dyDescent="0.25">
      <c r="A48" s="28" t="s">
        <v>71</v>
      </c>
      <c r="B48" s="28">
        <v>11</v>
      </c>
      <c r="C48" s="29" t="s">
        <v>84</v>
      </c>
      <c r="D48" s="23" t="s">
        <v>33</v>
      </c>
      <c r="E48" s="23" t="s">
        <v>34</v>
      </c>
      <c r="F48" s="23" t="s">
        <v>35</v>
      </c>
      <c r="G48" s="30"/>
    </row>
    <row r="49" spans="1:7" ht="41.4" x14ac:dyDescent="0.25">
      <c r="A49" s="28" t="s">
        <v>71</v>
      </c>
      <c r="B49" s="28">
        <v>12</v>
      </c>
      <c r="C49" s="29" t="s">
        <v>85</v>
      </c>
      <c r="D49" s="23" t="s">
        <v>33</v>
      </c>
      <c r="E49" s="23" t="s">
        <v>34</v>
      </c>
      <c r="F49" s="24" t="s">
        <v>86</v>
      </c>
      <c r="G49" s="30"/>
    </row>
    <row r="50" spans="1:7" ht="96.6" x14ac:dyDescent="0.25">
      <c r="A50" s="28" t="s">
        <v>71</v>
      </c>
      <c r="B50" s="28">
        <v>13</v>
      </c>
      <c r="C50" s="29" t="s">
        <v>87</v>
      </c>
      <c r="D50" s="23" t="s">
        <v>33</v>
      </c>
      <c r="E50" s="23" t="s">
        <v>34</v>
      </c>
      <c r="F50" s="24" t="s">
        <v>35</v>
      </c>
      <c r="G50" s="30"/>
    </row>
    <row r="51" spans="1:7" ht="96.6" x14ac:dyDescent="0.25">
      <c r="A51" s="28" t="s">
        <v>71</v>
      </c>
      <c r="B51" s="28">
        <v>14</v>
      </c>
      <c r="C51" s="29" t="s">
        <v>88</v>
      </c>
      <c r="D51" s="23" t="s">
        <v>33</v>
      </c>
      <c r="E51" s="23" t="s">
        <v>34</v>
      </c>
      <c r="F51" s="23" t="s">
        <v>35</v>
      </c>
      <c r="G51" s="30"/>
    </row>
    <row r="52" spans="1:7" ht="69" x14ac:dyDescent="0.25">
      <c r="A52" s="28" t="s">
        <v>71</v>
      </c>
      <c r="B52" s="28">
        <v>15</v>
      </c>
      <c r="C52" s="29" t="s">
        <v>89</v>
      </c>
      <c r="D52" s="23" t="s">
        <v>33</v>
      </c>
      <c r="E52" s="23" t="s">
        <v>34</v>
      </c>
      <c r="F52" s="24" t="s">
        <v>35</v>
      </c>
      <c r="G52" s="30"/>
    </row>
    <row r="53" spans="1:7" ht="82.8" x14ac:dyDescent="0.25">
      <c r="A53" s="28" t="s">
        <v>71</v>
      </c>
      <c r="B53" s="28">
        <v>16</v>
      </c>
      <c r="C53" s="29" t="s">
        <v>90</v>
      </c>
      <c r="D53" s="23" t="s">
        <v>33</v>
      </c>
      <c r="E53" s="23" t="s">
        <v>61</v>
      </c>
      <c r="F53" s="24" t="s">
        <v>91</v>
      </c>
      <c r="G53" s="30"/>
    </row>
    <row r="54" spans="1:7" ht="110.4" x14ac:dyDescent="0.25">
      <c r="A54" s="28" t="s">
        <v>71</v>
      </c>
      <c r="B54" s="28">
        <v>17</v>
      </c>
      <c r="C54" s="29" t="s">
        <v>92</v>
      </c>
      <c r="D54" s="23" t="s">
        <v>33</v>
      </c>
      <c r="E54" s="23" t="s">
        <v>61</v>
      </c>
      <c r="F54" s="24" t="s">
        <v>91</v>
      </c>
      <c r="G54" s="30"/>
    </row>
    <row r="55" spans="1:7" ht="41.4" x14ac:dyDescent="0.25">
      <c r="A55" s="28" t="s">
        <v>71</v>
      </c>
      <c r="B55" s="28">
        <v>18</v>
      </c>
      <c r="C55" s="29" t="s">
        <v>93</v>
      </c>
      <c r="D55" s="23" t="s">
        <v>33</v>
      </c>
      <c r="E55" s="23" t="s">
        <v>34</v>
      </c>
      <c r="F55" s="23" t="s">
        <v>35</v>
      </c>
      <c r="G55" s="30"/>
    </row>
    <row r="56" spans="1:7" ht="96.6" x14ac:dyDescent="0.25">
      <c r="A56" s="28" t="s">
        <v>71</v>
      </c>
      <c r="B56" s="28">
        <v>19</v>
      </c>
      <c r="C56" s="29" t="s">
        <v>94</v>
      </c>
      <c r="D56" s="23" t="s">
        <v>33</v>
      </c>
      <c r="E56" s="23" t="s">
        <v>34</v>
      </c>
      <c r="F56" s="24" t="s">
        <v>35</v>
      </c>
      <c r="G56" s="30"/>
    </row>
    <row r="57" spans="1:7" ht="41.4" x14ac:dyDescent="0.25">
      <c r="A57" s="28" t="s">
        <v>71</v>
      </c>
      <c r="B57" s="28">
        <v>20</v>
      </c>
      <c r="C57" s="29" t="s">
        <v>95</v>
      </c>
      <c r="D57" s="23" t="s">
        <v>33</v>
      </c>
      <c r="E57" s="23" t="s">
        <v>34</v>
      </c>
      <c r="F57" s="23" t="s">
        <v>35</v>
      </c>
      <c r="G57" s="30"/>
    </row>
    <row r="58" spans="1:7" ht="41.4" x14ac:dyDescent="0.25">
      <c r="A58" s="28" t="s">
        <v>71</v>
      </c>
      <c r="B58" s="28">
        <v>21</v>
      </c>
      <c r="C58" s="29" t="s">
        <v>96</v>
      </c>
      <c r="D58" s="23" t="s">
        <v>33</v>
      </c>
      <c r="E58" s="23" t="s">
        <v>61</v>
      </c>
      <c r="F58" s="24" t="s">
        <v>97</v>
      </c>
      <c r="G58" s="30"/>
    </row>
    <row r="59" spans="1:7" ht="69" x14ac:dyDescent="0.25">
      <c r="A59" s="28" t="s">
        <v>71</v>
      </c>
      <c r="B59" s="28">
        <v>22</v>
      </c>
      <c r="C59" s="29" t="s">
        <v>98</v>
      </c>
      <c r="D59" s="23" t="s">
        <v>33</v>
      </c>
      <c r="E59" s="23" t="s">
        <v>34</v>
      </c>
      <c r="F59" s="24" t="s">
        <v>35</v>
      </c>
      <c r="G59" s="30"/>
    </row>
    <row r="60" spans="1:7" ht="124.2" x14ac:dyDescent="0.25">
      <c r="A60" s="28" t="s">
        <v>71</v>
      </c>
      <c r="B60" s="28">
        <v>23</v>
      </c>
      <c r="C60" s="29" t="s">
        <v>116</v>
      </c>
      <c r="D60" s="23" t="s">
        <v>33</v>
      </c>
      <c r="E60" s="23" t="s">
        <v>34</v>
      </c>
      <c r="F60" s="23" t="s">
        <v>35</v>
      </c>
      <c r="G60" s="30"/>
    </row>
    <row r="61" spans="1:7" ht="41.4" x14ac:dyDescent="0.25">
      <c r="A61" s="28" t="s">
        <v>71</v>
      </c>
      <c r="B61" s="28">
        <v>24</v>
      </c>
      <c r="C61" s="29" t="s">
        <v>99</v>
      </c>
      <c r="D61" s="23" t="s">
        <v>33</v>
      </c>
      <c r="E61" s="23" t="s">
        <v>34</v>
      </c>
      <c r="F61" s="23" t="s">
        <v>35</v>
      </c>
      <c r="G61" s="30"/>
    </row>
    <row r="62" spans="1:7" ht="248.4" customHeight="1" x14ac:dyDescent="0.25">
      <c r="A62" s="49" t="s">
        <v>71</v>
      </c>
      <c r="B62" s="49">
        <v>25</v>
      </c>
      <c r="C62" s="54" t="s">
        <v>115</v>
      </c>
      <c r="D62" s="51" t="s">
        <v>33</v>
      </c>
      <c r="E62" s="51" t="s">
        <v>34</v>
      </c>
      <c r="F62" s="53" t="s">
        <v>109</v>
      </c>
      <c r="G62" s="30"/>
    </row>
    <row r="63" spans="1:7" s="20" customFormat="1" x14ac:dyDescent="0.25">
      <c r="A63" s="32" t="s">
        <v>100</v>
      </c>
      <c r="B63" s="32"/>
      <c r="C63" s="32"/>
      <c r="D63" s="32"/>
      <c r="E63" s="32"/>
      <c r="F63" s="32"/>
      <c r="G63" s="21"/>
    </row>
    <row r="64" spans="1:7" ht="41.4" x14ac:dyDescent="0.25">
      <c r="A64" s="28" t="s">
        <v>100</v>
      </c>
      <c r="B64" s="28">
        <v>1</v>
      </c>
      <c r="C64" s="29" t="s">
        <v>101</v>
      </c>
      <c r="D64" s="23" t="s">
        <v>33</v>
      </c>
      <c r="E64" s="47" t="s">
        <v>44</v>
      </c>
      <c r="F64" s="48" t="s">
        <v>122</v>
      </c>
      <c r="G64" s="30"/>
    </row>
    <row r="65" spans="1:7" ht="51.75" customHeight="1" x14ac:dyDescent="0.25">
      <c r="A65" s="28" t="s">
        <v>100</v>
      </c>
      <c r="B65" s="28">
        <v>2</v>
      </c>
      <c r="C65" s="29" t="s">
        <v>102</v>
      </c>
      <c r="D65" s="23" t="s">
        <v>33</v>
      </c>
      <c r="E65" s="47" t="s">
        <v>44</v>
      </c>
      <c r="F65" s="48" t="s">
        <v>103</v>
      </c>
      <c r="G65" s="30"/>
    </row>
    <row r="66" spans="1:7" ht="30" customHeight="1" x14ac:dyDescent="0.25">
      <c r="A66" s="28" t="s">
        <v>100</v>
      </c>
      <c r="B66" s="28">
        <v>3</v>
      </c>
      <c r="C66" s="29" t="s">
        <v>104</v>
      </c>
      <c r="D66" s="23" t="s">
        <v>33</v>
      </c>
      <c r="E66" s="23" t="s">
        <v>34</v>
      </c>
      <c r="F66" s="23" t="s">
        <v>112</v>
      </c>
      <c r="G66" s="30"/>
    </row>
    <row r="67" spans="1:7" ht="41.4" x14ac:dyDescent="0.25">
      <c r="A67" s="28" t="s">
        <v>100</v>
      </c>
      <c r="B67" s="28">
        <v>4</v>
      </c>
      <c r="C67" s="29" t="s">
        <v>105</v>
      </c>
      <c r="D67" s="23" t="s">
        <v>33</v>
      </c>
      <c r="E67" s="23" t="s">
        <v>34</v>
      </c>
      <c r="F67" s="24" t="s">
        <v>123</v>
      </c>
      <c r="G67" s="30"/>
    </row>
    <row r="68" spans="1:7" ht="23.25" customHeight="1" x14ac:dyDescent="0.25">
      <c r="A68" s="28" t="s">
        <v>100</v>
      </c>
      <c r="B68" s="28">
        <v>5</v>
      </c>
      <c r="C68" s="29" t="s">
        <v>106</v>
      </c>
      <c r="D68" s="23" t="s">
        <v>33</v>
      </c>
      <c r="E68" s="23" t="s">
        <v>34</v>
      </c>
      <c r="F68" s="23" t="s">
        <v>35</v>
      </c>
      <c r="G68" s="30"/>
    </row>
    <row r="69" spans="1:7" ht="55.2" x14ac:dyDescent="0.25">
      <c r="A69" s="28" t="s">
        <v>100</v>
      </c>
      <c r="B69" s="28">
        <v>6</v>
      </c>
      <c r="C69" s="29" t="s">
        <v>107</v>
      </c>
      <c r="D69" s="23" t="s">
        <v>33</v>
      </c>
      <c r="E69" s="24" t="s">
        <v>44</v>
      </c>
      <c r="F69" s="24" t="s">
        <v>113</v>
      </c>
      <c r="G69" s="30"/>
    </row>
    <row r="70" spans="1:7" s="33" customFormat="1" x14ac:dyDescent="0.25">
      <c r="C70" s="34"/>
    </row>
    <row r="71" spans="1:7" s="33" customFormat="1" x14ac:dyDescent="0.25">
      <c r="C71" s="34"/>
    </row>
    <row r="72" spans="1:7" s="33" customFormat="1" x14ac:dyDescent="0.25">
      <c r="C72" s="34"/>
    </row>
    <row r="73" spans="1:7" s="33" customFormat="1" x14ac:dyDescent="0.25">
      <c r="C73" s="34"/>
    </row>
    <row r="74" spans="1:7" s="33" customFormat="1" x14ac:dyDescent="0.25">
      <c r="C74" s="34"/>
    </row>
    <row r="75" spans="1:7" s="33" customFormat="1" x14ac:dyDescent="0.25">
      <c r="C75" s="34"/>
    </row>
    <row r="76" spans="1:7" s="33" customFormat="1" x14ac:dyDescent="0.25">
      <c r="C76" s="34"/>
    </row>
    <row r="77" spans="1:7" s="33" customFormat="1" x14ac:dyDescent="0.25">
      <c r="C77" s="34"/>
    </row>
    <row r="78" spans="1:7" s="33" customFormat="1" x14ac:dyDescent="0.25">
      <c r="C78" s="34"/>
    </row>
    <row r="79" spans="1:7" s="33" customFormat="1" x14ac:dyDescent="0.25">
      <c r="C79" s="34"/>
    </row>
    <row r="80" spans="1:7" s="33" customFormat="1" x14ac:dyDescent="0.25">
      <c r="C80" s="34"/>
    </row>
    <row r="81" spans="3:3" s="33" customFormat="1" x14ac:dyDescent="0.25">
      <c r="C81" s="34"/>
    </row>
    <row r="82" spans="3:3" s="33" customFormat="1" x14ac:dyDescent="0.25">
      <c r="C82" s="34"/>
    </row>
    <row r="83" spans="3:3" s="33" customFormat="1" x14ac:dyDescent="0.25">
      <c r="C83" s="34"/>
    </row>
    <row r="84" spans="3:3" s="33" customFormat="1" x14ac:dyDescent="0.25">
      <c r="C84" s="34"/>
    </row>
    <row r="85" spans="3:3" s="33" customFormat="1" x14ac:dyDescent="0.25">
      <c r="C85" s="34"/>
    </row>
    <row r="86" spans="3:3" s="33" customFormat="1" x14ac:dyDescent="0.25">
      <c r="C86" s="34"/>
    </row>
    <row r="87" spans="3:3" s="33" customFormat="1" x14ac:dyDescent="0.25">
      <c r="C87" s="34"/>
    </row>
    <row r="88" spans="3:3" s="33" customFormat="1" x14ac:dyDescent="0.25">
      <c r="C88" s="34"/>
    </row>
    <row r="89" spans="3:3" s="33" customFormat="1" x14ac:dyDescent="0.25">
      <c r="C89" s="34"/>
    </row>
    <row r="90" spans="3:3" s="33" customFormat="1" x14ac:dyDescent="0.25">
      <c r="C90" s="34"/>
    </row>
    <row r="91" spans="3:3" s="33" customFormat="1" x14ac:dyDescent="0.25">
      <c r="C91" s="34"/>
    </row>
    <row r="92" spans="3:3" s="33" customFormat="1" x14ac:dyDescent="0.25">
      <c r="C92" s="34"/>
    </row>
    <row r="93" spans="3:3" s="33" customFormat="1" x14ac:dyDescent="0.25">
      <c r="C93" s="34"/>
    </row>
    <row r="94" spans="3:3" s="33" customFormat="1" x14ac:dyDescent="0.25">
      <c r="C94" s="34"/>
    </row>
    <row r="95" spans="3:3" s="33" customFormat="1" x14ac:dyDescent="0.25">
      <c r="C95" s="34"/>
    </row>
    <row r="96" spans="3:3" s="33" customFormat="1" x14ac:dyDescent="0.25">
      <c r="C96" s="34"/>
    </row>
    <row r="97" spans="3:3" s="33" customFormat="1" x14ac:dyDescent="0.25">
      <c r="C97" s="34"/>
    </row>
    <row r="98" spans="3:3" s="33" customFormat="1" x14ac:dyDescent="0.25">
      <c r="C98" s="34"/>
    </row>
    <row r="99" spans="3:3" s="33" customFormat="1" x14ac:dyDescent="0.25">
      <c r="C99" s="34"/>
    </row>
    <row r="100" spans="3:3" s="33" customFormat="1" x14ac:dyDescent="0.25">
      <c r="C100" s="34"/>
    </row>
    <row r="101" spans="3:3" s="33" customFormat="1" x14ac:dyDescent="0.25">
      <c r="C101" s="34"/>
    </row>
    <row r="102" spans="3:3" s="33" customFormat="1" x14ac:dyDescent="0.25">
      <c r="C102" s="34"/>
    </row>
    <row r="103" spans="3:3" s="33" customFormat="1" x14ac:dyDescent="0.25">
      <c r="C103" s="34"/>
    </row>
    <row r="104" spans="3:3" s="33" customFormat="1" x14ac:dyDescent="0.25">
      <c r="C104" s="34"/>
    </row>
    <row r="105" spans="3:3" s="33" customFormat="1" x14ac:dyDescent="0.25">
      <c r="C105" s="34"/>
    </row>
    <row r="106" spans="3:3" s="33" customFormat="1" x14ac:dyDescent="0.25">
      <c r="C106" s="34"/>
    </row>
    <row r="107" spans="3:3" s="33" customFormat="1" x14ac:dyDescent="0.25">
      <c r="C107" s="34"/>
    </row>
    <row r="108" spans="3:3" s="33" customFormat="1" x14ac:dyDescent="0.25">
      <c r="C108" s="34"/>
    </row>
    <row r="109" spans="3:3" s="33" customFormat="1" x14ac:dyDescent="0.25">
      <c r="C109" s="34"/>
    </row>
    <row r="110" spans="3:3" s="33" customFormat="1" x14ac:dyDescent="0.25">
      <c r="C110" s="34"/>
    </row>
    <row r="111" spans="3:3" s="33" customFormat="1" x14ac:dyDescent="0.25">
      <c r="C111" s="34"/>
    </row>
    <row r="112" spans="3:3" s="33" customFormat="1" x14ac:dyDescent="0.25">
      <c r="C112" s="34"/>
    </row>
    <row r="113" spans="3:3" s="33" customFormat="1" x14ac:dyDescent="0.25">
      <c r="C113" s="34"/>
    </row>
    <row r="114" spans="3:3" s="33" customFormat="1" x14ac:dyDescent="0.25">
      <c r="C114" s="34"/>
    </row>
    <row r="115" spans="3:3" s="33" customFormat="1" x14ac:dyDescent="0.25">
      <c r="C115" s="34"/>
    </row>
    <row r="116" spans="3:3" s="33" customFormat="1" x14ac:dyDescent="0.25">
      <c r="C116" s="34"/>
    </row>
    <row r="117" spans="3:3" s="33" customFormat="1" x14ac:dyDescent="0.25">
      <c r="C117" s="34"/>
    </row>
    <row r="118" spans="3:3" s="33" customFormat="1" x14ac:dyDescent="0.25">
      <c r="C118" s="34"/>
    </row>
    <row r="119" spans="3:3" s="33" customFormat="1" x14ac:dyDescent="0.25">
      <c r="C119" s="34"/>
    </row>
    <row r="120" spans="3:3" s="33" customFormat="1" x14ac:dyDescent="0.25">
      <c r="C120" s="34"/>
    </row>
    <row r="121" spans="3:3" s="33" customFormat="1" x14ac:dyDescent="0.25">
      <c r="C121" s="34"/>
    </row>
    <row r="122" spans="3:3" s="33" customFormat="1" x14ac:dyDescent="0.25">
      <c r="C122" s="34"/>
    </row>
    <row r="123" spans="3:3" s="33" customFormat="1" x14ac:dyDescent="0.25">
      <c r="C123" s="34"/>
    </row>
    <row r="124" spans="3:3" s="33" customFormat="1" x14ac:dyDescent="0.25">
      <c r="C124" s="34"/>
    </row>
    <row r="125" spans="3:3" s="33" customFormat="1" x14ac:dyDescent="0.25">
      <c r="C125" s="34"/>
    </row>
    <row r="126" spans="3:3" s="33" customFormat="1" x14ac:dyDescent="0.25">
      <c r="C126" s="34"/>
    </row>
    <row r="127" spans="3:3" s="33" customFormat="1" x14ac:dyDescent="0.25">
      <c r="C127" s="34"/>
    </row>
    <row r="128" spans="3:3" s="33" customFormat="1" x14ac:dyDescent="0.25">
      <c r="C128" s="34"/>
    </row>
    <row r="129" spans="3:3" s="33" customFormat="1" x14ac:dyDescent="0.25">
      <c r="C129" s="34"/>
    </row>
    <row r="130" spans="3:3" s="33" customFormat="1" x14ac:dyDescent="0.25">
      <c r="C130" s="34"/>
    </row>
    <row r="131" spans="3:3" s="33" customFormat="1" x14ac:dyDescent="0.25">
      <c r="C131" s="34"/>
    </row>
    <row r="132" spans="3:3" s="33" customFormat="1" x14ac:dyDescent="0.25">
      <c r="C132" s="34"/>
    </row>
    <row r="133" spans="3:3" s="33" customFormat="1" x14ac:dyDescent="0.25">
      <c r="C133" s="34"/>
    </row>
    <row r="134" spans="3:3" s="33" customFormat="1" x14ac:dyDescent="0.25">
      <c r="C134" s="34"/>
    </row>
    <row r="135" spans="3:3" s="33" customFormat="1" x14ac:dyDescent="0.25">
      <c r="C135" s="34"/>
    </row>
    <row r="136" spans="3:3" s="33" customFormat="1" x14ac:dyDescent="0.25">
      <c r="C136" s="34"/>
    </row>
    <row r="137" spans="3:3" s="33" customFormat="1" x14ac:dyDescent="0.25">
      <c r="C137" s="34"/>
    </row>
    <row r="138" spans="3:3" s="33" customFormat="1" x14ac:dyDescent="0.25">
      <c r="C138" s="34"/>
    </row>
    <row r="139" spans="3:3" s="33" customFormat="1" x14ac:dyDescent="0.25">
      <c r="C139" s="34"/>
    </row>
    <row r="140" spans="3:3" s="33" customFormat="1" x14ac:dyDescent="0.25">
      <c r="C140" s="34"/>
    </row>
    <row r="141" spans="3:3" s="33" customFormat="1" x14ac:dyDescent="0.25">
      <c r="C141" s="34"/>
    </row>
    <row r="142" spans="3:3" s="33" customFormat="1" x14ac:dyDescent="0.25">
      <c r="C142" s="34"/>
    </row>
    <row r="143" spans="3:3" s="33" customFormat="1" x14ac:dyDescent="0.25">
      <c r="C143" s="34"/>
    </row>
    <row r="144" spans="3:3" s="33" customFormat="1" x14ac:dyDescent="0.25">
      <c r="C144" s="34"/>
    </row>
    <row r="145" spans="3:3" s="33" customFormat="1" x14ac:dyDescent="0.25">
      <c r="C145" s="34"/>
    </row>
    <row r="146" spans="3:3" s="33" customFormat="1" x14ac:dyDescent="0.25">
      <c r="C146" s="34"/>
    </row>
    <row r="147" spans="3:3" s="33" customFormat="1" x14ac:dyDescent="0.25">
      <c r="C147" s="34"/>
    </row>
    <row r="148" spans="3:3" s="33" customFormat="1" x14ac:dyDescent="0.25">
      <c r="C148" s="34"/>
    </row>
    <row r="149" spans="3:3" s="33" customFormat="1" x14ac:dyDescent="0.25">
      <c r="C149" s="34"/>
    </row>
    <row r="150" spans="3:3" s="33" customFormat="1" x14ac:dyDescent="0.25">
      <c r="C150" s="34"/>
    </row>
    <row r="151" spans="3:3" s="33" customFormat="1" x14ac:dyDescent="0.25">
      <c r="C151" s="34"/>
    </row>
    <row r="152" spans="3:3" s="33" customFormat="1" x14ac:dyDescent="0.25">
      <c r="C152" s="34"/>
    </row>
    <row r="153" spans="3:3" s="36" customFormat="1" x14ac:dyDescent="0.25">
      <c r="C153" s="35"/>
    </row>
  </sheetData>
  <mergeCells count="7">
    <mergeCell ref="A37:F37"/>
    <mergeCell ref="C4:D4"/>
    <mergeCell ref="C5:D5"/>
    <mergeCell ref="A2:F2"/>
    <mergeCell ref="A4:B4"/>
    <mergeCell ref="A5:B5"/>
    <mergeCell ref="A8:F8"/>
  </mergeCells>
  <printOptions horizontalCentered="1"/>
  <pageMargins left="0.7" right="0.7" top="0.75" bottom="0.75" header="0.3" footer="0.3"/>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4.xml>��
</file>

<file path=customXml/itemProps1.xml><?xml version="1.0" encoding="utf-8"?>
<ds:datastoreItem xmlns:ds="http://schemas.openxmlformats.org/officeDocument/2006/customXml" ds:itemID="{8B68577A-5407-4D79-BAF1-617B3AE8D39C}"/>
</file>

<file path=customXml/itemProps2.xml><?xml version="1.0" encoding="utf-8"?>
<ds:datastoreItem xmlns:ds="http://schemas.openxmlformats.org/officeDocument/2006/customXml" ds:itemID="{5B1FF8B0-E732-4870-BFCB-55BB2FCFEC95}">
  <ds:schemaRefs>
    <ds:schemaRef ds:uri="http://schemas.microsoft.com/sharepoint/v3/contenttype/forms"/>
  </ds:schemaRefs>
</ds:datastoreItem>
</file>

<file path=customXml/itemProps3.xml><?xml version="1.0" encoding="utf-8"?>
<ds:datastoreItem xmlns:ds="http://schemas.openxmlformats.org/officeDocument/2006/customXml" ds:itemID="{51164D78-7823-4F36-B554-94913EDDF222}">
  <ds:schemaRefs>
    <ds:schemaRef ds:uri="http://www.w3.org/XML/1998/namespace"/>
    <ds:schemaRef ds:uri="http://purl.org/dc/dcmitype/"/>
    <ds:schemaRef ds:uri="8fdaa9ae-9629-43e8-b999-4a109998d624"/>
    <ds:schemaRef ds:uri="http://schemas.microsoft.com/office/2006/metadata/properties"/>
    <ds:schemaRef ds:uri="http://purl.org/dc/terms/"/>
    <ds:schemaRef ds:uri="http://purl.org/dc/elements/1.1/"/>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4.xml><?xml version="1.0" encoding="utf-8"?>
<ds:datastoreItem xmlns:ds="http://schemas.openxmlformats.org/officeDocument/2006/customXml" ds:itemID="{7EC22B67-3617-42B2-9FB3-D12FEB2E59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2026-02-03T18:48:48Z</cp:lastPrinted>
  <dcterms:created xsi:type="dcterms:W3CDTF">2024-07-15T19:47:52Z</dcterms:created>
  <dcterms:modified xsi:type="dcterms:W3CDTF">2026-02-03T18:48:49Z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