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63-2023/"/>
    </mc:Choice>
  </mc:AlternateContent>
  <xr:revisionPtr revIDLastSave="111" documentId="13_ncr:1_{9E1100DA-7A7C-4B9C-8968-57212AB2437F}" xr6:coauthVersionLast="47" xr6:coauthVersionMax="47" xr10:uidLastSave="{B52C43FD-FE55-47A7-8399-9467B8739E9A}"/>
  <bookViews>
    <workbookView xWindow="-108" yWindow="-108" windowWidth="23256" windowHeight="12576"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tc={067F45DA-D1E9-4DD1-8A68-491AEB0859A1}</author>
    <author>tc={8D365B28-D223-4F07-9CA6-05D8701C21CB}</author>
    <author>tc={F3F00A5A-440F-46D9-A2DD-B03EE8E116E9}</author>
    <author>tc={6C815E90-46BA-4B05-98EA-36EAEF58B215}</author>
    <author>tc={D1DA7E27-7F3A-4D96-9CDB-709669DFA079}</author>
    <author>tc={5FF05E97-62F7-4C55-9522-7299C025E96D}</author>
  </authors>
  <commentList>
    <comment ref="A7" authorId="0" shapeId="0" xr:uid="{067F45DA-D1E9-4DD1-8A68-491AEB0859A1}">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8D365B28-D223-4F07-9CA6-05D8701C21CB}">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F3F00A5A-440F-46D9-A2DD-B03EE8E116E9}">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6C815E90-46BA-4B05-98EA-36EAEF58B215}">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D1DA7E27-7F3A-4D96-9CDB-709669DFA079}">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 ref="G7" authorId="5" shapeId="0" xr:uid="{5FF05E97-62F7-4C55-9522-7299C025E96D}">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<sst xmlns="http://schemas.openxmlformats.org/spreadsheetml/2006/main" count="235" uniqueCount="103">
  <si>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</si>
  <si>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</si>
  <si>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</si>
  <si>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</si>
  <si>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</si>
  <si>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</si>
  <si>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</si>
  <si>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</si>
  <si>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</si>
  <si>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</si>
  <si>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</si>
  <si>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</si>
  <si>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</si>
  <si>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</si>
  <si>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</si>
  <si>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</si>
  <si>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</si>
  <si>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</si>
  <si>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</si>
  <si>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NIEVES CLINICA VASCULAR DE CASANARE SAS</t>
  </si>
  <si>
    <t>Nit</t>
  </si>
  <si>
    <t>No. del contrato y año</t>
  </si>
  <si>
    <t>0763-2023</t>
  </si>
  <si>
    <t>Período evaluado</t>
  </si>
  <si>
    <t>01-12-2025 hasta 12-12-2025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</si>
  <si>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</si>
  <si>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</si>
  <si>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</si>
  <si>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</si>
  <si>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</si>
  <si>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</si>
  <si>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</si>
  <si>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</si>
  <si>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</si>
  <si>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</si>
  <si>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</si>
  <si>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</si>
  <si>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</si>
  <si>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</si>
  <si>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</si>
  <si>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</si>
  <si>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</si>
  <si>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</si>
  <si>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</si>
  <si>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elmanejo racional de los recursos aplicando la pertinenciamédica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</si>
  <si>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</si>
  <si>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</si>
  <si>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 xml:space="preserve">Al proveedor se le generaron 2 autorizaciones en Cuida2 para el periodo evaluado, de las cuales 1 fue aprobada y 1 anulada.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</si>
  <si>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</si>
  <si>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</si>
  <si>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</si>
  <si>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</si>
  <si>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</si>
  <si>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</si>
  <si>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</si>
  <si>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</si>
  <si>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</si>
  <si>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</si>
  <si>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</si>
  <si>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</si>
  <si>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</si>
  <si>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</si>
  <si>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</si>
  <si>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</si>
  <si>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2 autorizaciones al proveedor en la herramienta Cuida 2.0</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</si>
  <si>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</si>
  <si>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</si>
  <si>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</si>
  <si>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</si>
  <si>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</si>
  <si>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</si>
  <si>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</si>
  <si>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</si>
  <si>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</si>
  <si>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</si>
  <si>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</si>
  <si>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</si>
  <si>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</si>
  <si>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</si>
  <si>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</si>
  <si>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</si>
  <si>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</si>
  <si>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</si>
  <si>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</si>
  <si>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</si>
  <si>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</si>
  <si>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</si>
  <si>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</si>
  <si>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</si>
  <si>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</si>
  <si>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</si>
  <si>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</si>
  <si>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</si>
  <si>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</si>
  <si>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</si>
  <si>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</si>
  <si>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</si>
  <si>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</si>
  <si>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realizó envío de planilla y certificación de pagos de seguridad social y parafiscales</t>
  </si>
  <si>
    <t xml:space="preserve">Copia de los reportes de obligatorio cumplimiento establecidos por el Ministerio de Salud y Protección social  </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</si>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</sst>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3" xfId="1" applyFont="1" applyBorder="1"/>
    <xf numFmtId="0" fontId="13" fillId="0" borderId="1" xfId="1" applyFont="1" applyBorder="1"/>
    <xf numFmtId="0" fontId="13" fillId="0" borderId="2"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3" fillId="0" borderId="8" xfId="1" applyFont="1" applyBorder="1" applyAlignment="1">
      <alignment horizontal="center"/>
    </xf>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xf>
    <xf numFmtId="0" fontId="16" fillId="0" borderId="10" xfId="0" applyFont="1" applyBorder="1" applyAlignment="1">
      <alignment horizontal="center" vertical="center"/>
    </xf>
    <xf numFmtId="0" fontId="16" fillId="0" borderId="9" xfId="0" applyFont="1" applyBorder="1" applyAlignment="1">
      <alignment horizontal="center" vertical="center"/>
    </xf>
    <xf numFmtId="0" fontId="14" fillId="0" borderId="5" xfId="0" applyFont="1" applyBorder="1" applyAlignment="1">
      <alignment horizontal="center" vertical="center" wrapText="1"/>
    </xf>
    <xf numFmtId="0" fontId="14" fillId="0" borderId="5" xfId="0" applyFont="1" applyBorder="1" applyAlignment="1">
      <alignment horizontal="left" vertical="center"/>
    </xf>
    <xf numFmtId="0" fontId="14" fillId="5" borderId="5" xfId="0" applyFont="1" applyFill="1" applyBorder="1" applyAlignment="1">
      <alignment horizontal="center" vertical="center" wrapText="1"/>
    </xf>
    <xf numFmtId="0" fontId="14" fillId="0" borderId="1" xfId="0" applyFont="1" applyBorder="1"/>
    <xf numFmtId="0" fontId="14" fillId="0" borderId="1" xfId="0" applyFont="1" applyBorder="1" applyAlignment="1">
      <alignment horizontal="center" vertical="center" wrapText="1"/>
    </xf>
    <xf numFmtId="0" fontId="14" fillId="0" borderId="3" xfId="0" applyFont="1" applyBorder="1"/>
    <xf numFmtId="0" fontId="14" fillId="0" borderId="1" xfId="0" applyFont="1" applyBorder="1" applyAlignment="1">
      <alignment horizontal="left" vertical="center" wrapText="1"/>
    </xf>
    <xf numFmtId="0" fontId="16"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applyAlignment="1">
      <alignment horizontal="left"/>
    </xf>
    <xf numFmtId="0" fontId="15" fillId="2" borderId="9"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2" fillId="2" borderId="5" xfId="1" applyFont="1" applyFill="1" applyBorder="1" applyAlignment="1">
      <alignment horizontal="left" vertical="center"/>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1162050</xdr:colOff>
      <xdr:row>0</xdr:row>
      <xdr:rowOff>57152</xdr:rowOff>
    </xdr:from>
    <xdr:to>
      <xdr:col>5</xdr:col>
      <xdr:colOff>3272320</xdr:colOff>
      <xdr:row>2</xdr:row>
      <xdr:rowOff>148590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10925" y="57152"/>
          <a:ext cx="2100745" cy="57530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067F45DA-D1E9-4DD1-8A68-491AEB0859A1}">
    <text xml:space="preserve">General, específica, entregables </text>
  </threadedComment>
  <threadedComment ref="C7" dT="2024-07-15T22:21:04.77" personId="{A60E3FF7-C617-43A8-BFE4-375CCB4D5924}" id="{8D365B28-D223-4F07-9CA6-05D8701C21CB}">
    <text>Diligenciar la obligación tal cual se encuentra en la minuta contractual</text>
  </threadedComment>
  <threadedComment ref="D7" dT="2024-07-15T21:46:19.51" personId="{A60E3FF7-C617-43A8-BFE4-375CCB4D5924}" id="{F3F00A5A-440F-46D9-A2DD-B03EE8E116E9}">
    <text>Seleccionar Por Evento, Una vez, Mensual, Trimestral, Semestral, Anual, No aplica</text>
  </threadedComment>
  <threadedComment ref="E7" dT="2024-07-15T21:48:25.90" personId="{A60E3FF7-C617-43A8-BFE4-375CCB4D5924}" id="{6C815E90-46BA-4B05-98EA-36EAEF58B215}">
    <text>Cumple, No cumple, Cumple parcialmente, No aplica</text>
  </threadedComment>
  <threadedComment ref="F7" dT="2024-07-15T21:48:47.72" personId="{A60E3FF7-C617-43A8-BFE4-375CCB4D5924}" id="{D1DA7E27-7F3A-4D96-9CDB-709669DFA079}">
    <text>Diligenciar toda la información para que el resultado de la obligación sea claro</text>
  </threadedComment>
  <threadedComment ref="G7" dT="2024-07-15T21:48:47.72" personId="{A60E3FF7-C617-43A8-BFE4-375CCB4D5924}" id="{5FF05E97-62F7-4C55-9522-7299C025E96D}">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7" t="s">
        <v>1</v>
      </c>
      <c r="B2" s="47"/>
      <c r="C2" s="47"/>
      <c r="D2" s="47"/>
      <c r="E2" s="47"/>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8" t="s">
        <v>2</v>
      </c>
      <c r="B5" s="48"/>
      <c r="C5" s="49" t="s">
        <v>3</v>
      </c>
      <c r="D5" s="49"/>
      <c r="E5" s="8"/>
      <c r="F5" s="9" t="s">
        <v>4</v>
      </c>
      <c r="G5" s="50" t="s">
        <v>5</v>
      </c>
      <c r="H5" s="50"/>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1" t="s">
        <v>8</v>
      </c>
      <c r="D7" s="51"/>
      <c r="E7" s="51"/>
      <c r="F7" s="13" t="s">
        <v>9</v>
      </c>
      <c r="G7" s="13" t="s">
        <v>10</v>
      </c>
      <c r="H7" s="13" t="s">
        <v>11</v>
      </c>
      <c r="I7" s="4"/>
      <c r="K7" s="7"/>
      <c r="L7" s="7"/>
      <c r="M7" s="7"/>
      <c r="N7" s="7"/>
      <c r="O7" s="7"/>
      <c r="P7" s="7"/>
    </row>
    <row r="8" spans="1:16" s="1" customFormat="1" ht="37.5" customHeight="1">
      <c r="A8" s="14" t="s">
        <v>12</v>
      </c>
      <c r="B8" s="15">
        <v>45491</v>
      </c>
      <c r="C8" s="46" t="s">
        <v>13</v>
      </c>
      <c r="D8" s="46"/>
      <c r="E8" s="46"/>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50"/>
  <sheetViews>
    <sheetView tabSelected="1" zoomScaleNormal="100" workbookViewId="0">
      <selection activeCell="F24" sqref="F24"/>
    </sheetView>
  </sheetViews>
  <sheetFormatPr defaultColWidth="9.140625" defaultRowHeight="14.25"/>
  <cols>
    <col min="1" max="1" width="29.42578125" style="39" customWidth="1"/>
    <col min="2" max="2" width="5.28515625" style="39" customWidth="1"/>
    <col min="3" max="3" width="74.7109375" style="42" customWidth="1"/>
    <col min="4" max="4" width="21.28515625" style="39" customWidth="1"/>
    <col min="5" max="5" width="20" style="39" customWidth="1"/>
    <col min="6" max="6" width="50.7109375" style="39" customWidth="1"/>
    <col min="7" max="7" width="42.42578125" style="39" customWidth="1"/>
    <col min="8" max="8" width="20.42578125" style="39" customWidth="1"/>
    <col min="9" max="9" width="18.5703125" style="39" customWidth="1"/>
    <col min="10" max="16384" width="9.140625" style="39"/>
  </cols>
  <sheetData>
    <row r="1" spans="1:10" ht="23.25" customHeight="1">
      <c r="A1" s="20" t="s">
        <v>0</v>
      </c>
      <c r="B1" s="20"/>
      <c r="C1" s="20"/>
      <c r="D1" s="20"/>
      <c r="E1" s="20"/>
      <c r="F1" s="20"/>
      <c r="G1" s="21"/>
      <c r="H1" s="22"/>
    </row>
    <row r="2" spans="1:10" ht="15">
      <c r="A2" s="52" t="s">
        <v>17</v>
      </c>
      <c r="B2" s="52"/>
      <c r="C2" s="52"/>
      <c r="D2" s="52"/>
      <c r="E2" s="52"/>
      <c r="F2" s="52"/>
      <c r="G2" s="21"/>
      <c r="H2" s="22"/>
    </row>
    <row r="3" spans="1:10" ht="23.25" customHeight="1">
      <c r="A3" s="23"/>
      <c r="B3" s="23"/>
      <c r="C3" s="23"/>
      <c r="D3" s="23"/>
      <c r="E3" s="23"/>
      <c r="F3" s="23"/>
      <c r="G3" s="21"/>
      <c r="H3" s="22"/>
    </row>
    <row r="4" spans="1:10" ht="26.25" customHeight="1">
      <c r="A4" s="56" t="s">
        <v>18</v>
      </c>
      <c r="B4" s="56"/>
      <c r="C4" s="57" t="s">
        <v>19</v>
      </c>
      <c r="D4" s="57"/>
      <c r="E4" s="24" t="s">
        <v>20</v>
      </c>
      <c r="F4" s="25">
        <v>900627725</v>
      </c>
      <c r="G4" s="21"/>
      <c r="H4" s="22"/>
    </row>
    <row r="5" spans="1:10" ht="23.25" customHeight="1">
      <c r="A5" s="56" t="s">
        <v>21</v>
      </c>
      <c r="B5" s="56"/>
      <c r="C5" s="58" t="s">
        <v>22</v>
      </c>
      <c r="D5" s="58"/>
      <c r="E5" s="24" t="s">
        <v>23</v>
      </c>
      <c r="F5" s="25" t="s">
        <v>24</v>
      </c>
      <c r="G5" s="21"/>
      <c r="H5" s="22"/>
    </row>
    <row r="6" spans="1:10" ht="15.75" customHeight="1">
      <c r="A6" s="26"/>
      <c r="B6" s="26"/>
      <c r="C6" s="26"/>
      <c r="D6" s="26"/>
      <c r="E6" s="26"/>
      <c r="F6" s="26"/>
      <c r="G6" s="21"/>
      <c r="H6" s="22"/>
    </row>
    <row r="7" spans="1:10" s="40" customFormat="1" ht="15">
      <c r="A7" s="27" t="s">
        <v>25</v>
      </c>
      <c r="B7" s="27" t="s">
        <v>26</v>
      </c>
      <c r="C7" s="28" t="s">
        <v>27</v>
      </c>
      <c r="D7" s="27" t="s">
        <v>28</v>
      </c>
      <c r="E7" s="27" t="s">
        <v>29</v>
      </c>
      <c r="F7" s="27" t="s">
        <v>30</v>
      </c>
      <c r="G7" s="21"/>
      <c r="H7" s="22"/>
      <c r="I7" s="39"/>
      <c r="J7" s="39"/>
    </row>
    <row r="8" spans="1:10" ht="15">
      <c r="A8" s="53" t="s">
        <v>31</v>
      </c>
      <c r="B8" s="54"/>
      <c r="C8" s="54"/>
      <c r="D8" s="54"/>
      <c r="E8" s="54"/>
      <c r="F8" s="55"/>
      <c r="G8" s="21"/>
      <c r="H8" s="22"/>
    </row>
    <row r="9" spans="1:10" ht="68.25" customHeight="1">
      <c r="A9" s="29" t="s">
        <v>32</v>
      </c>
      <c r="B9" s="29">
        <v>1</v>
      </c>
      <c r="C9" s="30" t="s">
        <v>33</v>
      </c>
      <c r="D9" s="25" t="s">
        <v>34</v>
      </c>
      <c r="E9" s="36" t="s">
        <v>35</v>
      </c>
      <c r="F9" s="36" t="s">
        <v>36</v>
      </c>
      <c r="G9" s="21"/>
      <c r="H9" s="22"/>
    </row>
    <row r="10" spans="1:10" ht="83.25" customHeight="1">
      <c r="A10" s="31" t="s">
        <v>32</v>
      </c>
      <c r="B10" s="31">
        <v>2</v>
      </c>
      <c r="C10" s="32" t="s">
        <v>37</v>
      </c>
      <c r="D10" s="33" t="s">
        <v>34</v>
      </c>
      <c r="E10" s="36" t="s">
        <v>35</v>
      </c>
      <c r="F10" s="36" t="s">
        <v>38</v>
      </c>
      <c r="G10" s="21"/>
      <c r="H10" s="22"/>
    </row>
    <row r="11" spans="1:10" ht="101.25" customHeight="1">
      <c r="A11" s="29" t="s">
        <v>32</v>
      </c>
      <c r="B11" s="29">
        <v>3</v>
      </c>
      <c r="C11" s="30" t="s">
        <v>39</v>
      </c>
      <c r="D11" s="25" t="s">
        <v>34</v>
      </c>
      <c r="E11" s="36" t="s">
        <v>35</v>
      </c>
      <c r="F11" s="36" t="s">
        <v>38</v>
      </c>
      <c r="G11" s="21"/>
      <c r="H11" s="22"/>
    </row>
    <row r="12" spans="1:10" ht="40.5" customHeight="1">
      <c r="A12" s="29" t="s">
        <v>32</v>
      </c>
      <c r="B12" s="29">
        <v>4</v>
      </c>
      <c r="C12" s="30" t="s">
        <v>40</v>
      </c>
      <c r="D12" s="33" t="s">
        <v>41</v>
      </c>
      <c r="E12" s="33" t="s">
        <v>41</v>
      </c>
      <c r="F12" s="38" t="s">
        <v>42</v>
      </c>
      <c r="G12" s="21"/>
      <c r="H12" s="22"/>
    </row>
    <row r="13" spans="1:10" ht="42" customHeight="1">
      <c r="A13" s="29" t="s">
        <v>32</v>
      </c>
      <c r="B13" s="31">
        <v>5</v>
      </c>
      <c r="C13" s="30" t="s">
        <v>43</v>
      </c>
      <c r="D13" s="33" t="s">
        <v>41</v>
      </c>
      <c r="E13" s="33" t="s">
        <v>41</v>
      </c>
      <c r="F13" s="38" t="s">
        <v>42</v>
      </c>
      <c r="G13" s="21"/>
      <c r="H13" s="22"/>
    </row>
    <row r="14" spans="1:10" ht="69.75" customHeight="1">
      <c r="A14" s="29" t="s">
        <v>32</v>
      </c>
      <c r="B14" s="29">
        <v>6</v>
      </c>
      <c r="C14" s="30" t="s">
        <v>44</v>
      </c>
      <c r="D14" s="25" t="s">
        <v>34</v>
      </c>
      <c r="E14" s="25" t="s">
        <v>35</v>
      </c>
      <c r="F14" s="36" t="s">
        <v>38</v>
      </c>
      <c r="G14" s="21"/>
      <c r="H14" s="22"/>
    </row>
    <row r="15" spans="1:10" ht="65.25" customHeight="1">
      <c r="A15" s="29" t="s">
        <v>32</v>
      </c>
      <c r="B15" s="29">
        <v>7</v>
      </c>
      <c r="C15" s="30" t="s">
        <v>45</v>
      </c>
      <c r="D15" s="25" t="s">
        <v>34</v>
      </c>
      <c r="E15" s="25" t="s">
        <v>35</v>
      </c>
      <c r="F15" s="36" t="s">
        <v>38</v>
      </c>
      <c r="G15" s="21"/>
      <c r="H15" s="22"/>
    </row>
    <row r="16" spans="1:10" ht="90" customHeight="1">
      <c r="A16" s="29" t="s">
        <v>32</v>
      </c>
      <c r="B16" s="31">
        <v>8</v>
      </c>
      <c r="C16" s="30" t="s">
        <v>46</v>
      </c>
      <c r="D16" s="25" t="s">
        <v>34</v>
      </c>
      <c r="E16" s="25" t="s">
        <v>35</v>
      </c>
      <c r="F16" s="43" t="s">
        <v>47</v>
      </c>
      <c r="G16" s="21"/>
      <c r="H16" s="22"/>
    </row>
    <row r="17" spans="1:7" ht="113.25" customHeight="1">
      <c r="A17" s="29" t="s">
        <v>32</v>
      </c>
      <c r="B17" s="29">
        <v>9</v>
      </c>
      <c r="C17" s="30" t="s">
        <v>48</v>
      </c>
      <c r="D17" s="25" t="s">
        <v>34</v>
      </c>
      <c r="E17" s="25" t="s">
        <v>35</v>
      </c>
      <c r="F17" s="36" t="s">
        <v>38</v>
      </c>
      <c r="G17" s="21"/>
    </row>
    <row r="18" spans="1:7" ht="96.75" customHeight="1">
      <c r="A18" s="29" t="s">
        <v>32</v>
      </c>
      <c r="B18" s="29">
        <v>10</v>
      </c>
      <c r="C18" s="30" t="s">
        <v>49</v>
      </c>
      <c r="D18" s="25" t="s">
        <v>34</v>
      </c>
      <c r="E18" s="25" t="s">
        <v>35</v>
      </c>
      <c r="F18" s="36" t="s">
        <v>38</v>
      </c>
      <c r="G18" s="41"/>
    </row>
    <row r="19" spans="1:7" ht="77.25" customHeight="1">
      <c r="A19" s="29" t="s">
        <v>32</v>
      </c>
      <c r="B19" s="31">
        <v>11</v>
      </c>
      <c r="C19" s="30" t="s">
        <v>50</v>
      </c>
      <c r="D19" s="25" t="s">
        <v>34</v>
      </c>
      <c r="E19" s="25" t="s">
        <v>35</v>
      </c>
      <c r="F19" s="36" t="s">
        <v>38</v>
      </c>
      <c r="G19" s="41"/>
    </row>
    <row r="20" spans="1:7" ht="95.25" customHeight="1">
      <c r="A20" s="29" t="s">
        <v>32</v>
      </c>
      <c r="B20" s="29">
        <v>12</v>
      </c>
      <c r="C20" s="30" t="s">
        <v>51</v>
      </c>
      <c r="D20" s="25" t="s">
        <v>34</v>
      </c>
      <c r="E20" s="25" t="s">
        <v>35</v>
      </c>
      <c r="F20" s="44" t="s">
        <v>52</v>
      </c>
      <c r="G20" s="41"/>
    </row>
    <row r="21" spans="1:7" ht="57.75">
      <c r="A21" s="29" t="s">
        <v>32</v>
      </c>
      <c r="B21" s="29">
        <v>13</v>
      </c>
      <c r="C21" s="30" t="s">
        <v>53</v>
      </c>
      <c r="D21" s="25" t="s">
        <v>34</v>
      </c>
      <c r="E21" s="25" t="s">
        <v>35</v>
      </c>
      <c r="F21" s="36" t="s">
        <v>38</v>
      </c>
      <c r="G21" s="41"/>
    </row>
    <row r="22" spans="1:7" ht="138" customHeight="1">
      <c r="A22" s="29" t="s">
        <v>32</v>
      </c>
      <c r="B22" s="31">
        <v>14</v>
      </c>
      <c r="C22" s="30" t="s">
        <v>54</v>
      </c>
      <c r="D22" s="25" t="s">
        <v>34</v>
      </c>
      <c r="E22" s="25" t="s">
        <v>41</v>
      </c>
      <c r="F22" s="36" t="s">
        <v>55</v>
      </c>
      <c r="G22" s="41"/>
    </row>
    <row r="23" spans="1:7" ht="41.25" customHeight="1">
      <c r="A23" s="29" t="s">
        <v>32</v>
      </c>
      <c r="B23" s="29">
        <v>15</v>
      </c>
      <c r="C23" s="30" t="s">
        <v>56</v>
      </c>
      <c r="D23" s="25" t="s">
        <v>34</v>
      </c>
      <c r="E23" s="25" t="s">
        <v>35</v>
      </c>
      <c r="F23" s="36" t="s">
        <v>38</v>
      </c>
      <c r="G23" s="41"/>
    </row>
    <row r="24" spans="1:7" ht="99.75" customHeight="1">
      <c r="A24" s="29" t="s">
        <v>32</v>
      </c>
      <c r="B24" s="29">
        <v>16</v>
      </c>
      <c r="C24" s="30" t="s">
        <v>57</v>
      </c>
      <c r="D24" s="34" t="s">
        <v>58</v>
      </c>
      <c r="E24" s="35" t="s">
        <v>35</v>
      </c>
      <c r="F24" s="36" t="s">
        <v>59</v>
      </c>
      <c r="G24" s="41"/>
    </row>
    <row r="25" spans="1:7" ht="38.25" customHeight="1">
      <c r="A25" s="29" t="s">
        <v>32</v>
      </c>
      <c r="B25" s="31">
        <v>17</v>
      </c>
      <c r="C25" s="30" t="s">
        <v>60</v>
      </c>
      <c r="D25" s="25" t="s">
        <v>34</v>
      </c>
      <c r="E25" s="25" t="s">
        <v>35</v>
      </c>
      <c r="F25" s="45" t="s">
        <v>61</v>
      </c>
      <c r="G25" s="41"/>
    </row>
    <row r="26" spans="1:7" ht="43.5">
      <c r="A26" s="29" t="s">
        <v>32</v>
      </c>
      <c r="B26" s="29">
        <v>18</v>
      </c>
      <c r="C26" s="30" t="s">
        <v>62</v>
      </c>
      <c r="D26" s="25" t="s">
        <v>34</v>
      </c>
      <c r="E26" s="25" t="s">
        <v>35</v>
      </c>
      <c r="F26" s="36" t="s">
        <v>38</v>
      </c>
      <c r="G26" s="41"/>
    </row>
    <row r="27" spans="1:7" ht="86.25">
      <c r="A27" s="29" t="s">
        <v>32</v>
      </c>
      <c r="B27" s="29">
        <v>19</v>
      </c>
      <c r="C27" s="30" t="s">
        <v>63</v>
      </c>
      <c r="D27" s="25" t="s">
        <v>34</v>
      </c>
      <c r="E27" s="25" t="s">
        <v>35</v>
      </c>
      <c r="F27" s="43" t="s">
        <v>64</v>
      </c>
      <c r="G27" s="41"/>
    </row>
    <row r="28" spans="1:7" ht="28.5">
      <c r="A28" s="29" t="s">
        <v>32</v>
      </c>
      <c r="B28" s="31">
        <v>20</v>
      </c>
      <c r="C28" s="30" t="s">
        <v>65</v>
      </c>
      <c r="D28" s="25" t="s">
        <v>34</v>
      </c>
      <c r="E28" s="25" t="s">
        <v>41</v>
      </c>
      <c r="F28" s="36" t="s">
        <v>66</v>
      </c>
      <c r="G28" s="41"/>
    </row>
    <row r="29" spans="1:7" ht="57">
      <c r="A29" s="29" t="s">
        <v>32</v>
      </c>
      <c r="B29" s="29">
        <v>21</v>
      </c>
      <c r="C29" s="30" t="s">
        <v>67</v>
      </c>
      <c r="D29" s="25" t="s">
        <v>34</v>
      </c>
      <c r="E29" s="25" t="s">
        <v>41</v>
      </c>
      <c r="F29" s="36" t="s">
        <v>68</v>
      </c>
      <c r="G29" s="41"/>
    </row>
    <row r="30" spans="1:7" ht="57.75">
      <c r="A30" s="29" t="s">
        <v>32</v>
      </c>
      <c r="B30" s="29">
        <v>22</v>
      </c>
      <c r="C30" s="30" t="s">
        <v>69</v>
      </c>
      <c r="D30" s="25" t="s">
        <v>70</v>
      </c>
      <c r="E30" s="25" t="s">
        <v>41</v>
      </c>
      <c r="F30" s="43" t="s">
        <v>71</v>
      </c>
      <c r="G30" s="41"/>
    </row>
    <row r="31" spans="1:7" ht="101.25">
      <c r="A31" s="29" t="s">
        <v>32</v>
      </c>
      <c r="B31" s="31">
        <v>23</v>
      </c>
      <c r="C31" s="30" t="s">
        <v>72</v>
      </c>
      <c r="D31" s="25" t="s">
        <v>34</v>
      </c>
      <c r="E31" s="25" t="s">
        <v>35</v>
      </c>
      <c r="F31" s="36" t="s">
        <v>38</v>
      </c>
      <c r="G31" s="41"/>
    </row>
    <row r="32" spans="1:7" ht="57.75">
      <c r="A32" s="29" t="s">
        <v>32</v>
      </c>
      <c r="B32" s="29">
        <v>24</v>
      </c>
      <c r="C32" s="30" t="s">
        <v>73</v>
      </c>
      <c r="D32" s="25" t="s">
        <v>34</v>
      </c>
      <c r="E32" s="25" t="s">
        <v>41</v>
      </c>
      <c r="F32" s="36" t="s">
        <v>74</v>
      </c>
      <c r="G32" s="41"/>
    </row>
    <row r="33" spans="1:7" ht="72">
      <c r="A33" s="29" t="s">
        <v>32</v>
      </c>
      <c r="B33" s="29">
        <v>25</v>
      </c>
      <c r="C33" s="30" t="s">
        <v>75</v>
      </c>
      <c r="D33" s="25" t="s">
        <v>34</v>
      </c>
      <c r="E33" s="25" t="s">
        <v>35</v>
      </c>
      <c r="F33" s="36" t="s">
        <v>38</v>
      </c>
      <c r="G33" s="41"/>
    </row>
    <row r="34" spans="1:7" ht="78.75" customHeight="1">
      <c r="A34" s="29" t="s">
        <v>32</v>
      </c>
      <c r="B34" s="31">
        <v>26</v>
      </c>
      <c r="C34" s="30" t="s">
        <v>76</v>
      </c>
      <c r="D34" s="25" t="s">
        <v>34</v>
      </c>
      <c r="E34" s="25" t="s">
        <v>35</v>
      </c>
      <c r="F34" s="36" t="s">
        <v>38</v>
      </c>
      <c r="G34" s="41"/>
    </row>
    <row r="35" spans="1:7" ht="54.75" customHeight="1">
      <c r="A35" s="29" t="s">
        <v>32</v>
      </c>
      <c r="B35" s="29">
        <v>27</v>
      </c>
      <c r="C35" s="30" t="s">
        <v>77</v>
      </c>
      <c r="D35" s="25" t="s">
        <v>34</v>
      </c>
      <c r="E35" s="25" t="s">
        <v>35</v>
      </c>
      <c r="F35" s="36" t="s">
        <v>38</v>
      </c>
      <c r="G35" s="41"/>
    </row>
    <row r="36" spans="1:7" ht="15">
      <c r="A36" s="53" t="s">
        <v>78</v>
      </c>
      <c r="B36" s="54"/>
      <c r="C36" s="54"/>
      <c r="D36" s="54"/>
      <c r="E36" s="54"/>
      <c r="F36" s="55"/>
      <c r="G36" s="41"/>
    </row>
    <row r="37" spans="1:7" ht="78.75" customHeight="1">
      <c r="A37" s="29" t="s">
        <v>79</v>
      </c>
      <c r="B37" s="29">
        <v>1</v>
      </c>
      <c r="C37" s="30" t="s">
        <v>80</v>
      </c>
      <c r="D37" s="25" t="s">
        <v>34</v>
      </c>
      <c r="E37" s="25" t="s">
        <v>35</v>
      </c>
      <c r="F37" s="36" t="s">
        <v>38</v>
      </c>
      <c r="G37" s="41"/>
    </row>
    <row r="38" spans="1:7" ht="123" customHeight="1">
      <c r="A38" s="29" t="s">
        <v>79</v>
      </c>
      <c r="B38" s="29">
        <v>2</v>
      </c>
      <c r="C38" s="30" t="s">
        <v>81</v>
      </c>
      <c r="D38" s="25" t="s">
        <v>34</v>
      </c>
      <c r="E38" s="25" t="s">
        <v>35</v>
      </c>
      <c r="F38" s="36" t="s">
        <v>38</v>
      </c>
      <c r="G38" s="41"/>
    </row>
    <row r="39" spans="1:7" ht="43.5">
      <c r="A39" s="29" t="s">
        <v>79</v>
      </c>
      <c r="B39" s="29">
        <v>3</v>
      </c>
      <c r="C39" s="30" t="s">
        <v>82</v>
      </c>
      <c r="D39" s="25" t="s">
        <v>34</v>
      </c>
      <c r="E39" s="25" t="s">
        <v>35</v>
      </c>
      <c r="F39" s="36" t="s">
        <v>38</v>
      </c>
      <c r="G39" s="41"/>
    </row>
    <row r="40" spans="1:7" ht="372" customHeight="1">
      <c r="A40" s="29" t="s">
        <v>79</v>
      </c>
      <c r="B40" s="29">
        <v>4</v>
      </c>
      <c r="C40" s="30" t="s">
        <v>83</v>
      </c>
      <c r="D40" s="25" t="s">
        <v>34</v>
      </c>
      <c r="E40" s="25" t="s">
        <v>35</v>
      </c>
      <c r="F40" s="36" t="s">
        <v>38</v>
      </c>
    </row>
    <row r="41" spans="1:7" ht="69" customHeight="1">
      <c r="A41" s="29" t="s">
        <v>79</v>
      </c>
      <c r="B41" s="29">
        <v>5</v>
      </c>
      <c r="C41" s="30" t="s">
        <v>84</v>
      </c>
      <c r="D41" s="25" t="s">
        <v>34</v>
      </c>
      <c r="E41" s="25" t="s">
        <v>35</v>
      </c>
      <c r="F41" s="36" t="s">
        <v>38</v>
      </c>
    </row>
    <row r="42" spans="1:7" ht="15">
      <c r="A42" s="53" t="s">
        <v>85</v>
      </c>
      <c r="B42" s="54"/>
      <c r="C42" s="54"/>
      <c r="D42" s="54"/>
      <c r="E42" s="54"/>
      <c r="F42" s="55"/>
    </row>
    <row r="43" spans="1:7" ht="32.25" customHeight="1">
      <c r="A43" s="29" t="s">
        <v>85</v>
      </c>
      <c r="B43" s="29">
        <v>1</v>
      </c>
      <c r="C43" s="37" t="s">
        <v>86</v>
      </c>
      <c r="D43" s="25" t="s">
        <v>34</v>
      </c>
      <c r="E43" s="25" t="s">
        <v>87</v>
      </c>
      <c r="F43" s="36" t="s">
        <v>88</v>
      </c>
    </row>
    <row r="44" spans="1:7" ht="32.25" customHeight="1">
      <c r="A44" s="29" t="s">
        <v>85</v>
      </c>
      <c r="B44" s="29">
        <v>2</v>
      </c>
      <c r="C44" s="37" t="s">
        <v>89</v>
      </c>
      <c r="D44" s="25" t="s">
        <v>34</v>
      </c>
      <c r="E44" s="25" t="s">
        <v>35</v>
      </c>
      <c r="F44" s="36" t="s">
        <v>90</v>
      </c>
    </row>
    <row r="45" spans="1:7" ht="32.25" customHeight="1">
      <c r="A45" s="29" t="s">
        <v>85</v>
      </c>
      <c r="B45" s="29">
        <v>3</v>
      </c>
      <c r="C45" s="30" t="s">
        <v>91</v>
      </c>
      <c r="D45" s="25" t="s">
        <v>34</v>
      </c>
      <c r="E45" s="25" t="s">
        <v>35</v>
      </c>
      <c r="F45" s="36" t="s">
        <v>92</v>
      </c>
    </row>
    <row r="46" spans="1:7" ht="60" customHeight="1">
      <c r="A46" s="29" t="s">
        <v>85</v>
      </c>
      <c r="B46" s="29">
        <v>4</v>
      </c>
      <c r="C46" s="30" t="s">
        <v>93</v>
      </c>
      <c r="D46" s="25" t="s">
        <v>34</v>
      </c>
      <c r="E46" s="25" t="s">
        <v>35</v>
      </c>
      <c r="F46" s="36" t="s">
        <v>94</v>
      </c>
    </row>
    <row r="47" spans="1:7" ht="32.25" customHeight="1">
      <c r="A47" s="29" t="s">
        <v>85</v>
      </c>
      <c r="B47" s="29">
        <v>5</v>
      </c>
      <c r="C47" s="30" t="s">
        <v>95</v>
      </c>
      <c r="D47" s="25" t="s">
        <v>34</v>
      </c>
      <c r="E47" s="25" t="s">
        <v>35</v>
      </c>
      <c r="F47" s="36" t="s">
        <v>96</v>
      </c>
    </row>
    <row r="48" spans="1:7" ht="48" customHeight="1">
      <c r="A48" s="29" t="s">
        <v>85</v>
      </c>
      <c r="B48" s="29">
        <v>6</v>
      </c>
      <c r="C48" s="30" t="s">
        <v>97</v>
      </c>
      <c r="D48" s="25" t="s">
        <v>34</v>
      </c>
      <c r="E48" s="25" t="s">
        <v>35</v>
      </c>
      <c r="F48" s="36" t="s">
        <v>98</v>
      </c>
    </row>
    <row r="49" spans="1:6" ht="55.5" customHeight="1">
      <c r="A49" s="29" t="s">
        <v>85</v>
      </c>
      <c r="B49" s="29">
        <v>7</v>
      </c>
      <c r="C49" s="30" t="s">
        <v>99</v>
      </c>
      <c r="D49" s="25" t="s">
        <v>34</v>
      </c>
      <c r="E49" s="25" t="s">
        <v>87</v>
      </c>
      <c r="F49" s="36" t="s">
        <v>100</v>
      </c>
    </row>
    <row r="50" spans="1:6" ht="32.25" customHeight="1">
      <c r="A50" s="29" t="s">
        <v>85</v>
      </c>
      <c r="B50" s="29">
        <v>8</v>
      </c>
      <c r="C50" s="30" t="s">
        <v>101</v>
      </c>
      <c r="D50" s="25" t="s">
        <v>34</v>
      </c>
      <c r="E50" s="25" t="s">
        <v>35</v>
      </c>
      <c r="F50" s="36" t="s">
        <v>102</v>
      </c>
    </row>
  </sheetData>
  <mergeCells count="8">
    <mergeCell ref="A2:F2"/>
    <mergeCell ref="A36:F36"/>
    <mergeCell ref="A42:F42"/>
    <mergeCell ref="A8:F8"/>
    <mergeCell ref="A4:B4"/>
    <mergeCell ref="A5:B5"/>
    <mergeCell ref="C4:D4"/>
    <mergeCell ref="C5:D5"/>
  </mergeCells>
  <dataValidations count="1">
    <dataValidation type="list" allowBlank="1" showInputMessage="1" showErrorMessage="1" sqref="D30 E25:E50 D12:D13 E9:E23" xr:uid="{00000000-0002-0000-0100-000000000000}">
      <formula1>"Cumple, No cumple, Cumple parcialmente, No aplica"</formula1>
    </dataValidation>
  </dataValidations>
  <printOptions horizontalCentered="1"/>
  <pageMargins left="0.25" right="0.25" top="0.75" bottom="0.75" header="0.3" footer="0.3"/>
  <pageSetup paperSize="9" scale="45"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D260C0-4DE0-40FE-9ACC-BFC209992868}"/>
</file>

<file path=customXml/itemProps2.xml><?xml version="1.0" encoding="utf-8"?>
<ds:datastoreItem xmlns:ds="http://schemas.openxmlformats.org/officeDocument/2006/customXml" ds:itemID="{1AD9E25B-2A80-4748-80E9-A829215D7267}"/>
</file>

<file path=customXml/itemProps3.xml><?xml version="1.0" encoding="utf-8"?>
<ds:datastoreItem xmlns:ds="http://schemas.openxmlformats.org/officeDocument/2006/customXml" ds:itemID="{CA3B44EF-6B9F-4376-9C11-AFC77BFFF0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2026-02-03T19:28:03Z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