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2 DICIEMBRE-2025 0935-2024/"/>
    </mc:Choice>
  </mc:AlternateContent>
  <xr:revisionPtr revIDLastSave="43" documentId="13_ncr:1_{00D05D14-5E78-49A2-917E-32A346D558E5}" xr6:coauthVersionLast="47" xr6:coauthVersionMax="47" xr10:uidLastSave="{AD5F3812-026C-49D8-AD29-8E2500010CAC}"/>
  <bookViews>
    <workbookView xWindow="-108" yWindow="-108" windowWidth="23256" windowHeight="12456"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<sst xmlns="http://schemas.openxmlformats.org/spreadsheetml/2006/main" count="240" uniqueCount="99">
  <si>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</si>
  <si>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</si>
  <si>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</si>
  <si>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</si>
  <si>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</si>
  <si>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</si>
  <si>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</si>
  <si>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</si>
  <si>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</si>
  <si>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</si>
  <si>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</si>
  <si>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</si>
  <si>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</si>
  <si>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</si>
  <si>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</si>
  <si>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</si>
  <si>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</si>
  <si>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</si>
  <si>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</si>
  <si>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Nit</t>
  </si>
  <si>
    <t>No. del contrato y año</t>
  </si>
  <si>
    <t>Período evaluado</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</si>
  <si>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</si>
  <si>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</si>
  <si>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</si>
  <si>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</si>
  <si>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</si>
  <si>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</si>
  <si>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</si>
  <si>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</si>
  <si>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</si>
  <si>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</si>
  <si>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</si>
  <si>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Se prestan los servicios asistenciales con calidad, eficiencia y diligencia a los afiliados de POSITIVA.No hay radicación de PQRS Y/O novedades en atención médica , durante el período evaluado.</t>
  </si>
  <si>
    <t xml:space="preserve"> 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</si>
  <si>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</si>
  <si>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 xml:space="preserve"> 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</si>
  <si>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</si>
  <si>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</si>
  <si>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 no tiene  (ANS)</t>
  </si>
  <si>
    <t xml:space="preserve"> Dar cumplimiento a los ANS pactados con la Compañía durante la ejecución del presente contrato (solo cuando aplican ANS).</t>
  </si>
  <si>
    <t xml:space="preserve"> Garantizar el manejo racional de los recursos aplicando la pertinencia médica en la solicitud y formulación de exámenes diagnósticos, procedimientos médico quirúrgicos, y suministro de medicamentos y expedición de incapacidades temporales.</t>
  </si>
  <si>
    <t xml:space="preserve"> Garantizar la comunicación asertiva y efectiva con el ASEGURADO cuando se requiera para el correcto cumplimiento en la prestación de los servicios objeto del contrato de acuerdo a lo establecido en el Decreto 441 del 2022 y sus normas complementarias.</t>
  </si>
  <si>
    <t xml:space="preserve"> 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</si>
  <si>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 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</si>
  <si>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 xml:space="preserve"> 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</si>
  <si>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 Cumplir con la Resolución 839 de 2017, en especial con el "Artículo 3. Retención y tiempo de conservación. La historia clínica debe conservarse por un periodo mínimo de quince (15) años, contados a partir de la fecha de la última atención.</t>
  </si>
  <si>
    <t xml:space="preserve"> 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</si>
  <si>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consultó la habilitación en el REPS sin encontrar novedades en sanciones y/o medidas de seguridad.</t>
  </si>
  <si>
    <t xml:space="preserve"> Cumplir con el ANEXO 10 de INSTRUCTIVOS, GUÍAS PROCEDIMIENTOS PARA LA EJECUCIÓN DE CONTRATOS DE LA RED ASISTENCIAL DE POSITIVA, junto con todas las versiones que se realicen de los mismos que lo integran.</t>
  </si>
  <si>
    <t xml:space="preserve"> Cumplir con los requerimientos del Sistema de Gestión de Calidad, Seguridad, Salud en el Trabajo y Medio Ambiente-CASISOMA, para garantizar un esquema de abastecimiento alineado con el cumplimiento de la política de gestión integral.</t>
  </si>
  <si>
    <t>Unica vez</t>
  </si>
  <si>
    <t xml:space="preserve"> Informar de manera inmediata a la Compañía de cualquier situación que pueda afectar la prestación del servicio.</t>
  </si>
  <si>
    <t xml:space="preserve"> Soportar la prestación de todos los servicios brindados a los asegurados en la herramienta transaccional de POSITIVA, y como soportes de la factura si son requeridos en la forma de pago.</t>
  </si>
  <si>
    <t xml:space="preserve"> 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</si>
  <si>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 Emitir respuesta oportuna a las PQR, solicitudes o requerimientos que realice la compañía en 3 días a la solicitud.</t>
  </si>
  <si>
    <t xml:space="preserve"> 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</si>
  <si>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</si>
  <si>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 xml:space="preserve"> Implementar las acciones de mejora y correctivas que se requieran a través del Supervisor y/o Interventor y/o las que apliquen en el caso de generarse incumplimiento de los indicadores de calidad o ANS en los diez días siguientes a su solicitud.</t>
  </si>
  <si>
    <t>Trimestral</t>
  </si>
  <si>
    <t xml:space="preserve"> 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</si>
  <si>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 EL CONTRATISTA se obliga con POSITIVA a entregar las actas o fichas de negociación firmadas por el representante legal, que por mutuo acuerdo, surtan en la negociación de tarifas no pactadas, dentro de los siguientes 5 días de su recepción por parte del CONTRATISTA.</t>
  </si>
  <si>
    <t xml:space="preserve"> 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</si>
  <si>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 xml:space="preserve"> 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</si>
  <si>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 EL CONTRATISTA deberá conocer e implementar las acciones necesarias que permitan mitigar los riesgos establecidos el ANEXO 12 MATRIZ DE RIESGOS PREVISIBLES propios del presente acuerdo de voluntades.</t>
  </si>
  <si>
    <t>No se reportaron modificaciones
durante el periodo evaluado</t>
  </si>
  <si>
    <t>OBLIGACIONES ESPECIFICAS</t>
  </si>
  <si>
    <t>ESPECIFICAS</t>
  </si>
  <si>
    <t xml:space="preserve"> 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</si>
  <si>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</si>
  <si>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</si>
  <si>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</si>
  <si>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 xml:space="preserve"> Reportar novedades de la herramienta transaccional CUIDA 2.0</t>
  </si>
  <si>
    <t xml:space="preserve"> Reportar novedades en la habilitación de servicios, cuando aplique.</t>
  </si>
  <si>
    <t xml:space="preserve"> Reportar novedades en los contactos y sedes.</t>
  </si>
  <si>
    <t xml:space="preserve"> Entregar los reportes que se deben informar a la firma interventora.</t>
  </si>
  <si>
    <t xml:space="preserve"> Copia de los reportes de obligatorio cumplimiento establecidos por el Ministerio de
Salud y Protección social</t>
  </si>
  <si>
    <t xml:space="preserve"> Reporte de novedades de datos de contacto de la población atendida.</t>
  </si>
  <si>
    <t xml:space="preserve"> 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</si>
  <si>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prestador cumple con la Oportunidad en radicación de facturas</t>
  </si>
  <si>
    <t>Durante el periodo evaluado no se escalaron PQRD ni requerimientos al prestador.</t>
  </si>
  <si>
    <t xml:space="preserve"> 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</si>
  <si>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No cumple</t>
  </si>
  <si>
    <t>0935-2024</t>
  </si>
  <si>
    <t>SERVICIOS INTEGRALES AMBULATORIOS DE SALUD LIMITADA</t>
  </si>
  <si>
    <t>El prestador no envía reporte de eventos a SIVIGILA, que permita evaluar la ocurrencia de los mismos, por tanto no cumple con la obligación.</t>
  </si>
  <si>
    <t>Prestador no envió reporte de  eventos adversos en el período evaluado.</t>
  </si>
  <si>
    <t>Conocer y aplicar las disposiciones expedidas por las autoridades del país a que estén obligadas con ocasión del presente contrato.</t>
  </si>
  <si>
    <t>Expediente contractual</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</si>
  <si>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</si>
  <si>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</si>
  <si>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</si>
  <si>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</si>
  <si>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01-12-2025 hasta 31-12-2025</t>
  </si>
  <si>
    <t>Se generaron (42) autorización (es) al prestador durante el período evaluado (diciembre de 2025).</t>
  </si>
  <si>
    <t>Prestador no envió indicadores de calidad propios, correspondientes al período evaluado (diciembre de 2025)</t>
  </si>
  <si>
    <t>El prestador remitió la certificación suscrita por el representante legal y el soporte de pago de seguridad social y aportes parafiscales, correspondiente al período evaluado (diciembre de 2025).</t>
  </si>
  <si>
    <t>Cumple parcialmente</t>
  </si>
  <si>
    <t>Al prestador se le emiten las acciones de mejora, derivadas de la evaluación de los indicadores de calidad. El plan se detalla en el acta de interventoría adjunta en este informe y su implementación será verificada en el siguiente período de evaluación.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</si>
</sst>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b/>
      <sz val="11"/>
      <color rgb="FF040404"/>
      <name val="Arial"/>
      <family val="2"/>
    </font>
    <font>
      <sz val="11"/>
      <color rgb="FF040404"/>
      <name val="Arial"/>
      <family val="2"/>
    </font>
    <font>
      <b/>
      <sz val="11"/>
      <color theme="1"/>
      <name val="Arial"/>
      <family val="2"/>
    </font>
    <font>
      <sz val="11"/>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4">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applyAlignment="1">
      <alignment wrapText="1"/>
    </xf>
    <xf numFmtId="0" fontId="14" fillId="0" borderId="2" xfId="1" applyFont="1" applyBorder="1"/>
    <xf numFmtId="0" fontId="13" fillId="2" borderId="5" xfId="1" applyFont="1" applyFill="1" applyBorder="1" applyAlignment="1">
      <alignment vertical="center"/>
    </xf>
    <xf numFmtId="0" fontId="14" fillId="0" borderId="1" xfId="1" applyFont="1" applyBorder="1"/>
    <xf numFmtId="0" fontId="12" fillId="0" borderId="5" xfId="0" applyFont="1" applyBorder="1" applyAlignment="1">
      <alignment horizontal="center" vertical="center"/>
    </xf>
    <xf numFmtId="0" fontId="12"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2" fillId="0" borderId="5" xfId="0" applyFont="1" applyBorder="1" applyAlignment="1">
      <alignment vertical="center" wrapText="1"/>
    </xf>
    <xf numFmtId="0" fontId="12" fillId="5" borderId="5" xfId="0" applyFont="1" applyFill="1" applyBorder="1" applyAlignment="1">
      <alignment horizontal="center" vertical="center"/>
    </xf>
    <xf numFmtId="0" fontId="12" fillId="5" borderId="5" xfId="0" applyFont="1" applyFill="1" applyBorder="1" applyAlignment="1">
      <alignment vertical="center" wrapText="1"/>
    </xf>
    <xf numFmtId="0" fontId="12" fillId="0" borderId="10" xfId="0" applyFont="1" applyBorder="1" applyAlignment="1">
      <alignment horizontal="center" vertical="center"/>
    </xf>
    <xf numFmtId="0" fontId="12" fillId="0" borderId="5" xfId="0" applyFont="1" applyBorder="1" applyAlignment="1">
      <alignment horizontal="left" vertical="center" wrapText="1"/>
    </xf>
    <xf numFmtId="0" fontId="16"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4" fillId="0" borderId="6" xfId="1" applyFont="1" applyBorder="1" applyAlignment="1">
      <alignment horizontal="center" vertical="center" wrapText="1"/>
    </xf>
    <xf numFmtId="0" fontId="14" fillId="0" borderId="7" xfId="1" applyFont="1" applyBorder="1" applyAlignment="1">
      <alignment horizontal="center" vertical="center" wrapText="1"/>
    </xf>
    <xf numFmtId="0" fontId="14" fillId="0" borderId="6" xfId="1" applyFont="1" applyBorder="1" applyAlignment="1">
      <alignment horizontal="center" vertical="center"/>
    </xf>
    <xf numFmtId="0" fontId="14" fillId="0" borderId="7" xfId="1" applyFont="1" applyBorder="1" applyAlignment="1">
      <alignment horizontal="center" vertical="center"/>
    </xf>
    <xf numFmtId="0" fontId="13" fillId="0" borderId="1" xfId="1" applyFont="1" applyBorder="1" applyAlignment="1">
      <alignment horizontal="left"/>
    </xf>
    <xf numFmtId="0" fontId="13" fillId="2" borderId="6" xfId="1" applyFont="1" applyFill="1" applyBorder="1" applyAlignment="1">
      <alignment horizontal="center" vertical="center"/>
    </xf>
    <xf numFmtId="0" fontId="13" fillId="2" borderId="7" xfId="1" applyFont="1" applyFill="1" applyBorder="1" applyAlignment="1">
      <alignment horizontal="center" vertical="center"/>
    </xf>
    <xf numFmtId="0" fontId="12" fillId="5" borderId="5" xfId="0" applyFont="1" applyFill="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856235</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8" customFormat="1" ht="17.399999999999999" x14ac:dyDescent="0.3">
      <c r="A1" s="8" t="s">
        <v>0</v>
      </c>
      <c r="K1" s="9"/>
      <c r="L1" s="9"/>
      <c r="M1" s="9"/>
      <c r="N1" s="9"/>
      <c r="O1" s="9"/>
      <c r="P1" s="9"/>
    </row>
    <row r="2" spans="1:16" s="1" customFormat="1" ht="13.2" x14ac:dyDescent="0.25">
      <c r="A2" s="38" t="s">
        <v>1</v>
      </c>
      <c r="B2" s="38"/>
      <c r="C2" s="38"/>
      <c r="D2" s="38"/>
      <c r="E2" s="38"/>
      <c r="K2" s="10"/>
      <c r="L2" s="10"/>
      <c r="M2" s="10"/>
      <c r="N2" s="10"/>
      <c r="O2" s="10"/>
      <c r="P2" s="10"/>
    </row>
    <row r="3" spans="1:16" s="1" customFormat="1" ht="13.2" x14ac:dyDescent="0.25">
      <c r="K3" s="10"/>
      <c r="L3" s="10"/>
      <c r="M3" s="10"/>
      <c r="N3" s="10"/>
      <c r="O3" s="10"/>
      <c r="P3" s="10"/>
    </row>
    <row r="4" spans="1:16" s="1" customFormat="1" ht="13.2" x14ac:dyDescent="0.25">
      <c r="A4" s="3"/>
      <c r="B4" s="3"/>
      <c r="C4" s="3"/>
      <c r="D4" s="3"/>
      <c r="F4" s="3"/>
      <c r="G4" s="3"/>
      <c r="H4" s="3"/>
      <c r="K4" s="10"/>
      <c r="L4" s="10"/>
      <c r="M4" s="10"/>
      <c r="N4" s="10"/>
      <c r="O4" s="10"/>
      <c r="P4" s="10"/>
    </row>
    <row r="5" spans="1:16" s="1" customFormat="1" ht="40.5" customHeight="1" x14ac:dyDescent="0.25">
      <c r="A5" s="39" t="s">
        <v>2</v>
      </c>
      <c r="B5" s="39"/>
      <c r="C5" s="40" t="s">
        <v>3</v>
      </c>
      <c r="D5" s="40"/>
      <c r="E5" s="11"/>
      <c r="F5" s="12" t="s">
        <v>4</v>
      </c>
      <c r="G5" s="41" t="s">
        <v>5</v>
      </c>
      <c r="H5" s="41"/>
      <c r="I5" s="13"/>
      <c r="K5" s="10"/>
      <c r="L5" s="10"/>
      <c r="M5" s="10"/>
      <c r="N5" s="10"/>
      <c r="O5" s="10"/>
      <c r="P5" s="10"/>
    </row>
    <row r="6" spans="1:16" s="1" customFormat="1" ht="13.2" x14ac:dyDescent="0.25">
      <c r="A6" s="14"/>
      <c r="B6" s="15"/>
      <c r="C6" s="14"/>
      <c r="D6" s="15"/>
      <c r="E6" s="3"/>
      <c r="F6" s="15"/>
      <c r="G6" s="15"/>
      <c r="H6" s="15"/>
      <c r="K6" s="10"/>
      <c r="L6" s="10"/>
      <c r="M6" s="10"/>
      <c r="N6" s="10"/>
      <c r="O6" s="10"/>
      <c r="P6" s="10"/>
    </row>
    <row r="7" spans="1:16" s="1" customFormat="1" ht="29.25" customHeight="1" x14ac:dyDescent="0.25">
      <c r="A7" s="16" t="s">
        <v>6</v>
      </c>
      <c r="B7" s="16" t="s">
        <v>7</v>
      </c>
      <c r="C7" s="42" t="s">
        <v>8</v>
      </c>
      <c r="D7" s="42"/>
      <c r="E7" s="42"/>
      <c r="F7" s="16" t="s">
        <v>9</v>
      </c>
      <c r="G7" s="16" t="s">
        <v>10</v>
      </c>
      <c r="H7" s="16" t="s">
        <v>11</v>
      </c>
      <c r="I7" s="7"/>
      <c r="K7" s="10"/>
      <c r="L7" s="10"/>
      <c r="M7" s="10"/>
      <c r="N7" s="10"/>
      <c r="O7" s="10"/>
      <c r="P7" s="10"/>
    </row>
    <row r="8" spans="1:16" s="1" customFormat="1" ht="37.5" customHeight="1" x14ac:dyDescent="0.25">
      <c r="A8" s="17" t="s">
        <v>12</v>
      </c>
      <c r="B8" s="18">
        <v>45491</v>
      </c>
      <c r="C8" s="37" t="s">
        <v>13</v>
      </c>
      <c r="D8" s="37"/>
      <c r="E8" s="37"/>
      <c r="F8" s="22" t="s">
        <v>14</v>
      </c>
      <c r="G8" s="19" t="s">
        <v>15</v>
      </c>
      <c r="H8" s="22" t="s">
        <v>16</v>
      </c>
      <c r="I8" s="20"/>
      <c r="K8" s="10"/>
      <c r="L8" s="10"/>
      <c r="M8" s="10"/>
      <c r="N8" s="10"/>
      <c r="O8" s="10"/>
      <c r="P8" s="10"/>
    </row>
    <row r="9" spans="1:16" s="1" customFormat="1" ht="13.2" x14ac:dyDescent="0.25">
      <c r="A9" s="21"/>
      <c r="B9" s="21"/>
      <c r="C9" s="21"/>
      <c r="D9" s="21"/>
      <c r="E9" s="21"/>
      <c r="F9" s="21"/>
      <c r="H9" s="21"/>
      <c r="K9" s="10"/>
      <c r="L9" s="10"/>
      <c r="M9" s="10"/>
      <c r="N9" s="10"/>
      <c r="O9" s="10"/>
      <c r="P9" s="10"/>
    </row>
    <row r="10" spans="1:16" s="1" customFormat="1" ht="13.2" x14ac:dyDescent="0.25">
      <c r="K10" s="10"/>
      <c r="L10" s="10"/>
      <c r="M10" s="10"/>
      <c r="N10" s="10"/>
      <c r="O10" s="10"/>
      <c r="P10" s="10"/>
    </row>
    <row r="11" spans="1:16" s="1" customFormat="1" ht="13.2" x14ac:dyDescent="0.25">
      <c r="K11" s="10"/>
      <c r="L11" s="10"/>
      <c r="M11" s="10"/>
      <c r="N11" s="10"/>
      <c r="O11" s="10"/>
      <c r="P11" s="10"/>
    </row>
    <row r="12" spans="1:16" s="1" customFormat="1" ht="13.2" x14ac:dyDescent="0.25">
      <c r="K12" s="10"/>
      <c r="L12" s="10"/>
      <c r="M12" s="10"/>
      <c r="N12" s="10"/>
      <c r="O12" s="10"/>
      <c r="P12" s="10"/>
    </row>
    <row r="13" spans="1:16" s="1" customFormat="1" ht="13.2" x14ac:dyDescent="0.25">
      <c r="K13" s="10"/>
      <c r="L13" s="10"/>
      <c r="M13" s="10"/>
      <c r="N13" s="10"/>
      <c r="O13" s="10"/>
      <c r="P13" s="10"/>
    </row>
    <row r="14" spans="1:16" s="1" customFormat="1" ht="13.2" x14ac:dyDescent="0.25">
      <c r="K14" s="10"/>
      <c r="L14" s="10"/>
      <c r="M14" s="10"/>
      <c r="N14" s="10"/>
      <c r="O14" s="10"/>
      <c r="P14" s="10"/>
    </row>
    <row r="15" spans="1:16" s="1" customFormat="1" ht="13.2" x14ac:dyDescent="0.2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51"/>
  <sheetViews>
    <sheetView tabSelected="1" view="pageBreakPreview" topLeftCell="A28" zoomScaleNormal="100" zoomScaleSheetLayoutView="100" workbookViewId="0">
      <selection activeCell="E30" sqref="E30"/>
    </sheetView>
  </sheetViews>
  <sheetFormatPr baseColWidth="10" defaultColWidth="9.109375" defaultRowHeight="14.4" x14ac:dyDescent="0.3"/>
  <cols>
    <col min="1" max="1" width="30.88671875" style="2" customWidth="1"/>
    <col min="2" max="2" width="10.5546875" style="2" customWidth="1"/>
    <col min="3" max="3" width="83.33203125" style="2" customWidth="1"/>
    <col min="4" max="4" width="19.33203125" style="2" customWidth="1"/>
    <col min="5" max="5" width="22.33203125" style="2" customWidth="1"/>
    <col min="6" max="6" width="30.6640625" style="2" customWidth="1"/>
    <col min="7" max="7" width="15.88671875" style="2" customWidth="1"/>
    <col min="8" max="16384" width="9.109375" style="2"/>
  </cols>
  <sheetData>
    <row r="1" spans="1:8" ht="23.25" customHeight="1" x14ac:dyDescent="0.3">
      <c r="A1" s="8" t="s">
        <v>0</v>
      </c>
      <c r="B1" s="8"/>
      <c r="C1" s="8"/>
      <c r="D1" s="8"/>
      <c r="E1" s="8"/>
      <c r="F1" s="8"/>
      <c r="G1" s="1"/>
      <c r="H1" s="1"/>
    </row>
    <row r="2" spans="1:8" x14ac:dyDescent="0.3">
      <c r="A2" s="50" t="s">
        <v>17</v>
      </c>
      <c r="B2" s="50"/>
      <c r="C2" s="50"/>
      <c r="D2" s="50"/>
      <c r="E2" s="50"/>
      <c r="F2" s="50"/>
      <c r="G2" s="1"/>
      <c r="H2" s="1"/>
    </row>
    <row r="3" spans="1:8" ht="23.25" customHeight="1" x14ac:dyDescent="0.3">
      <c r="A3" s="24"/>
      <c r="B3" s="24"/>
      <c r="C3" s="24"/>
      <c r="D3" s="24"/>
      <c r="E3" s="24"/>
      <c r="F3" s="24"/>
      <c r="G3" s="1"/>
      <c r="H3" s="1"/>
    </row>
    <row r="4" spans="1:8" ht="28.5" customHeight="1" x14ac:dyDescent="0.3">
      <c r="A4" s="51" t="s">
        <v>18</v>
      </c>
      <c r="B4" s="52"/>
      <c r="C4" s="46" t="s">
        <v>84</v>
      </c>
      <c r="D4" s="47"/>
      <c r="E4" s="25" t="s">
        <v>19</v>
      </c>
      <c r="F4" s="27">
        <v>809006690</v>
      </c>
      <c r="G4" s="7"/>
      <c r="H4" s="1"/>
    </row>
    <row r="5" spans="1:8" ht="31.5" customHeight="1" x14ac:dyDescent="0.3">
      <c r="A5" s="51" t="s">
        <v>20</v>
      </c>
      <c r="B5" s="52"/>
      <c r="C5" s="48" t="s">
        <v>83</v>
      </c>
      <c r="D5" s="49"/>
      <c r="E5" s="25" t="s">
        <v>21</v>
      </c>
      <c r="F5" s="28" t="s">
        <v>93</v>
      </c>
      <c r="G5" s="7"/>
      <c r="H5" s="1"/>
    </row>
    <row r="6" spans="1:8" ht="10.5" customHeight="1" x14ac:dyDescent="0.3">
      <c r="A6" s="26"/>
      <c r="B6" s="26"/>
      <c r="C6" s="26"/>
      <c r="D6" s="26"/>
      <c r="E6" s="26"/>
      <c r="F6" s="26"/>
      <c r="G6" s="1"/>
      <c r="H6" s="1"/>
    </row>
    <row r="7" spans="1:8" s="5" customFormat="1" x14ac:dyDescent="0.3">
      <c r="A7" s="29" t="s">
        <v>22</v>
      </c>
      <c r="B7" s="29" t="s">
        <v>23</v>
      </c>
      <c r="C7" s="29" t="s">
        <v>24</v>
      </c>
      <c r="D7" s="29" t="s">
        <v>25</v>
      </c>
      <c r="E7" s="29" t="s">
        <v>26</v>
      </c>
      <c r="F7" s="29" t="s">
        <v>27</v>
      </c>
      <c r="G7" s="6"/>
    </row>
    <row r="8" spans="1:8" s="23" customFormat="1" ht="13.8" x14ac:dyDescent="0.25">
      <c r="A8" s="43" t="s">
        <v>28</v>
      </c>
      <c r="B8" s="44"/>
      <c r="C8" s="44"/>
      <c r="D8" s="44"/>
      <c r="E8" s="44"/>
      <c r="F8" s="45"/>
    </row>
    <row r="9" spans="1:8" ht="124.2" customHeight="1" x14ac:dyDescent="0.3">
      <c r="A9" s="27" t="s">
        <v>29</v>
      </c>
      <c r="B9" s="27">
        <v>1</v>
      </c>
      <c r="C9" s="30" t="s">
        <v>30</v>
      </c>
      <c r="D9" s="27" t="s">
        <v>31</v>
      </c>
      <c r="E9" s="27" t="s">
        <v>32</v>
      </c>
      <c r="F9" s="35" t="s">
        <v>33</v>
      </c>
      <c r="G9" s="4"/>
    </row>
    <row r="10" spans="1:8" ht="77.25" customHeight="1" x14ac:dyDescent="0.3">
      <c r="A10" s="27" t="s">
        <v>29</v>
      </c>
      <c r="B10" s="27">
        <v>2</v>
      </c>
      <c r="C10" s="30" t="s">
        <v>34</v>
      </c>
      <c r="D10" s="27" t="s">
        <v>31</v>
      </c>
      <c r="E10" s="27" t="s">
        <v>32</v>
      </c>
      <c r="F10" s="27" t="s">
        <v>35</v>
      </c>
      <c r="G10" s="4"/>
    </row>
    <row r="11" spans="1:8" ht="103.5" customHeight="1" x14ac:dyDescent="0.3">
      <c r="A11" s="27" t="s">
        <v>29</v>
      </c>
      <c r="B11" s="27">
        <v>3</v>
      </c>
      <c r="C11" s="30" t="s">
        <v>36</v>
      </c>
      <c r="D11" s="27" t="s">
        <v>31</v>
      </c>
      <c r="E11" s="27" t="s">
        <v>32</v>
      </c>
      <c r="F11" s="27" t="s">
        <v>35</v>
      </c>
      <c r="G11" s="4"/>
    </row>
    <row r="12" spans="1:8" ht="66" customHeight="1" x14ac:dyDescent="0.3">
      <c r="A12" s="27" t="s">
        <v>29</v>
      </c>
      <c r="B12" s="27">
        <v>4</v>
      </c>
      <c r="C12" s="30" t="s">
        <v>37</v>
      </c>
      <c r="D12" s="27" t="s">
        <v>38</v>
      </c>
      <c r="E12" s="27" t="s">
        <v>38</v>
      </c>
      <c r="F12" s="28" t="s">
        <v>39</v>
      </c>
      <c r="G12" s="4"/>
    </row>
    <row r="13" spans="1:8" ht="73.5" customHeight="1" x14ac:dyDescent="0.3">
      <c r="A13" s="27" t="s">
        <v>29</v>
      </c>
      <c r="B13" s="27">
        <v>5</v>
      </c>
      <c r="C13" s="30" t="s">
        <v>40</v>
      </c>
      <c r="D13" s="27" t="s">
        <v>38</v>
      </c>
      <c r="E13" s="27" t="s">
        <v>38</v>
      </c>
      <c r="F13" s="28" t="s">
        <v>39</v>
      </c>
      <c r="G13" s="4"/>
    </row>
    <row r="14" spans="1:8" ht="60" customHeight="1" x14ac:dyDescent="0.3">
      <c r="A14" s="27" t="s">
        <v>29</v>
      </c>
      <c r="B14" s="27">
        <v>6</v>
      </c>
      <c r="C14" s="30" t="s">
        <v>41</v>
      </c>
      <c r="D14" s="27" t="s">
        <v>31</v>
      </c>
      <c r="E14" s="27" t="s">
        <v>32</v>
      </c>
      <c r="F14" s="27" t="s">
        <v>35</v>
      </c>
      <c r="G14" s="4"/>
    </row>
    <row r="15" spans="1:8" ht="64.5" customHeight="1" x14ac:dyDescent="0.3">
      <c r="A15" s="27" t="s">
        <v>29</v>
      </c>
      <c r="B15" s="27">
        <v>7</v>
      </c>
      <c r="C15" s="30" t="s">
        <v>42</v>
      </c>
      <c r="D15" s="27" t="s">
        <v>31</v>
      </c>
      <c r="E15" s="27" t="s">
        <v>32</v>
      </c>
      <c r="F15" s="27" t="s">
        <v>35</v>
      </c>
      <c r="G15" s="4"/>
    </row>
    <row r="16" spans="1:8" ht="91.5" customHeight="1" x14ac:dyDescent="0.3">
      <c r="A16" s="27" t="s">
        <v>29</v>
      </c>
      <c r="B16" s="27">
        <v>8</v>
      </c>
      <c r="C16" s="30" t="s">
        <v>43</v>
      </c>
      <c r="D16" s="27" t="s">
        <v>31</v>
      </c>
      <c r="E16" s="27" t="s">
        <v>32</v>
      </c>
      <c r="F16" s="28" t="s">
        <v>94</v>
      </c>
      <c r="G16" s="4"/>
    </row>
    <row r="17" spans="1:7" ht="101.25" customHeight="1" x14ac:dyDescent="0.3">
      <c r="A17" s="27" t="s">
        <v>29</v>
      </c>
      <c r="B17" s="27">
        <v>9</v>
      </c>
      <c r="C17" s="30" t="s">
        <v>44</v>
      </c>
      <c r="D17" s="27" t="s">
        <v>31</v>
      </c>
      <c r="E17" s="27" t="s">
        <v>32</v>
      </c>
      <c r="F17" s="27" t="s">
        <v>35</v>
      </c>
      <c r="G17" s="4"/>
    </row>
    <row r="18" spans="1:7" ht="92.25" customHeight="1" x14ac:dyDescent="0.3">
      <c r="A18" s="27" t="s">
        <v>29</v>
      </c>
      <c r="B18" s="27">
        <v>10</v>
      </c>
      <c r="C18" s="30" t="s">
        <v>45</v>
      </c>
      <c r="D18" s="27" t="s">
        <v>31</v>
      </c>
      <c r="E18" s="27" t="s">
        <v>32</v>
      </c>
      <c r="F18" s="27" t="s">
        <v>35</v>
      </c>
      <c r="G18" s="4"/>
    </row>
    <row r="19" spans="1:7" ht="56.25" customHeight="1" x14ac:dyDescent="0.3">
      <c r="A19" s="27" t="s">
        <v>29</v>
      </c>
      <c r="B19" s="27">
        <v>11</v>
      </c>
      <c r="C19" s="30" t="s">
        <v>46</v>
      </c>
      <c r="D19" s="27" t="s">
        <v>31</v>
      </c>
      <c r="E19" s="27" t="s">
        <v>32</v>
      </c>
      <c r="F19" s="27" t="s">
        <v>35</v>
      </c>
      <c r="G19" s="4"/>
    </row>
    <row r="20" spans="1:7" ht="83.25" customHeight="1" x14ac:dyDescent="0.3">
      <c r="A20" s="31" t="s">
        <v>29</v>
      </c>
      <c r="B20" s="27">
        <v>12</v>
      </c>
      <c r="C20" s="32" t="s">
        <v>47</v>
      </c>
      <c r="D20" s="31" t="s">
        <v>31</v>
      </c>
      <c r="E20" s="31" t="s">
        <v>32</v>
      </c>
      <c r="F20" s="28" t="s">
        <v>48</v>
      </c>
      <c r="G20" s="4"/>
    </row>
    <row r="21" spans="1:7" ht="67.5" customHeight="1" x14ac:dyDescent="0.3">
      <c r="A21" s="27" t="s">
        <v>29</v>
      </c>
      <c r="B21" s="27">
        <v>13</v>
      </c>
      <c r="C21" s="30" t="s">
        <v>49</v>
      </c>
      <c r="D21" s="27" t="s">
        <v>31</v>
      </c>
      <c r="E21" s="27" t="s">
        <v>32</v>
      </c>
      <c r="F21" s="27" t="s">
        <v>35</v>
      </c>
      <c r="G21" s="4"/>
    </row>
    <row r="22" spans="1:7" ht="121.5" customHeight="1" x14ac:dyDescent="0.3">
      <c r="A22" s="31" t="s">
        <v>29</v>
      </c>
      <c r="B22" s="31">
        <v>14</v>
      </c>
      <c r="C22" s="32" t="s">
        <v>78</v>
      </c>
      <c r="D22" s="31" t="s">
        <v>31</v>
      </c>
      <c r="E22" s="31" t="s">
        <v>32</v>
      </c>
      <c r="F22" s="53" t="s">
        <v>79</v>
      </c>
      <c r="G22" s="4"/>
    </row>
    <row r="23" spans="1:7" ht="41.25" customHeight="1" x14ac:dyDescent="0.3">
      <c r="A23" s="27" t="s">
        <v>29</v>
      </c>
      <c r="B23" s="27">
        <v>15</v>
      </c>
      <c r="C23" s="30" t="s">
        <v>87</v>
      </c>
      <c r="D23" s="27" t="s">
        <v>31</v>
      </c>
      <c r="E23" s="27" t="s">
        <v>32</v>
      </c>
      <c r="F23" s="27" t="s">
        <v>35</v>
      </c>
      <c r="G23" s="4"/>
    </row>
    <row r="24" spans="1:7" ht="147.6" customHeight="1" x14ac:dyDescent="0.3">
      <c r="A24" s="27" t="s">
        <v>29</v>
      </c>
      <c r="B24" s="27">
        <v>16</v>
      </c>
      <c r="C24" s="30" t="s">
        <v>50</v>
      </c>
      <c r="D24" s="27" t="s">
        <v>51</v>
      </c>
      <c r="E24" s="27" t="s">
        <v>32</v>
      </c>
      <c r="F24" s="28" t="s">
        <v>88</v>
      </c>
      <c r="G24" s="4"/>
    </row>
    <row r="25" spans="1:7" ht="42.75" customHeight="1" x14ac:dyDescent="0.3">
      <c r="A25" s="27" t="s">
        <v>29</v>
      </c>
      <c r="B25" s="27">
        <v>17</v>
      </c>
      <c r="C25" s="30" t="s">
        <v>52</v>
      </c>
      <c r="D25" s="27" t="s">
        <v>31</v>
      </c>
      <c r="E25" s="27" t="s">
        <v>32</v>
      </c>
      <c r="F25" s="27" t="s">
        <v>35</v>
      </c>
      <c r="G25" s="4"/>
    </row>
    <row r="26" spans="1:7" ht="57" customHeight="1" x14ac:dyDescent="0.3">
      <c r="A26" s="27" t="s">
        <v>29</v>
      </c>
      <c r="B26" s="27">
        <v>18</v>
      </c>
      <c r="C26" s="30" t="s">
        <v>53</v>
      </c>
      <c r="D26" s="27" t="s">
        <v>31</v>
      </c>
      <c r="E26" s="27" t="s">
        <v>32</v>
      </c>
      <c r="F26" s="27" t="s">
        <v>35</v>
      </c>
      <c r="G26" s="4"/>
    </row>
    <row r="27" spans="1:7" ht="92.25" customHeight="1" x14ac:dyDescent="0.3">
      <c r="A27" s="27" t="s">
        <v>29</v>
      </c>
      <c r="B27" s="27">
        <v>19</v>
      </c>
      <c r="C27" s="30" t="s">
        <v>54</v>
      </c>
      <c r="D27" s="27" t="s">
        <v>31</v>
      </c>
      <c r="E27" s="27" t="s">
        <v>32</v>
      </c>
      <c r="F27" s="28" t="s">
        <v>94</v>
      </c>
    </row>
    <row r="28" spans="1:7" ht="113.25" customHeight="1" x14ac:dyDescent="0.3">
      <c r="A28" s="27" t="s">
        <v>29</v>
      </c>
      <c r="B28" s="27">
        <v>20</v>
      </c>
      <c r="C28" s="30" t="s">
        <v>55</v>
      </c>
      <c r="D28" s="27" t="s">
        <v>31</v>
      </c>
      <c r="E28" s="27" t="s">
        <v>38</v>
      </c>
      <c r="F28" s="36" t="s">
        <v>80</v>
      </c>
    </row>
    <row r="29" spans="1:7" ht="60.75" customHeight="1" x14ac:dyDescent="0.3">
      <c r="A29" s="27" t="s">
        <v>29</v>
      </c>
      <c r="B29" s="27">
        <v>21</v>
      </c>
      <c r="C29" s="30" t="s">
        <v>56</v>
      </c>
      <c r="D29" s="27" t="s">
        <v>31</v>
      </c>
      <c r="E29" s="27" t="s">
        <v>38</v>
      </c>
      <c r="F29" s="28" t="s">
        <v>57</v>
      </c>
    </row>
    <row r="30" spans="1:7" ht="135.6" customHeight="1" x14ac:dyDescent="0.3">
      <c r="A30" s="31" t="s">
        <v>29</v>
      </c>
      <c r="B30" s="31">
        <v>22</v>
      </c>
      <c r="C30" s="32" t="s">
        <v>58</v>
      </c>
      <c r="D30" s="53" t="s">
        <v>59</v>
      </c>
      <c r="E30" s="53" t="s">
        <v>97</v>
      </c>
      <c r="F30" s="53" t="s">
        <v>98</v>
      </c>
    </row>
    <row r="31" spans="1:7" ht="100.5" customHeight="1" x14ac:dyDescent="0.3">
      <c r="A31" s="27" t="s">
        <v>29</v>
      </c>
      <c r="B31" s="27">
        <v>23</v>
      </c>
      <c r="C31" s="30" t="s">
        <v>60</v>
      </c>
      <c r="D31" s="27" t="s">
        <v>31</v>
      </c>
      <c r="E31" s="27" t="s">
        <v>32</v>
      </c>
      <c r="F31" s="27" t="s">
        <v>35</v>
      </c>
    </row>
    <row r="32" spans="1:7" ht="79.5" customHeight="1" x14ac:dyDescent="0.3">
      <c r="A32" s="27" t="s">
        <v>29</v>
      </c>
      <c r="B32" s="27">
        <v>24</v>
      </c>
      <c r="C32" s="30" t="s">
        <v>61</v>
      </c>
      <c r="D32" s="27" t="s">
        <v>31</v>
      </c>
      <c r="E32" s="27" t="s">
        <v>32</v>
      </c>
      <c r="F32" s="27" t="s">
        <v>35</v>
      </c>
    </row>
    <row r="33" spans="1:6" ht="77.25" customHeight="1" x14ac:dyDescent="0.3">
      <c r="A33" s="27" t="s">
        <v>29</v>
      </c>
      <c r="B33" s="27">
        <v>25</v>
      </c>
      <c r="C33" s="30" t="s">
        <v>62</v>
      </c>
      <c r="D33" s="27" t="s">
        <v>31</v>
      </c>
      <c r="E33" s="27" t="s">
        <v>32</v>
      </c>
      <c r="F33" s="27" t="s">
        <v>35</v>
      </c>
    </row>
    <row r="34" spans="1:6" ht="82.5" customHeight="1" x14ac:dyDescent="0.3">
      <c r="A34" s="27" t="s">
        <v>29</v>
      </c>
      <c r="B34" s="27">
        <v>26</v>
      </c>
      <c r="C34" s="30" t="s">
        <v>63</v>
      </c>
      <c r="D34" s="27" t="s">
        <v>31</v>
      </c>
      <c r="E34" s="27" t="s">
        <v>32</v>
      </c>
      <c r="F34" s="27" t="s">
        <v>35</v>
      </c>
    </row>
    <row r="35" spans="1:6" ht="66.75" customHeight="1" x14ac:dyDescent="0.3">
      <c r="A35" s="27" t="s">
        <v>29</v>
      </c>
      <c r="B35" s="27">
        <v>27</v>
      </c>
      <c r="C35" s="30" t="s">
        <v>64</v>
      </c>
      <c r="D35" s="27" t="s">
        <v>31</v>
      </c>
      <c r="E35" s="27" t="s">
        <v>32</v>
      </c>
      <c r="F35" s="27" t="s">
        <v>35</v>
      </c>
    </row>
    <row r="36" spans="1:6" ht="93.75" customHeight="1" x14ac:dyDescent="0.3">
      <c r="A36" s="27" t="s">
        <v>29</v>
      </c>
      <c r="B36" s="27">
        <v>28</v>
      </c>
      <c r="C36" s="30" t="s">
        <v>81</v>
      </c>
      <c r="D36" s="27" t="s">
        <v>31</v>
      </c>
      <c r="E36" s="27" t="s">
        <v>38</v>
      </c>
      <c r="F36" s="28" t="s">
        <v>65</v>
      </c>
    </row>
    <row r="37" spans="1:6" x14ac:dyDescent="0.3">
      <c r="A37" s="43" t="s">
        <v>66</v>
      </c>
      <c r="B37" s="44"/>
      <c r="C37" s="44"/>
      <c r="D37" s="44"/>
      <c r="E37" s="44"/>
      <c r="F37" s="45"/>
    </row>
    <row r="38" spans="1:6" ht="68.25" customHeight="1" x14ac:dyDescent="0.3">
      <c r="A38" s="27" t="s">
        <v>67</v>
      </c>
      <c r="B38" s="27">
        <v>1</v>
      </c>
      <c r="C38" s="30" t="s">
        <v>89</v>
      </c>
      <c r="D38" s="27" t="s">
        <v>31</v>
      </c>
      <c r="E38" s="27" t="s">
        <v>32</v>
      </c>
      <c r="F38" s="27" t="s">
        <v>35</v>
      </c>
    </row>
    <row r="39" spans="1:6" ht="116.25" customHeight="1" x14ac:dyDescent="0.3">
      <c r="A39" s="27" t="s">
        <v>67</v>
      </c>
      <c r="B39" s="27">
        <v>2</v>
      </c>
      <c r="C39" s="30" t="s">
        <v>90</v>
      </c>
      <c r="D39" s="27" t="s">
        <v>31</v>
      </c>
      <c r="E39" s="27" t="s">
        <v>32</v>
      </c>
      <c r="F39" s="27" t="s">
        <v>35</v>
      </c>
    </row>
    <row r="40" spans="1:6" ht="94.2" customHeight="1" x14ac:dyDescent="0.3">
      <c r="A40" s="27" t="s">
        <v>67</v>
      </c>
      <c r="B40" s="27">
        <v>3</v>
      </c>
      <c r="C40" s="30" t="s">
        <v>91</v>
      </c>
      <c r="D40" s="27" t="s">
        <v>31</v>
      </c>
      <c r="E40" s="27" t="s">
        <v>82</v>
      </c>
      <c r="F40" s="28" t="s">
        <v>85</v>
      </c>
    </row>
    <row r="41" spans="1:6" ht="396.75" customHeight="1" x14ac:dyDescent="0.3">
      <c r="A41" s="27" t="s">
        <v>67</v>
      </c>
      <c r="B41" s="33">
        <v>4</v>
      </c>
      <c r="C41" s="34" t="s">
        <v>92</v>
      </c>
      <c r="D41" s="27" t="s">
        <v>31</v>
      </c>
      <c r="E41" s="27" t="s">
        <v>32</v>
      </c>
      <c r="F41" s="27" t="s">
        <v>35</v>
      </c>
    </row>
    <row r="42" spans="1:6" ht="130.5" customHeight="1" x14ac:dyDescent="0.3">
      <c r="A42" s="27" t="s">
        <v>67</v>
      </c>
      <c r="B42" s="27">
        <v>5</v>
      </c>
      <c r="C42" s="30" t="s">
        <v>68</v>
      </c>
      <c r="D42" s="27" t="s">
        <v>31</v>
      </c>
      <c r="E42" s="27" t="s">
        <v>32</v>
      </c>
      <c r="F42" s="27" t="s">
        <v>35</v>
      </c>
    </row>
    <row r="43" spans="1:6" x14ac:dyDescent="0.3">
      <c r="A43" s="43" t="s">
        <v>69</v>
      </c>
      <c r="B43" s="44"/>
      <c r="C43" s="44"/>
      <c r="D43" s="44"/>
      <c r="E43" s="44"/>
      <c r="F43" s="45"/>
    </row>
    <row r="44" spans="1:6" ht="55.2" x14ac:dyDescent="0.3">
      <c r="A44" s="27" t="s">
        <v>69</v>
      </c>
      <c r="B44" s="27">
        <v>1</v>
      </c>
      <c r="C44" s="30" t="s">
        <v>70</v>
      </c>
      <c r="D44" s="27" t="s">
        <v>31</v>
      </c>
      <c r="E44" s="27" t="s">
        <v>82</v>
      </c>
      <c r="F44" s="28" t="s">
        <v>95</v>
      </c>
    </row>
    <row r="45" spans="1:6" ht="46.95" customHeight="1" x14ac:dyDescent="0.3">
      <c r="A45" s="27" t="s">
        <v>69</v>
      </c>
      <c r="B45" s="27">
        <v>2</v>
      </c>
      <c r="C45" s="30" t="s">
        <v>71</v>
      </c>
      <c r="D45" s="27" t="s">
        <v>31</v>
      </c>
      <c r="E45" s="27" t="s">
        <v>82</v>
      </c>
      <c r="F45" s="28" t="s">
        <v>86</v>
      </c>
    </row>
    <row r="46" spans="1:6" ht="26.25" customHeight="1" x14ac:dyDescent="0.3">
      <c r="A46" s="27" t="s">
        <v>69</v>
      </c>
      <c r="B46" s="27">
        <v>3</v>
      </c>
      <c r="C46" s="30" t="s">
        <v>72</v>
      </c>
      <c r="D46" s="27" t="s">
        <v>31</v>
      </c>
      <c r="E46" s="27" t="s">
        <v>32</v>
      </c>
      <c r="F46" s="27" t="s">
        <v>35</v>
      </c>
    </row>
    <row r="47" spans="1:6" ht="26.25" customHeight="1" x14ac:dyDescent="0.3">
      <c r="A47" s="27" t="s">
        <v>69</v>
      </c>
      <c r="B47" s="27">
        <v>4</v>
      </c>
      <c r="C47" s="30" t="s">
        <v>73</v>
      </c>
      <c r="D47" s="27" t="s">
        <v>31</v>
      </c>
      <c r="E47" s="27" t="s">
        <v>32</v>
      </c>
      <c r="F47" s="27" t="s">
        <v>35</v>
      </c>
    </row>
    <row r="48" spans="1:6" ht="26.25" customHeight="1" x14ac:dyDescent="0.3">
      <c r="A48" s="27" t="s">
        <v>69</v>
      </c>
      <c r="B48" s="27">
        <v>5</v>
      </c>
      <c r="C48" s="30" t="s">
        <v>74</v>
      </c>
      <c r="D48" s="27" t="s">
        <v>31</v>
      </c>
      <c r="E48" s="27" t="s">
        <v>32</v>
      </c>
      <c r="F48" s="27" t="s">
        <v>35</v>
      </c>
    </row>
    <row r="49" spans="1:6" ht="136.5" customHeight="1" x14ac:dyDescent="0.3">
      <c r="A49" s="27" t="s">
        <v>69</v>
      </c>
      <c r="B49" s="27">
        <v>6</v>
      </c>
      <c r="C49" s="30" t="s">
        <v>75</v>
      </c>
      <c r="D49" s="31" t="s">
        <v>31</v>
      </c>
      <c r="E49" s="27" t="s">
        <v>32</v>
      </c>
      <c r="F49" s="28" t="s">
        <v>96</v>
      </c>
    </row>
    <row r="50" spans="1:6" ht="36.75" customHeight="1" x14ac:dyDescent="0.3">
      <c r="A50" s="27" t="s">
        <v>69</v>
      </c>
      <c r="B50" s="27">
        <v>7</v>
      </c>
      <c r="C50" s="30" t="s">
        <v>76</v>
      </c>
      <c r="D50" s="27" t="s">
        <v>31</v>
      </c>
      <c r="E50" s="27" t="s">
        <v>32</v>
      </c>
      <c r="F50" s="27" t="s">
        <v>35</v>
      </c>
    </row>
    <row r="51" spans="1:6" ht="29.25" customHeight="1" x14ac:dyDescent="0.3">
      <c r="A51" s="27" t="s">
        <v>69</v>
      </c>
      <c r="B51" s="27">
        <v>8</v>
      </c>
      <c r="C51" s="30" t="s">
        <v>77</v>
      </c>
      <c r="D51" s="27" t="s">
        <v>31</v>
      </c>
      <c r="E51" s="27" t="s">
        <v>32</v>
      </c>
      <c r="F51" s="27" t="s">
        <v>35</v>
      </c>
    </row>
  </sheetData>
  <mergeCells count="8">
    <mergeCell ref="A43:F43"/>
    <mergeCell ref="C4:D4"/>
    <mergeCell ref="C5:D5"/>
    <mergeCell ref="A2:F2"/>
    <mergeCell ref="A4:B4"/>
    <mergeCell ref="A5:B5"/>
    <mergeCell ref="A8:F8"/>
    <mergeCell ref="A37:F37"/>
  </mergeCells>
  <dataValidations count="1">
    <dataValidation type="list" allowBlank="1" showInputMessage="1" showErrorMessage="1" sqref="E38:E42 E31:E36 E9:E29 D12:D13 E44:E51"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93A2E6CB-9DF7-4F8B-AE47-9E0D395684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fdaa9ae-9629-43e8-b999-4a109998d624"/>
    <ds:schemaRef ds:uri="676d5b36-f216-4954-be05-d616da7a82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F41ACC4-809E-4854-B20B-67244B0C8783}">
  <ds:schemaRefs>
    <ds:schemaRef ds:uri="http://schemas.microsoft.com/sharepoint/v3/contenttype/forms"/>
  </ds:schemaRefs>
</ds:datastoreItem>
</file>

<file path=customXml/itemProps3.xml><?xml version="1.0" encoding="utf-8"?>
<ds:datastoreItem xmlns:ds="http://schemas.openxmlformats.org/officeDocument/2006/customXml" ds:itemID="{2C2CF0C0-636A-4483-94AA-39870DF369F4}">
  <ds:schemaRefs>
    <ds:schemaRef ds:uri="http://purl.org/dc/elements/1.1/"/>
    <ds:schemaRef ds:uri="8fdaa9ae-9629-43e8-b999-4a109998d624"/>
    <ds:schemaRef ds:uri="http://schemas.microsoft.com/office/2006/metadata/properties"/>
    <ds:schemaRef ds:uri="http://schemas.openxmlformats.org/package/2006/metadata/core-properties"/>
    <ds:schemaRef ds:uri="http://www.w3.org/XML/1998/namespace"/>
    <ds:schemaRef ds:uri="http://purl.org/dc/dcmitype/"/>
    <ds:schemaRef ds:uri="http://schemas.microsoft.com/office/2006/documentManagement/types"/>
    <ds:schemaRef ds:uri="http://purl.org/dc/terms/"/>
    <ds:schemaRef ds:uri="http://schemas.microsoft.com/office/infopath/2007/PartnerControls"/>
    <ds:schemaRef ds:uri="676d5b36-f216-4954-be05-d616da7a82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2026-01-20T22:04:35Z</cp:lastPrinted>
  <dcterms:created xsi:type="dcterms:W3CDTF">2024-07-15T19:47:52Z</dcterms:created>
  <dcterms:modified xsi:type="dcterms:W3CDTF">2026-02-04T20:31:46Z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