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458-2025-900912423-07-2025\"/>
    </mc:Choice>
  </mc:AlternateContent>
  <xr:revisionPtr revIDLastSave="0" documentId="13_ncr:1_{25A5339D-456A-4306-A262-9C88E692B6CA}" xr6:coauthVersionLast="47" xr6:coauthVersionMax="47" xr10:uidLastSave="{00000000-0000-0000-0000-000000000000}"/>
  <bookViews>
    <workbookView xWindow="-120" yWindow="-120" windowWidth="29040" windowHeight="15720" activeTab="1" xr2:uid="{8976AFB9-7E68-4B9F-9E6B-578D2AE13064}"/>
  </bookViews>
  <sheets>
    <sheet name="Hoja1" sheetId="2" r:id="rId1"/>
    <sheet name="Hoja2" sheetId="3" r:id="rId2"/>
  </sheets>
  <externalReferences>
    <externalReference r:id="rId3"/>
    <externalReference r:id="rId4"/>
  </externalReferences>
  <definedNames>
    <definedName name="_xlnm._FilterDatabase" localSheetId="0" hidden="1">Hoja1!$A$2:$G$310</definedName>
    <definedName name="ChartRange">OFFSET([1]Importar!#REF!,1,0,COUNT([1]Importar!$C:$C))</definedName>
    <definedName name="claves">'[2]ARCHIVO MAESTRO CIF 2019 MINA'!#REF!</definedName>
    <definedName name="Formulas">#REF!</definedName>
    <definedName name="Formulas2">#REF!</definedName>
    <definedName name="Formulas3">#REF!</definedName>
    <definedName name="Formulas4">#REF!</definedName>
    <definedName name="inicio">[1]Importar!#REF!</definedName>
    <definedName name="NombreCIF">#REF!</definedName>
    <definedName name="nombreperfil">[2]Interfaz!$I$3</definedName>
    <definedName name="Perfil">[2]PERMISOS!$B$7:$B$10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<sst xmlns="http://schemas.openxmlformats.org/spreadsheetml/2006/main" count="932" uniqueCount="118">
  <si>
    <t xml:space="preserve">N° Solicitud  </t>
  </si>
  <si>
    <t>N° Autorización</t>
  </si>
  <si>
    <t xml:space="preserve">Fecha de la Autorización </t>
  </si>
  <si>
    <t>Documento del Asegurado</t>
  </si>
  <si>
    <t>Nombre del Asegurado</t>
  </si>
  <si>
    <t>GIRO TRASLADO-INDIVIDUAL</t>
  </si>
  <si>
    <t>GIRO PARA OTRO TIPO DE SERVICIO</t>
  </si>
  <si>
    <t>Descripción</t>
  </si>
  <si>
    <t>#</t>
  </si>
  <si>
    <t>Etiquetas de fila</t>
  </si>
  <si>
    <t>Total general</t>
  </si>
  <si>
    <t>Cuenta de Descripción</t>
  </si>
  <si>
    <t>SERGIO  SEGUNDO  CASTILLO  LOPEZ</t>
  </si>
  <si>
    <t>LUIS  MANUEL  URIBE  ROSADO </t>
  </si>
  <si>
    <t>DIEGO  FERNANDO  GONZALEZ  ACOSTA</t>
  </si>
  <si>
    <t>RAFAEL  ANTONIO  RAMOS  FLOREZ </t>
  </si>
  <si>
    <t>MAYCOL  STIVEN  FLOREZ  BOCANEGRA</t>
  </si>
  <si>
    <t>JULIO  CESAR  MARTINEZ  LOZANO </t>
  </si>
  <si>
    <t>OBER  LUIS  BOSSIO  ZUÑIGA </t>
  </si>
  <si>
    <t>LUIS  ALBERTO  GUERRA  JAIMES </t>
  </si>
  <si>
    <t>NARDA  JEZABEL  RODRIGUEZ  ROZO </t>
  </si>
  <si>
    <t>JOSE  MIGUEL  PARADA  PEREZ</t>
  </si>
  <si>
    <t>LUZ  RAQUEL  CARRILLO  GELVEZ </t>
  </si>
  <si>
    <t>MARIA LADY  DIAZ  AGUDELO</t>
  </si>
  <si>
    <t>GLENDA  MARIA  PASTRANA  BENEDETTY </t>
  </si>
  <si>
    <t>JUAN  CAMILO  MONTES  PUCHE</t>
  </si>
  <si>
    <t>JHON FREDYS  PASOS  VILLA</t>
  </si>
  <si>
    <t>OLAYS  MARIA  ACOSTA  DE SANTANA</t>
  </si>
  <si>
    <t>MARCOS  TULIO  DELGAN  MONTENEGRO</t>
  </si>
  <si>
    <t>GIRO TRASLADO-CON ACOMPAÑANTE</t>
  </si>
  <si>
    <t>GIROS ANTICIPADOS SERVICIO PRESTADO NOVIEMBRE 2025 VIAJES Y RUTAS DE COLOMBIA S.A.S.</t>
  </si>
  <si>
    <t>LUIS  ALVEIRO  CARDENAS  FLOREZ</t>
  </si>
  <si>
    <t>JESUS  ANTONIO  RAMIREZ  PEÑARANDA</t>
  </si>
  <si>
    <t>RAUL  GARCIA  VILLAMIL</t>
  </si>
  <si>
    <t>JHON  ANDREY  CASTELLANOS  MONDRAGON</t>
  </si>
  <si>
    <t>SERGIO  ALEJANDRO  VANEGAS  ROA</t>
  </si>
  <si>
    <t>VIRGINIA  EUSEBIA  MENDOZA  BELTRAN </t>
  </si>
  <si>
    <t>CRISTIAN  DAVID  SIERRA  JARABA</t>
  </si>
  <si>
    <t>SANDRA  YANET  RODRIGUEZ  RESTREPO</t>
  </si>
  <si>
    <t>CRISTIAN DAVID SANDOVAL MIRANDA</t>
  </si>
  <si>
    <t>LUIS  FERNANDO  MENDIVELSO  LEAL</t>
  </si>
  <si>
    <t>ALEJANDRO  RODRIGUEZ  PIMENTEL </t>
  </si>
  <si>
    <t>MIGUEL  ANTONIO  SACANAMBOY  ORTIZ</t>
  </si>
  <si>
    <t>JORGE  LUIS  CAMACHO  ZAMBRANO</t>
  </si>
  <si>
    <t>LUISA  FERNANDA  COLLAZOS  BARRIOS </t>
  </si>
  <si>
    <t>SEVERIANO  RUIZ  LOSADA </t>
  </si>
  <si>
    <t>JELVER  ADAN  ORTEGA  CUCHUMBE </t>
  </si>
  <si>
    <t>MARIA  TERESA  GUTIERREZ  GOMEZ</t>
  </si>
  <si>
    <t>HARLIN  DURLEY  MONTOYA  GUTIERREZ</t>
  </si>
  <si>
    <t>JUAN  PABLO  GUZMAN  PALACIOS</t>
  </si>
  <si>
    <t>JORGE  ADELMO  MENDOZA  GALINDO</t>
  </si>
  <si>
    <t>YOHANA  INES  ARIZA  DONADO </t>
  </si>
  <si>
    <t>OSCAR  EDUARDO  MEDINA  VASQUEZ</t>
  </si>
  <si>
    <t>JEISON  ENRIQUE  ARRIETA  BERROCAL</t>
  </si>
  <si>
    <t>FERNANDO  SANCHEZ  PULIDO</t>
  </si>
  <si>
    <t>LUIS  JESUS  DUARTE  OVIEDO </t>
  </si>
  <si>
    <t>TANIA  CUMANDA  CALDERON  CEBALLOS</t>
  </si>
  <si>
    <t>RODOLFO  BAYONA  CASTILLA </t>
  </si>
  <si>
    <t>CARLOS  ALBERTO  ROSERO  TORRES</t>
  </si>
  <si>
    <t>JAIRO  ENRIQUE  FUENTES  MOJICA </t>
  </si>
  <si>
    <t>NANCY  OFIR  URBANO  MARTINEZ </t>
  </si>
  <si>
    <t>DYEEZEN  FERNANDO  CARRILLO  SANCHEZ</t>
  </si>
  <si>
    <t>MANUEL  FERNANDO  FEGED  MURCIA </t>
  </si>
  <si>
    <t>HUMBERTO  SERRANO  RODRIGUEZ </t>
  </si>
  <si>
    <t>GONZALO  GIRALDO  ROJAS</t>
  </si>
  <si>
    <t>RUBEN  EDUARD  CAMPO  BLANCO</t>
  </si>
  <si>
    <t>JOHN  FREDY  CASTRO  MORENO</t>
  </si>
  <si>
    <t>MARIA  ONEYDA  GELVEZ  LEON </t>
  </si>
  <si>
    <t>JUAN  PABLO  QUINTERO  PALOMINO</t>
  </si>
  <si>
    <t>ALEXANDER  ALVAREZ  BARRETO</t>
  </si>
  <si>
    <t>DELIA  VALENCIA  ALEMESA </t>
  </si>
  <si>
    <t>WILLINGTON  JAIRO  BRAVO  PAME </t>
  </si>
  <si>
    <t>WILSON  GUTIERREZ  LEYTON</t>
  </si>
  <si>
    <t>JOSE  DAVID  LEGARDES  SOLANO</t>
  </si>
  <si>
    <t>MARTIN ABEL  ALMANZA FLOREZ </t>
  </si>
  <si>
    <t>FRANCISCO  JAVIER  CACERES  FLORES</t>
  </si>
  <si>
    <t>MARIA  EUGENIA  AVILA  DIAZ </t>
  </si>
  <si>
    <t>ELISA GUZMAN  VASQUEZ</t>
  </si>
  <si>
    <t>ANGEL  EDUARDO  CALA  ARIZA </t>
  </si>
  <si>
    <t>YAMIT  ALEJANDRO  MUÑOZ URBANO </t>
  </si>
  <si>
    <t>EDINSON  JOSE  MERCADO  CABALLERO </t>
  </si>
  <si>
    <t>FREDYS ENRIQUE  RIVERA HERRERA</t>
  </si>
  <si>
    <t>JOEL DAVID  RAMOS  MARZOLA</t>
  </si>
  <si>
    <t>ORLANDO  SALAMANCA  MARTINEZ </t>
  </si>
  <si>
    <t>JORGE  ENRIQUE PEREZ  MEDELLIN</t>
  </si>
  <si>
    <t>MANUEL  SALVADOR  GARCIA  ESCOBAR </t>
  </si>
  <si>
    <t>JOHNNY  GILBERT  MOLINA  BALANTA</t>
  </si>
  <si>
    <t>JHONNY  MARIN  CUERO  VALENCIA </t>
  </si>
  <si>
    <t>JUAN  CARLOS  GALEANO  GALINDO</t>
  </si>
  <si>
    <t>JONH  FREDY  MARTINEZ  BOCANEGRA </t>
  </si>
  <si>
    <t>ALEXANDER  ACOSTA  DUQUE</t>
  </si>
  <si>
    <t>LEIDY  GIOVANNA  GALLEGO </t>
  </si>
  <si>
    <t>GLORIA  ESPERANZA  SANDOVAL  SANDOVAL </t>
  </si>
  <si>
    <t>OLIMER  MANUEL  RUIZ  HERNANDEZ</t>
  </si>
  <si>
    <t>EYDA  ROCIO  ROJAS  RODRIGUEZ </t>
  </si>
  <si>
    <t>LINCON  MEDINA  GUZMAN</t>
  </si>
  <si>
    <t>ISABEL  CRISTINA  SANCHEZ  GONZALEZ</t>
  </si>
  <si>
    <t>DELFA RUIZ  SANCHEZ</t>
  </si>
  <si>
    <t>ALEJANDRO  JOSE  DE LA HOZ MAESTRE </t>
  </si>
  <si>
    <t>VALDEMAR  ORDOÑEZ  IBARRA</t>
  </si>
  <si>
    <t>JUAN  ANYELO  ALZATE  ZAPATA</t>
  </si>
  <si>
    <t>MARIA  FERNANDA  PEREZ  CARDENAS</t>
  </si>
  <si>
    <t>ELIZABETH  MORALES  AVILA </t>
  </si>
  <si>
    <t>RUDESINDO  DE JESUS RESTREPO</t>
  </si>
  <si>
    <t>LUZ  INELDA  CABEZAS  CAICEDO</t>
  </si>
  <si>
    <t>YANETH  OFELIA  GONZALEZ TRASLAVINA </t>
  </si>
  <si>
    <t>JOSE  IGNACIO  JIMENEZ  HERNANDEZ</t>
  </si>
  <si>
    <t>MARIA  ABADIA  RODRIGUEZ </t>
  </si>
  <si>
    <t>NELLY  CARMENZA  CORREA  DIAZ </t>
  </si>
  <si>
    <t>OSCAR  EDUARDO  RUGE  RODRIGUEZ</t>
  </si>
  <si>
    <t>ELIECER  ULISES  RAMOS  GONZALEZ </t>
  </si>
  <si>
    <t>GLORIA  JANETH  RODRIGUEZ CORNELIO</t>
  </si>
  <si>
    <t>GILDARDO  ANTONIO  IMBACHI  MUÑOZ </t>
  </si>
  <si>
    <t>ADALGIZA  MURILLO  BEDOYA </t>
  </si>
  <si>
    <t>FRANCISCO  JAVIER  OSPINO  AMAYA</t>
  </si>
  <si>
    <t>YIMIS  ELIAS  RUIZ</t>
  </si>
  <si>
    <t>NARDA  NATALIA  VARGAS  REY </t>
  </si>
  <si>
    <t>LUZ  ELENA  MARTINEZ 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</si>
</sst>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595959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 readingOrder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647700</xdr:colOff>
      <xdr:row>0</xdr:row>
      <xdr:rowOff>76201</xdr:rowOff>
    </xdr:from>
    <xdr:to>
      <xdr:col>6</xdr:col>
      <xdr:colOff>1943100</xdr:colOff>
      <xdr:row>0</xdr:row>
      <xdr:rowOff>508001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CD9385-6FA1-DF15-2460-696B077F8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76201"/>
          <a:ext cx="1295400" cy="431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ego.mayordomo\Desktop\MACROS\CONSOLIDAR%20BAS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%20HOME\OneDrive\Lucho\quala\ARCHIVO%20MAESTRO%20CIF%202019%20MIN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s"/>
      <sheetName val="Importar"/>
    </sheetNames>
    <sheetDataSet>
      <sheetData sheetId="0"/>
      <sheetData sheetId="1">
        <row r="3">
          <cell r="C3" t="str">
            <v>Ruta Carpeta:</v>
          </cell>
        </row>
        <row r="4">
          <cell r="C4" t="str">
            <v>Q:\2.VIAJES Y RUTAS\VIAJES Y RUTAS PROVEEDOR  2023\11.NOVIEMBRE 2023</v>
          </cell>
        </row>
        <row r="5">
          <cell r="C5" t="str">
            <v>Incluir Subcarpetas:</v>
          </cell>
        </row>
        <row r="6">
          <cell r="C6" t="str">
            <v>SI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eas"/>
      <sheetName val="Interfaz"/>
      <sheetName val="PERMISOS"/>
      <sheetName val="Matriz Generación"/>
      <sheetName val="Hoja2"/>
      <sheetName val="Hoja3"/>
      <sheetName val="CUENTAS"/>
      <sheetName val="CIF "/>
      <sheetName val="Resumen"/>
      <sheetName val="SEGUIMIENTO GASTOS "/>
      <sheetName val="COMPROMETIDO"/>
      <sheetName val="DATOS CIF"/>
      <sheetName val="ACTA_NEGOCIACION"/>
      <sheetName val="ACTA_FINALIZACION"/>
      <sheetName val="CORREO_SOLICITUD"/>
      <sheetName val="Hoja1"/>
      <sheetName val="CORREO_TIPO"/>
      <sheetName val="ANEXO_CUADRO_COMPARATIVO "/>
      <sheetName val="Base"/>
      <sheetName val="SEGUIMIENTO CIF T2-2018"/>
      <sheetName val="ARCHIVO MAESTRO CIF 2019 MINA"/>
    </sheetNames>
    <sheetDataSet>
      <sheetData sheetId="0" refreshError="1"/>
      <sheetData sheetId="1">
        <row r="3">
          <cell r="I3" t="str">
            <v>Admin</v>
          </cell>
        </row>
      </sheetData>
      <sheetData sheetId="2">
        <row r="7">
          <cell r="B7" t="str">
            <v>Planeador</v>
          </cell>
        </row>
        <row r="8">
          <cell r="B8" t="str">
            <v>Lider</v>
          </cell>
        </row>
        <row r="9">
          <cell r="B9" t="str">
            <v>Jefe</v>
          </cell>
        </row>
        <row r="10">
          <cell r="B10" t="str">
            <v>Admin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IBARDO ZAMORA PEÑA" refreshedDate="46017.484750347219" createdVersion="8" refreshedVersion="8" minRefreshableVersion="3" recordCount="460" xr:uid="{2C5971A0-CAE6-4728-84A6-5511BE74AF03}">
  <cacheSource type="worksheet">
    <worksheetSource ref="A2:G1048576" sheet="Hoja1"/>
  </cacheSource>
  <cacheFields count="7">
    <cacheField name="#" numFmtId="0">
      <sharedItems containsString="0" containsBlank="1" containsNumber="1" containsInteger="1" minValue="1" maxValue="459"/>
    </cacheField>
    <cacheField name="N° Solicitud  " numFmtId="0">
      <sharedItems containsString="0" containsBlank="1" containsNumber="1" containsInteger="1" minValue="46821166" maxValue="47733439"/>
    </cacheField>
    <cacheField name="N° Autorización" numFmtId="0">
      <sharedItems containsString="0" containsBlank="1" containsNumber="1" containsInteger="1" minValue="46821259" maxValue="47733480"/>
    </cacheField>
    <cacheField name="Fecha de la Autorización " numFmtId="0">
      <sharedItems containsNonDate="0" containsDate="1" containsString="0" containsBlank="1" minDate="2025-01-17T00:00:00" maxDate="2025-11-29T00:00:00"/>
    </cacheField>
    <cacheField name="Documento del Asegurado" numFmtId="0">
      <sharedItems containsString="0" containsBlank="1" containsNumber="1" containsInteger="1" minValue="2758216" maxValue="1193542205"/>
    </cacheField>
    <cacheField name="Nombre del Asegurado" numFmtId="0">
      <sharedItems containsBlank="1"/>
    </cacheField>
    <cacheField name="Descripción" numFmtId="0">
      <sharedItems containsBlank="1" count="5">
        <s v="GIRO TRASLADO-INDIVIDUAL"/>
        <s v="GIRO TRASLADO-CON ACOMPAÑANTE"/>
        <s v="GIRO PARA OTRO TIPO DE SERVICIO"/>
        <m/>
        <s v="GIRO TRASLADO-CON ACOMPANANT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">
  <r>
    <n v="1"/>
    <n v="47340906"/>
    <n v="47340912"/>
    <d v="2025-10-24T00:00:00"/>
    <n v="1128203527"/>
    <s v="JUAN  CAMILO  MONTES  PUCHE"/>
    <x v="0"/>
  </r>
  <r>
    <n v="2"/>
    <n v="47340948"/>
    <n v="47340951"/>
    <d v="2025-10-24T00:00:00"/>
    <n v="1128203527"/>
    <s v="JUAN  CAMILO  MONTES  PUCHE"/>
    <x v="0"/>
  </r>
  <r>
    <n v="3"/>
    <n v="47340996"/>
    <n v="47341001"/>
    <d v="2025-10-24T00:00:00"/>
    <n v="1128203527"/>
    <s v="JUAN  CAMILO  MONTES  PUCHE"/>
    <x v="0"/>
  </r>
  <r>
    <n v="4"/>
    <n v="47341028"/>
    <n v="47341031"/>
    <d v="2025-10-24T00:00:00"/>
    <n v="1128203527"/>
    <s v="JUAN  CAMILO  MONTES  PUCHE"/>
    <x v="0"/>
  </r>
  <r>
    <n v="5"/>
    <n v="47408464"/>
    <n v="47408466"/>
    <d v="2025-10-30T00:00:00"/>
    <n v="12618216"/>
    <s v="LUIS  MANUEL  URIBE  ROSADO "/>
    <x v="0"/>
  </r>
  <r>
    <n v="6"/>
    <n v="47408469"/>
    <n v="47408473"/>
    <d v="2025-10-30T00:00:00"/>
    <n v="12618216"/>
    <s v="LUIS  MANUEL  URIBE  ROSADO "/>
    <x v="0"/>
  </r>
  <r>
    <n v="7"/>
    <n v="47341766"/>
    <n v="47341768"/>
    <d v="2025-10-24T00:00:00"/>
    <n v="12618216"/>
    <s v="LUIS  MANUEL  URIBE  ROSADO "/>
    <x v="0"/>
  </r>
  <r>
    <n v="8"/>
    <n v="47341800"/>
    <n v="47341821"/>
    <d v="2025-10-24T00:00:00"/>
    <n v="12618216"/>
    <s v="LUIS  MANUEL  URIBE  ROSADO "/>
    <x v="0"/>
  </r>
  <r>
    <n v="9"/>
    <n v="47341843"/>
    <n v="47341854"/>
    <d v="2025-10-24T00:00:00"/>
    <n v="12618216"/>
    <s v="LUIS  MANUEL  URIBE  ROSADO "/>
    <x v="0"/>
  </r>
  <r>
    <n v="10"/>
    <n v="47341874"/>
    <n v="47341880"/>
    <d v="2025-10-24T00:00:00"/>
    <n v="12618216"/>
    <s v="LUIS  MANUEL  URIBE  ROSADO "/>
    <x v="0"/>
  </r>
  <r>
    <n v="11"/>
    <n v="47341918"/>
    <n v="47341931"/>
    <d v="2025-10-24T00:00:00"/>
    <n v="12618216"/>
    <s v="LUIS  MANUEL  URIBE  ROSADO "/>
    <x v="0"/>
  </r>
  <r>
    <n v="12"/>
    <n v="47341940"/>
    <n v="47341952"/>
    <d v="2025-10-24T00:00:00"/>
    <n v="12618216"/>
    <s v="LUIS  MANUEL  URIBE  ROSADO "/>
    <x v="0"/>
  </r>
  <r>
    <n v="13"/>
    <n v="47366267"/>
    <n v="47366270"/>
    <d v="2025-10-27T00:00:00"/>
    <n v="12631995"/>
    <s v="OBER  LUIS  BOSSIO  ZUÑIGA "/>
    <x v="1"/>
  </r>
  <r>
    <n v="14"/>
    <n v="47366268"/>
    <n v="47366272"/>
    <d v="2025-10-27T00:00:00"/>
    <n v="12631995"/>
    <s v="OBER  LUIS  BOSSIO  ZUÑIGA "/>
    <x v="1"/>
  </r>
  <r>
    <n v="15"/>
    <n v="46821166"/>
    <n v="46821259"/>
    <d v="2025-09-08T00:00:00"/>
    <n v="15532697"/>
    <s v="LUIS  ALVEIRO  CARDENAS  FLOREZ"/>
    <x v="1"/>
  </r>
  <r>
    <n v="16"/>
    <n v="46821184"/>
    <n v="46821285"/>
    <d v="2025-09-08T00:00:00"/>
    <n v="15532697"/>
    <s v="LUIS  ALVEIRO  CARDENAS  FLOREZ"/>
    <x v="1"/>
  </r>
  <r>
    <n v="17"/>
    <n v="47379967"/>
    <n v="47379974"/>
    <d v="2025-10-28T00:00:00"/>
    <n v="88225757"/>
    <s v="JESUS  ANTONIO  RAMIREZ  PEÑARANDA"/>
    <x v="1"/>
  </r>
  <r>
    <n v="18"/>
    <n v="47379972"/>
    <n v="47379981"/>
    <d v="2025-10-28T00:00:00"/>
    <n v="88225757"/>
    <s v="JESUS  ANTONIO  RAMIREZ  PEÑARANDA"/>
    <x v="1"/>
  </r>
  <r>
    <n v="19"/>
    <n v="47379643"/>
    <n v="47379653"/>
    <d v="2025-10-28T00:00:00"/>
    <n v="88225757"/>
    <s v="JESUS  ANTONIO  RAMIREZ  PEÑARANDA"/>
    <x v="1"/>
  </r>
  <r>
    <n v="20"/>
    <n v="47379648"/>
    <n v="47379687"/>
    <d v="2025-10-28T00:00:00"/>
    <n v="88225757"/>
    <s v="JESUS  ANTONIO  RAMIREZ  PEÑARANDA"/>
    <x v="1"/>
  </r>
  <r>
    <n v="21"/>
    <n v="47379703"/>
    <n v="47379718"/>
    <d v="2025-10-28T00:00:00"/>
    <n v="88225757"/>
    <s v="JESUS  ANTONIO  RAMIREZ  PEÑARANDA"/>
    <x v="1"/>
  </r>
  <r>
    <n v="22"/>
    <n v="47379711"/>
    <n v="47379726"/>
    <d v="2025-10-28T00:00:00"/>
    <n v="88225757"/>
    <s v="JESUS  ANTONIO  RAMIREZ  PEÑARANDA"/>
    <x v="1"/>
  </r>
  <r>
    <n v="23"/>
    <n v="47379519"/>
    <n v="47379533"/>
    <d v="2025-10-28T00:00:00"/>
    <n v="88225757"/>
    <s v="JESUS  ANTONIO  RAMIREZ  PEÑARANDA"/>
    <x v="1"/>
  </r>
  <r>
    <n v="24"/>
    <n v="47379525"/>
    <n v="47379547"/>
    <d v="2025-10-28T00:00:00"/>
    <n v="88225757"/>
    <s v="JESUS  ANTONIO  RAMIREZ  PEÑARANDA"/>
    <x v="1"/>
  </r>
  <r>
    <n v="25"/>
    <n v="47379842"/>
    <n v="47379857"/>
    <d v="2025-10-28T00:00:00"/>
    <n v="88225757"/>
    <s v="JESUS  ANTONIO  RAMIREZ  PEÑARANDA"/>
    <x v="1"/>
  </r>
  <r>
    <n v="26"/>
    <n v="47379850"/>
    <n v="47379862"/>
    <d v="2025-10-28T00:00:00"/>
    <n v="88225757"/>
    <s v="JESUS  ANTONIO  RAMIREZ  PEÑARANDA"/>
    <x v="1"/>
  </r>
  <r>
    <n v="27"/>
    <n v="47379875"/>
    <n v="47379883"/>
    <d v="2025-10-28T00:00:00"/>
    <n v="88225757"/>
    <s v="JESUS  ANTONIO  RAMIREZ  PEÑARANDA"/>
    <x v="1"/>
  </r>
  <r>
    <n v="28"/>
    <n v="47379881"/>
    <n v="47379886"/>
    <d v="2025-10-28T00:00:00"/>
    <n v="88225757"/>
    <s v="JESUS  ANTONIO  RAMIREZ  PEÑARANDA"/>
    <x v="1"/>
  </r>
  <r>
    <n v="29"/>
    <n v="47379893"/>
    <n v="47379901"/>
    <d v="2025-10-28T00:00:00"/>
    <n v="88225757"/>
    <s v="JESUS  ANTONIO  RAMIREZ  PEÑARANDA"/>
    <x v="1"/>
  </r>
  <r>
    <n v="30"/>
    <n v="47379896"/>
    <n v="47379909"/>
    <d v="2025-10-28T00:00:00"/>
    <n v="88225757"/>
    <s v="JESUS  ANTONIO  RAMIREZ  PEÑARANDA"/>
    <x v="1"/>
  </r>
  <r>
    <n v="31"/>
    <n v="47379917"/>
    <n v="47379926"/>
    <d v="2025-10-28T00:00:00"/>
    <n v="88225757"/>
    <s v="JESUS  ANTONIO  RAMIREZ  PEÑARANDA"/>
    <x v="1"/>
  </r>
  <r>
    <n v="32"/>
    <n v="47379919"/>
    <n v="47379930"/>
    <d v="2025-10-28T00:00:00"/>
    <n v="88225757"/>
    <s v="JESUS  ANTONIO  RAMIREZ  PEÑARANDA"/>
    <x v="1"/>
  </r>
  <r>
    <n v="33"/>
    <n v="47366441"/>
    <n v="47366452"/>
    <d v="2025-10-28T00:00:00"/>
    <n v="12631995"/>
    <s v="OBER  LUIS  BOSSIO  ZUÑIGA "/>
    <x v="1"/>
  </r>
  <r>
    <n v="34"/>
    <n v="47366453"/>
    <n v="47366460"/>
    <d v="2025-10-28T00:00:00"/>
    <n v="12631995"/>
    <s v="OBER  LUIS  BOSSIO  ZUÑIGA "/>
    <x v="1"/>
  </r>
  <r>
    <n v="35"/>
    <n v="47366490"/>
    <n v="47366552"/>
    <d v="2025-10-28T00:00:00"/>
    <n v="12631995"/>
    <s v="OBER  LUIS  BOSSIO  ZUÑIGA "/>
    <x v="1"/>
  </r>
  <r>
    <n v="36"/>
    <n v="47366555"/>
    <n v="47366589"/>
    <d v="2025-10-28T00:00:00"/>
    <n v="12631995"/>
    <s v="OBER  LUIS  BOSSIO  ZUÑIGA "/>
    <x v="1"/>
  </r>
  <r>
    <n v="37"/>
    <n v="47366618"/>
    <n v="47366643"/>
    <d v="2025-10-28T00:00:00"/>
    <n v="12631995"/>
    <s v="OBER  LUIS  BOSSIO  ZUÑIGA "/>
    <x v="1"/>
  </r>
  <r>
    <n v="38"/>
    <n v="47366650"/>
    <n v="47366685"/>
    <d v="2025-10-28T00:00:00"/>
    <n v="12631995"/>
    <s v="OBER  LUIS  BOSSIO  ZUÑIGA "/>
    <x v="1"/>
  </r>
  <r>
    <n v="39"/>
    <n v="47366719"/>
    <n v="47366801"/>
    <d v="2025-10-28T00:00:00"/>
    <n v="12631995"/>
    <s v="OBER  LUIS  BOSSIO  ZUÑIGA "/>
    <x v="1"/>
  </r>
  <r>
    <n v="40"/>
    <n v="47366812"/>
    <n v="47366820"/>
    <d v="2025-10-28T00:00:00"/>
    <n v="12631995"/>
    <s v="OBER  LUIS  BOSSIO  ZUÑIGA "/>
    <x v="1"/>
  </r>
  <r>
    <n v="41"/>
    <n v="47373322"/>
    <n v="47373398"/>
    <d v="2025-10-28T00:00:00"/>
    <n v="12631995"/>
    <s v="OBER  LUIS  BOSSIO  ZUÑIGA "/>
    <x v="1"/>
  </r>
  <r>
    <n v="42"/>
    <n v="47373407"/>
    <n v="47373432"/>
    <d v="2025-10-28T00:00:00"/>
    <n v="12631995"/>
    <s v="OBER  LUIS  BOSSIO  ZUÑIGA "/>
    <x v="1"/>
  </r>
  <r>
    <n v="43"/>
    <n v="47373492"/>
    <n v="47373531"/>
    <d v="2025-10-28T00:00:00"/>
    <n v="12631995"/>
    <s v="OBER  LUIS  BOSSIO  ZUÑIGA "/>
    <x v="1"/>
  </r>
  <r>
    <n v="44"/>
    <n v="47373577"/>
    <n v="47373603"/>
    <d v="2025-10-28T00:00:00"/>
    <n v="12631995"/>
    <s v="OBER  LUIS  BOSSIO  ZUÑIGA "/>
    <x v="1"/>
  </r>
  <r>
    <n v="45"/>
    <n v="47373772"/>
    <n v="47373824"/>
    <d v="2025-10-28T00:00:00"/>
    <n v="12631995"/>
    <s v="OBER  LUIS  BOSSIO  ZUÑIGA "/>
    <x v="1"/>
  </r>
  <r>
    <n v="46"/>
    <n v="47373856"/>
    <n v="47373877"/>
    <d v="2025-10-28T00:00:00"/>
    <n v="12631995"/>
    <s v="OBER  LUIS  BOSSIO  ZUÑIGA "/>
    <x v="1"/>
  </r>
  <r>
    <n v="47"/>
    <n v="47374112"/>
    <n v="47374122"/>
    <d v="2025-10-28T00:00:00"/>
    <n v="12631995"/>
    <s v="OBER  LUIS  BOSSIO  ZUÑIGA "/>
    <x v="1"/>
  </r>
  <r>
    <n v="48"/>
    <n v="47374187"/>
    <n v="47374552"/>
    <d v="2025-10-28T00:00:00"/>
    <n v="12631995"/>
    <s v="OBER  LUIS  BOSSIO  ZUÑIGA "/>
    <x v="1"/>
  </r>
  <r>
    <n v="49"/>
    <n v="47374595"/>
    <n v="47374690"/>
    <d v="2025-10-28T00:00:00"/>
    <n v="12631995"/>
    <s v="OBER  LUIS  BOSSIO  ZUÑIGA "/>
    <x v="1"/>
  </r>
  <r>
    <n v="50"/>
    <n v="47374725"/>
    <n v="47374735"/>
    <d v="2025-10-28T00:00:00"/>
    <n v="12631995"/>
    <s v="OBER  LUIS  BOSSIO  ZUÑIGA "/>
    <x v="1"/>
  </r>
  <r>
    <n v="51"/>
    <n v="47368163"/>
    <n v="47368196"/>
    <d v="2025-10-28T00:00:00"/>
    <n v="1083452666"/>
    <s v="RAUL  GARCIA  VILLAMIL"/>
    <x v="0"/>
  </r>
  <r>
    <n v="52"/>
    <n v="47386349"/>
    <n v="47386384"/>
    <d v="2025-10-28T00:00:00"/>
    <n v="1083452666"/>
    <s v="RAUL  GARCIA  VILLAMIL"/>
    <x v="0"/>
  </r>
  <r>
    <n v="53"/>
    <n v="47368306"/>
    <n v="47368326"/>
    <d v="2025-10-28T00:00:00"/>
    <n v="1083452666"/>
    <s v="RAUL  GARCIA  VILLAMIL"/>
    <x v="0"/>
  </r>
  <r>
    <n v="54"/>
    <n v="47368375"/>
    <n v="47368391"/>
    <d v="2025-10-28T00:00:00"/>
    <n v="1083452666"/>
    <s v="RAUL  GARCIA  VILLAMIL"/>
    <x v="0"/>
  </r>
  <r>
    <n v="55"/>
    <n v="47368442"/>
    <n v="47368457"/>
    <d v="2025-10-28T00:00:00"/>
    <n v="1083452666"/>
    <s v="RAUL  GARCIA  VILLAMIL"/>
    <x v="0"/>
  </r>
  <r>
    <n v="56"/>
    <n v="47368504"/>
    <n v="47368533"/>
    <d v="2025-10-28T00:00:00"/>
    <n v="1083452666"/>
    <s v="RAUL  GARCIA  VILLAMIL"/>
    <x v="0"/>
  </r>
  <r>
    <n v="57"/>
    <n v="47370374"/>
    <n v="47370405"/>
    <d v="2025-10-28T00:00:00"/>
    <n v="1083452666"/>
    <s v="RAUL  GARCIA  VILLAMIL"/>
    <x v="0"/>
  </r>
  <r>
    <n v="58"/>
    <n v="47370440"/>
    <n v="47370464"/>
    <d v="2025-10-28T00:00:00"/>
    <n v="1083452666"/>
    <s v="RAUL  GARCIA  VILLAMIL"/>
    <x v="0"/>
  </r>
  <r>
    <n v="59"/>
    <n v="47370496"/>
    <n v="47370523"/>
    <d v="2025-10-28T00:00:00"/>
    <n v="1083452666"/>
    <s v="RAUL  GARCIA  VILLAMIL"/>
    <x v="0"/>
  </r>
  <r>
    <n v="60"/>
    <n v="47370572"/>
    <n v="47370588"/>
    <d v="2025-10-28T00:00:00"/>
    <n v="1083452666"/>
    <s v="RAUL  GARCIA  VILLAMIL"/>
    <x v="0"/>
  </r>
  <r>
    <n v="61"/>
    <n v="47370712"/>
    <n v="47370731"/>
    <d v="2025-10-28T00:00:00"/>
    <n v="1083452666"/>
    <s v="RAUL  GARCIA  VILLAMIL"/>
    <x v="0"/>
  </r>
  <r>
    <n v="62"/>
    <n v="47370779"/>
    <n v="47370794"/>
    <d v="2025-10-28T00:00:00"/>
    <n v="1083452666"/>
    <s v="RAUL  GARCIA  VILLAMIL"/>
    <x v="0"/>
  </r>
  <r>
    <n v="63"/>
    <n v="47371575"/>
    <n v="47371613"/>
    <d v="2025-10-28T00:00:00"/>
    <n v="1083452666"/>
    <s v="RAUL  GARCIA  VILLAMIL"/>
    <x v="0"/>
  </r>
  <r>
    <n v="64"/>
    <n v="47371734"/>
    <n v="47371808"/>
    <d v="2025-10-28T00:00:00"/>
    <n v="1083452666"/>
    <s v="RAUL  GARCIA  VILLAMIL"/>
    <x v="0"/>
  </r>
  <r>
    <n v="65"/>
    <n v="47371660"/>
    <n v="47371761"/>
    <d v="2025-10-28T00:00:00"/>
    <n v="1083452666"/>
    <s v="RAUL  GARCIA  VILLAMIL"/>
    <x v="0"/>
  </r>
  <r>
    <n v="66"/>
    <n v="47371951"/>
    <n v="47372657"/>
    <d v="2025-10-28T00:00:00"/>
    <n v="1083452666"/>
    <s v="RAUL  GARCIA  VILLAMIL"/>
    <x v="0"/>
  </r>
  <r>
    <n v="67"/>
    <n v="47392379"/>
    <n v="47392403"/>
    <d v="2025-10-29T00:00:00"/>
    <n v="1002522490"/>
    <s v="JHON  ANDREY  CASTELLANOS  MONDRAGON"/>
    <x v="0"/>
  </r>
  <r>
    <n v="68"/>
    <n v="47392380"/>
    <n v="47392405"/>
    <d v="2025-10-29T00:00:00"/>
    <n v="1002522490"/>
    <s v="JHON  ANDREY  CASTELLANOS  MONDRAGON"/>
    <x v="0"/>
  </r>
  <r>
    <n v="69"/>
    <n v="47408482"/>
    <n v="47408493"/>
    <d v="2025-10-30T00:00:00"/>
    <n v="85458421"/>
    <s v="SERGIO  SEGUNDO  CASTILLO  LOPEZ"/>
    <x v="0"/>
  </r>
  <r>
    <n v="70"/>
    <n v="47408495"/>
    <n v="47408497"/>
    <d v="2025-10-30T00:00:00"/>
    <n v="85458421"/>
    <s v="SERGIO  SEGUNDO  CASTILLO  LOPEZ"/>
    <x v="0"/>
  </r>
  <r>
    <n v="71"/>
    <n v="47424552"/>
    <n v="47424591"/>
    <d v="2025-10-31T00:00:00"/>
    <n v="85458421"/>
    <s v="SERGIO  SEGUNDO  CASTILLO  LOPEZ"/>
    <x v="0"/>
  </r>
  <r>
    <n v="72"/>
    <n v="47424707"/>
    <n v="47424755"/>
    <d v="2025-10-31T00:00:00"/>
    <n v="85458421"/>
    <s v="SERGIO  SEGUNDO  CASTILLO  LOPEZ"/>
    <x v="0"/>
  </r>
  <r>
    <n v="73"/>
    <n v="47427129"/>
    <n v="47427158"/>
    <d v="2025-10-31T00:00:00"/>
    <n v="1007270385"/>
    <s v="SERGIO  ALEJANDRO  VANEGAS  ROA"/>
    <x v="0"/>
  </r>
  <r>
    <n v="74"/>
    <n v="47427326"/>
    <n v="47427345"/>
    <d v="2025-10-31T00:00:00"/>
    <n v="1007270385"/>
    <s v="SERGIO  ALEJANDRO  VANEGAS  ROA"/>
    <x v="0"/>
  </r>
  <r>
    <n v="75"/>
    <n v="47434920"/>
    <n v="47434923"/>
    <d v="2025-11-01T00:00:00"/>
    <n v="1128203527"/>
    <s v="JUAN  CAMILO  MONTES  PUCHE"/>
    <x v="0"/>
  </r>
  <r>
    <n v="76"/>
    <n v="47434927"/>
    <n v="47434931"/>
    <d v="2025-11-01T00:00:00"/>
    <n v="1128203527"/>
    <s v="JUAN  CAMILO  MONTES  PUCHE"/>
    <x v="0"/>
  </r>
  <r>
    <n v="77"/>
    <n v="47436299"/>
    <n v="47436307"/>
    <d v="2025-11-01T00:00:00"/>
    <n v="1007468857"/>
    <s v="MARCOS  TULIO  DELGAN  MONTENEGRO"/>
    <x v="1"/>
  </r>
  <r>
    <n v="78"/>
    <n v="47436332"/>
    <n v="47436341"/>
    <d v="2025-11-01T00:00:00"/>
    <n v="1007468857"/>
    <s v="MARCOS  TULIO  DELGAN  MONTENEGRO"/>
    <x v="1"/>
  </r>
  <r>
    <n v="79"/>
    <n v="47436772"/>
    <n v="47436881"/>
    <d v="2025-11-01T00:00:00"/>
    <n v="21182220"/>
    <s v="VIRGINIA  EUSEBIA  MENDOZA  BELTRAN "/>
    <x v="2"/>
  </r>
  <r>
    <n v="80"/>
    <n v="47441142"/>
    <n v="47441153"/>
    <d v="2025-11-04T00:00:00"/>
    <n v="1193542205"/>
    <s v="CRISTIAN  DAVID  SIERRA  JARABA"/>
    <x v="0"/>
  </r>
  <r>
    <n v="81"/>
    <n v="47441164"/>
    <n v="47441173"/>
    <d v="2025-11-04T00:00:00"/>
    <n v="1193542205"/>
    <s v="CRISTIAN  DAVID  SIERRA  JARABA"/>
    <x v="0"/>
  </r>
  <r>
    <n v="82"/>
    <n v="47441412"/>
    <n v="47441417"/>
    <d v="2025-11-04T00:00:00"/>
    <n v="85260647"/>
    <s v="MAYCOL  STIVEN  FLOREZ  BOCANEGRA"/>
    <x v="0"/>
  </r>
  <r>
    <n v="83"/>
    <n v="47441446"/>
    <n v="47441448"/>
    <d v="2025-11-04T00:00:00"/>
    <n v="85260647"/>
    <s v="MAYCOL  STIVEN  FLOREZ  BOCANEGRA"/>
    <x v="0"/>
  </r>
  <r>
    <n v="84"/>
    <n v="47441456"/>
    <n v="47441462"/>
    <d v="2025-11-04T00:00:00"/>
    <n v="85260647"/>
    <s v="MAYCOL  STIVEN  FLOREZ  BOCANEGRA"/>
    <x v="0"/>
  </r>
  <r>
    <n v="85"/>
    <n v="47441471"/>
    <n v="47441481"/>
    <d v="2025-11-04T00:00:00"/>
    <n v="85260647"/>
    <s v="MAYCOL  STIVEN  FLOREZ  BOCANEGRA"/>
    <x v="0"/>
  </r>
  <r>
    <n v="86"/>
    <n v="47442092"/>
    <n v="47442098"/>
    <d v="2025-11-04T00:00:00"/>
    <n v="85260647"/>
    <s v="MAYCOL  STIVEN  FLOREZ  BOCANEGRA"/>
    <x v="0"/>
  </r>
  <r>
    <n v="87"/>
    <n v="47442110"/>
    <n v="47442112"/>
    <d v="2025-11-04T00:00:00"/>
    <n v="85260647"/>
    <s v="MAYCOL  STIVEN  FLOREZ  BOCANEGRA"/>
    <x v="0"/>
  </r>
  <r>
    <n v="88"/>
    <n v="47450373"/>
    <n v="47450375"/>
    <d v="2025-11-04T00:00:00"/>
    <n v="85260647"/>
    <s v="MAYCOL  STIVEN  FLOREZ  BOCANEGRA"/>
    <x v="0"/>
  </r>
  <r>
    <n v="89"/>
    <n v="47450385"/>
    <n v="47450389"/>
    <d v="2025-11-04T00:00:00"/>
    <n v="85260647"/>
    <s v="MAYCOL  STIVEN  FLOREZ  BOCANEGRA"/>
    <x v="0"/>
  </r>
  <r>
    <n v="90"/>
    <n v="47450402"/>
    <n v="47450407"/>
    <d v="2025-11-04T00:00:00"/>
    <n v="85260647"/>
    <s v="MAYCOL  STIVEN  FLOREZ  BOCANEGRA"/>
    <x v="0"/>
  </r>
  <r>
    <n v="91"/>
    <n v="47450420"/>
    <n v="47450424"/>
    <d v="2025-11-04T00:00:00"/>
    <n v="85260647"/>
    <s v="MAYCOL  STIVEN  FLOREZ  BOCANEGRA"/>
    <x v="0"/>
  </r>
  <r>
    <n v="92"/>
    <n v="47441374"/>
    <n v="47441376"/>
    <d v="2025-11-04T00:00:00"/>
    <n v="40433555"/>
    <s v="SANDRA  YANET  RODRIGUEZ  RESTREPO"/>
    <x v="0"/>
  </r>
  <r>
    <n v="93"/>
    <n v="47441378"/>
    <n v="47441381"/>
    <d v="2025-11-04T00:00:00"/>
    <n v="40433555"/>
    <s v="SANDRA  YANET  RODRIGUEZ  RESTREPO"/>
    <x v="0"/>
  </r>
  <r>
    <n v="94"/>
    <n v="47441409"/>
    <n v="47441411"/>
    <d v="2025-11-04T00:00:00"/>
    <n v="40433555"/>
    <s v="SANDRA  YANET  RODRIGUEZ  RESTREPO"/>
    <x v="0"/>
  </r>
  <r>
    <n v="95"/>
    <n v="47441428"/>
    <n v="47441430"/>
    <d v="2025-11-04T00:00:00"/>
    <n v="40433555"/>
    <s v="SANDRA  YANET  RODRIGUEZ  RESTREPO"/>
    <x v="0"/>
  </r>
  <r>
    <n v="96"/>
    <n v="47442148"/>
    <n v="47442150"/>
    <d v="2025-11-04T00:00:00"/>
    <n v="1193230361"/>
    <s v="CRISTIAN DAVID SANDOVAL MIRANDA"/>
    <x v="0"/>
  </r>
  <r>
    <n v="97"/>
    <n v="47442152"/>
    <n v="47442154"/>
    <d v="2025-11-04T00:00:00"/>
    <n v="1193230361"/>
    <s v="CRISTIAN DAVID SANDOVAL MIRANDA"/>
    <x v="0"/>
  </r>
  <r>
    <n v="98"/>
    <n v="47450470"/>
    <n v="47450478"/>
    <d v="2025-11-04T00:00:00"/>
    <n v="1193230361"/>
    <s v="CRISTIAN DAVID SANDOVAL MIRANDA"/>
    <x v="0"/>
  </r>
  <r>
    <n v="99"/>
    <n v="47450504"/>
    <n v="47450507"/>
    <d v="2025-11-04T00:00:00"/>
    <n v="1193230361"/>
    <s v="CRISTIAN DAVID SANDOVAL MIRANDA"/>
    <x v="0"/>
  </r>
  <r>
    <n v="100"/>
    <n v="47454129"/>
    <n v="47454279"/>
    <d v="2025-11-04T00:00:00"/>
    <n v="79219522"/>
    <s v="LUIS  FERNANDO  MENDIVELSO  LEAL"/>
    <x v="2"/>
  </r>
  <r>
    <n v="101"/>
    <n v="47417017"/>
    <n v="47417029"/>
    <d v="2025-10-30T00:00:00"/>
    <n v="93087763"/>
    <s v="ALEJANDRO  RODRIGUEZ  PIMENTEL "/>
    <x v="2"/>
  </r>
  <r>
    <n v="102"/>
    <n v="47390601"/>
    <n v="47390632"/>
    <d v="2025-10-28T00:00:00"/>
    <n v="77011161"/>
    <s v="LUIS  ALBERTO  GUERRA  JAIMES "/>
    <x v="2"/>
  </r>
  <r>
    <n v="103"/>
    <n v="47427244"/>
    <n v="47427478"/>
    <d v="2025-10-31T00:00:00"/>
    <n v="98615285"/>
    <s v="RAFAEL  ANTONIO  RAMOS  FLOREZ "/>
    <x v="2"/>
  </r>
  <r>
    <n v="104"/>
    <n v="47457286"/>
    <n v="47457547"/>
    <d v="2025-11-05T00:00:00"/>
    <n v="85458421"/>
    <s v="SERGIO  SEGUNDO  CASTILLO  LOPEZ"/>
    <x v="0"/>
  </r>
  <r>
    <n v="105"/>
    <n v="47457599"/>
    <n v="47457614"/>
    <d v="2025-11-05T00:00:00"/>
    <n v="85458421"/>
    <s v="SERGIO  SEGUNDO  CASTILLO  LOPEZ"/>
    <x v="0"/>
  </r>
  <r>
    <n v="106"/>
    <n v="47457687"/>
    <n v="47457732"/>
    <d v="2025-11-05T00:00:00"/>
    <n v="85458421"/>
    <s v="SERGIO  SEGUNDO  CASTILLO  LOPEZ"/>
    <x v="0"/>
  </r>
  <r>
    <n v="107"/>
    <n v="47457739"/>
    <n v="47457781"/>
    <d v="2025-11-05T00:00:00"/>
    <n v="85458421"/>
    <s v="SERGIO  SEGUNDO  CASTILLO  LOPEZ"/>
    <x v="0"/>
  </r>
  <r>
    <n v="108"/>
    <n v="47463965"/>
    <n v="47463970"/>
    <d v="2025-11-05T00:00:00"/>
    <n v="40433555"/>
    <s v="SANDRA  YANET  RODRIGUEZ  RESTREPO"/>
    <x v="0"/>
  </r>
  <r>
    <n v="109"/>
    <n v="47463988"/>
    <n v="47463990"/>
    <d v="2025-11-05T00:00:00"/>
    <n v="40433555"/>
    <s v="SANDRA  YANET  RODRIGUEZ  RESTREPO"/>
    <x v="0"/>
  </r>
  <r>
    <n v="110"/>
    <n v="47464040"/>
    <n v="47464047"/>
    <d v="2025-11-05T00:00:00"/>
    <n v="40433555"/>
    <s v="SANDRA  YANET  RODRIGUEZ  RESTREPO"/>
    <x v="0"/>
  </r>
  <r>
    <n v="111"/>
    <n v="47464077"/>
    <n v="47464081"/>
    <d v="2025-11-05T00:00:00"/>
    <n v="40433555"/>
    <s v="SANDRA  YANET  RODRIGUEZ  RESTREPO"/>
    <x v="0"/>
  </r>
  <r>
    <n v="112"/>
    <n v="47469079"/>
    <n v="47469138"/>
    <d v="2025-11-05T00:00:00"/>
    <n v="76317199"/>
    <s v="MIGUEL  ANTONIO  SACANAMBOY  ORTIZ"/>
    <x v="2"/>
  </r>
  <r>
    <n v="113"/>
    <n v="47470688"/>
    <n v="47470805"/>
    <d v="2025-11-05T00:00:00"/>
    <n v="8764662"/>
    <s v="JORGE  LUIS  CAMACHO  ZAMBRANO"/>
    <x v="2"/>
  </r>
  <r>
    <n v="114"/>
    <n v="47450570"/>
    <n v="47450805"/>
    <d v="2025-11-04T00:00:00"/>
    <n v="12618216"/>
    <s v="LUIS  MANUEL  URIBE  ROSADO "/>
    <x v="0"/>
  </r>
  <r>
    <n v="115"/>
    <n v="47450874"/>
    <n v="47450895"/>
    <d v="2025-11-04T00:00:00"/>
    <n v="12618216"/>
    <s v="LUIS  MANUEL  URIBE  ROSADO "/>
    <x v="0"/>
  </r>
  <r>
    <n v="116"/>
    <n v="47451072"/>
    <n v="47451088"/>
    <d v="2025-11-04T00:00:00"/>
    <n v="12618216"/>
    <s v="LUIS  MANUEL  URIBE  ROSADO "/>
    <x v="0"/>
  </r>
  <r>
    <n v="117"/>
    <n v="47451141"/>
    <n v="47451153"/>
    <d v="2025-11-04T00:00:00"/>
    <n v="12618216"/>
    <s v="LUIS  MANUEL  URIBE  ROSADO "/>
    <x v="0"/>
  </r>
  <r>
    <n v="118"/>
    <n v="47451256"/>
    <n v="47451271"/>
    <d v="2025-11-04T00:00:00"/>
    <n v="12618216"/>
    <s v="LUIS  MANUEL  URIBE  ROSADO "/>
    <x v="0"/>
  </r>
  <r>
    <n v="119"/>
    <n v="47451335"/>
    <n v="47451354"/>
    <d v="2025-11-04T00:00:00"/>
    <n v="12618216"/>
    <s v="LUIS  MANUEL  URIBE  ROSADO "/>
    <x v="0"/>
  </r>
  <r>
    <n v="120"/>
    <n v="47451639"/>
    <n v="47451662"/>
    <d v="2025-11-04T00:00:00"/>
    <n v="12618216"/>
    <s v="LUIS  MANUEL  URIBE  ROSADO "/>
    <x v="0"/>
  </r>
  <r>
    <n v="121"/>
    <n v="47451688"/>
    <n v="47451705"/>
    <d v="2025-11-04T00:00:00"/>
    <n v="12618216"/>
    <s v="LUIS  MANUEL  URIBE  ROSADO "/>
    <x v="0"/>
  </r>
  <r>
    <n v="122"/>
    <n v="47463688"/>
    <n v="47463690"/>
    <d v="2025-11-05T00:00:00"/>
    <n v="1193230361"/>
    <s v="CRISTIAN DAVID SANDOVAL MIRANDA"/>
    <x v="0"/>
  </r>
  <r>
    <n v="123"/>
    <n v="47463709"/>
    <n v="47463716"/>
    <d v="2025-11-05T00:00:00"/>
    <n v="1193230361"/>
    <s v="CRISTIAN DAVID SANDOVAL MIRANDA"/>
    <x v="0"/>
  </r>
  <r>
    <n v="124"/>
    <n v="47463768"/>
    <n v="47463777"/>
    <d v="2025-11-04T00:00:00"/>
    <n v="85260647"/>
    <s v="MAYCOL  STIVEN  FLOREZ  BOCANEGRA"/>
    <x v="0"/>
  </r>
  <r>
    <n v="125"/>
    <n v="47463806"/>
    <n v="47463813"/>
    <d v="2025-11-04T00:00:00"/>
    <n v="85260647"/>
    <s v="MAYCOL  STIVEN  FLOREZ  BOCANEGRA"/>
    <x v="0"/>
  </r>
  <r>
    <n v="126"/>
    <n v="47473152"/>
    <n v="47473312"/>
    <d v="2025-11-05T00:00:00"/>
    <n v="65739190"/>
    <s v="LUISA  FERNANDA  COLLAZOS  BARRIOS "/>
    <x v="2"/>
  </r>
  <r>
    <n v="127"/>
    <n v="47476503"/>
    <n v="47476611"/>
    <d v="2025-11-05T00:00:00"/>
    <n v="83091792"/>
    <s v="SEVERIANO  RUIZ  LOSADA "/>
    <x v="2"/>
  </r>
  <r>
    <n v="128"/>
    <n v="47477185"/>
    <n v="47477211"/>
    <d v="2025-11-05T00:00:00"/>
    <n v="4611618"/>
    <s v="JELVER  ADAN  ORTEGA  CUCHUMBE "/>
    <x v="2"/>
  </r>
  <r>
    <n v="129"/>
    <n v="47477376"/>
    <n v="47477413"/>
    <d v="2025-11-05T00:00:00"/>
    <n v="1128187828"/>
    <s v="MARIA  TERESA  GUTIERREZ  GOMEZ"/>
    <x v="2"/>
  </r>
  <r>
    <n v="130"/>
    <n v="47477567"/>
    <n v="47477621"/>
    <d v="2025-11-05T00:00:00"/>
    <n v="8164574"/>
    <s v="HARLIN  DURLEY  MONTOYA  GUTIERREZ"/>
    <x v="2"/>
  </r>
  <r>
    <n v="131"/>
    <n v="47477793"/>
    <n v="47477823"/>
    <d v="2025-11-05T00:00:00"/>
    <n v="1061689050"/>
    <s v="JUAN  PABLO  GUZMAN  PALACIOS"/>
    <x v="2"/>
  </r>
  <r>
    <n v="132"/>
    <n v="47479961"/>
    <n v="47480175"/>
    <d v="2025-11-06T00:00:00"/>
    <n v="74369676"/>
    <s v="JORGE  ADELMO  MENDOZA  GALINDO"/>
    <x v="2"/>
  </r>
  <r>
    <n v="133"/>
    <n v="47470537"/>
    <n v="47475548"/>
    <d v="2025-11-06T00:00:00"/>
    <n v="39048685"/>
    <s v="YOHANA  INES  ARIZA  DONADO "/>
    <x v="2"/>
  </r>
  <r>
    <n v="134"/>
    <n v="47485690"/>
    <n v="47485741"/>
    <d v="2025-11-06T00:00:00"/>
    <n v="74423485"/>
    <s v="OSCAR  EDUARDO  MEDINA  VASQUEZ"/>
    <x v="2"/>
  </r>
  <r>
    <n v="135"/>
    <n v="47486889"/>
    <n v="47486970"/>
    <d v="2025-11-06T00:00:00"/>
    <n v="19706804"/>
    <s v="JEISON  ENRIQUE  ARRIETA  BERROCAL"/>
    <x v="2"/>
  </r>
  <r>
    <n v="136"/>
    <n v="47488399"/>
    <n v="47488412"/>
    <d v="2025-11-06T00:00:00"/>
    <n v="7699102"/>
    <s v="FERNANDO  SANCHEZ  PULIDO"/>
    <x v="1"/>
  </r>
  <r>
    <n v="137"/>
    <n v="47488568"/>
    <n v="47488650"/>
    <d v="2025-11-06T00:00:00"/>
    <n v="7699102"/>
    <s v="FERNANDO  SANCHEZ  PULIDO"/>
    <x v="1"/>
  </r>
  <r>
    <n v="138"/>
    <n v="47493983"/>
    <n v="47494017"/>
    <d v="2025-11-06T00:00:00"/>
    <n v="85487684"/>
    <s v="JHON FREDYS  PASOS  VILLA"/>
    <x v="2"/>
  </r>
  <r>
    <n v="139"/>
    <n v="47469719"/>
    <n v="47469734"/>
    <d v="2025-11-06T00:00:00"/>
    <n v="40433555"/>
    <s v="SANDRA  YANET  RODRIGUEZ  RESTREPO"/>
    <x v="0"/>
  </r>
  <r>
    <n v="140"/>
    <n v="47469768"/>
    <n v="47469773"/>
    <d v="2025-11-06T00:00:00"/>
    <n v="40433555"/>
    <s v="SANDRA  YANET  RODRIGUEZ  RESTREPO"/>
    <x v="0"/>
  </r>
  <r>
    <n v="141"/>
    <n v="47469915"/>
    <n v="47469921"/>
    <d v="2025-11-06T00:00:00"/>
    <n v="40433555"/>
    <s v="SANDRA  YANET  RODRIGUEZ  RESTREPO"/>
    <x v="0"/>
  </r>
  <r>
    <n v="142"/>
    <n v="47469977"/>
    <n v="47469981"/>
    <d v="2025-11-06T00:00:00"/>
    <n v="40433555"/>
    <s v="SANDRA  YANET  RODRIGUEZ  RESTREPO"/>
    <x v="0"/>
  </r>
  <r>
    <n v="143"/>
    <n v="47470055"/>
    <n v="47470062"/>
    <d v="2025-11-06T00:00:00"/>
    <n v="40433555"/>
    <s v="SANDRA  YANET  RODRIGUEZ  RESTREPO"/>
    <x v="0"/>
  </r>
  <r>
    <n v="144"/>
    <n v="47470120"/>
    <n v="47470127"/>
    <d v="2025-11-06T00:00:00"/>
    <n v="40433555"/>
    <s v="SANDRA  YANET  RODRIGUEZ  RESTREPO"/>
    <x v="0"/>
  </r>
  <r>
    <n v="145"/>
    <n v="47470414"/>
    <n v="47470418"/>
    <d v="2025-11-06T00:00:00"/>
    <n v="40433555"/>
    <s v="SANDRA  YANET  RODRIGUEZ  RESTREPO"/>
    <x v="0"/>
  </r>
  <r>
    <n v="146"/>
    <n v="47470478"/>
    <n v="47470490"/>
    <d v="2025-11-06T00:00:00"/>
    <n v="40433555"/>
    <s v="SANDRA  YANET  RODRIGUEZ  RESTREPO"/>
    <x v="0"/>
  </r>
  <r>
    <n v="147"/>
    <n v="47470541"/>
    <n v="47470546"/>
    <d v="2025-11-06T00:00:00"/>
    <n v="40433555"/>
    <s v="SANDRA  YANET  RODRIGUEZ  RESTREPO"/>
    <x v="0"/>
  </r>
  <r>
    <n v="148"/>
    <n v="47470617"/>
    <n v="47470620"/>
    <d v="2025-11-06T00:00:00"/>
    <n v="40433555"/>
    <s v="SANDRA  YANET  RODRIGUEZ  RESTREPO"/>
    <x v="0"/>
  </r>
  <r>
    <n v="149"/>
    <n v="47470692"/>
    <n v="47470704"/>
    <d v="2025-11-06T00:00:00"/>
    <n v="40433555"/>
    <s v="SANDRA  YANET  RODRIGUEZ  RESTREPO"/>
    <x v="0"/>
  </r>
  <r>
    <n v="150"/>
    <n v="47470729"/>
    <n v="47470766"/>
    <d v="2025-11-06T00:00:00"/>
    <n v="40433555"/>
    <s v="SANDRA  YANET  RODRIGUEZ  RESTREPO"/>
    <x v="0"/>
  </r>
  <r>
    <n v="151"/>
    <n v="47470812"/>
    <n v="47470824"/>
    <d v="2025-11-06T00:00:00"/>
    <n v="40433555"/>
    <s v="SANDRA  YANET  RODRIGUEZ  RESTREPO"/>
    <x v="0"/>
  </r>
  <r>
    <n v="152"/>
    <n v="47470882"/>
    <n v="47470888"/>
    <d v="2025-11-06T00:00:00"/>
    <n v="40433555"/>
    <s v="SANDRA  YANET  RODRIGUEZ  RESTREPO"/>
    <x v="0"/>
  </r>
  <r>
    <n v="153"/>
    <n v="47470932"/>
    <n v="47470936"/>
    <d v="2025-11-06T00:00:00"/>
    <n v="40433555"/>
    <s v="SANDRA  YANET  RODRIGUEZ  RESTREPO"/>
    <x v="0"/>
  </r>
  <r>
    <n v="154"/>
    <n v="47470977"/>
    <n v="47470980"/>
    <d v="2025-11-06T00:00:00"/>
    <n v="40433555"/>
    <s v="SANDRA  YANET  RODRIGUEZ  RESTREPO"/>
    <x v="0"/>
  </r>
  <r>
    <n v="155"/>
    <n v="47471082"/>
    <n v="47471088"/>
    <d v="2025-11-06T00:00:00"/>
    <n v="40433555"/>
    <s v="SANDRA  YANET  RODRIGUEZ  RESTREPO"/>
    <x v="0"/>
  </r>
  <r>
    <n v="156"/>
    <n v="47471183"/>
    <n v="47471186"/>
    <d v="2025-11-06T00:00:00"/>
    <n v="40433555"/>
    <s v="SANDRA  YANET  RODRIGUEZ  RESTREPO"/>
    <x v="0"/>
  </r>
  <r>
    <n v="157"/>
    <n v="47471551"/>
    <n v="47471559"/>
    <d v="2025-11-06T00:00:00"/>
    <n v="40433555"/>
    <s v="SANDRA  YANET  RODRIGUEZ  RESTREPO"/>
    <x v="0"/>
  </r>
  <r>
    <n v="158"/>
    <n v="47471588"/>
    <n v="47471618"/>
    <d v="2025-11-06T00:00:00"/>
    <n v="40433555"/>
    <s v="SANDRA  YANET  RODRIGUEZ  RESTREPO"/>
    <x v="0"/>
  </r>
  <r>
    <n v="159"/>
    <n v="47471649"/>
    <n v="47471653"/>
    <d v="2025-11-06T00:00:00"/>
    <n v="40433555"/>
    <s v="SANDRA  YANET  RODRIGUEZ  RESTREPO"/>
    <x v="0"/>
  </r>
  <r>
    <n v="160"/>
    <n v="47471693"/>
    <n v="47471698"/>
    <d v="2025-11-06T00:00:00"/>
    <n v="40433555"/>
    <s v="SANDRA  YANET  RODRIGUEZ  RESTREPO"/>
    <x v="0"/>
  </r>
  <r>
    <n v="161"/>
    <n v="47478985"/>
    <n v="47478990"/>
    <d v="2025-11-04T00:00:00"/>
    <n v="85260647"/>
    <s v="MAYCOL  STIVEN  FLOREZ  BOCANEGRA"/>
    <x v="0"/>
  </r>
  <r>
    <n v="162"/>
    <n v="47479023"/>
    <n v="47479031"/>
    <d v="2025-11-04T00:00:00"/>
    <n v="85260647"/>
    <s v="MAYCOL  STIVEN  FLOREZ  BOCANEGRA"/>
    <x v="0"/>
  </r>
  <r>
    <n v="163"/>
    <n v="47489228"/>
    <n v="47489254"/>
    <d v="2025-11-07T00:00:00"/>
    <n v="91216291"/>
    <s v="LUIS  JESUS  DUARTE  OVIEDO "/>
    <x v="2"/>
  </r>
  <r>
    <n v="164"/>
    <n v="47481319"/>
    <n v="47481549"/>
    <d v="2025-11-07T00:00:00"/>
    <n v="40386801"/>
    <s v="TANIA  CUMANDA  CALDERON  CEBALLOS"/>
    <x v="2"/>
  </r>
  <r>
    <n v="165"/>
    <n v="47502068"/>
    <n v="47502165"/>
    <d v="2025-11-07T00:00:00"/>
    <n v="5031003"/>
    <s v="RODOLFO  BAYONA  CASTILLA "/>
    <x v="2"/>
  </r>
  <r>
    <n v="166"/>
    <n v="47343990"/>
    <n v="47344034"/>
    <d v="2025-11-07T00:00:00"/>
    <n v="1085250052"/>
    <s v="CARLOS  ALBERTO  ROSERO  TORRES"/>
    <x v="2"/>
  </r>
  <r>
    <n v="167"/>
    <n v="47502988"/>
    <n v="47503227"/>
    <d v="2025-11-07T00:00:00"/>
    <n v="9533240"/>
    <s v="JAIRO  ENRIQUE  FUENTES  MOJICA "/>
    <x v="2"/>
  </r>
  <r>
    <n v="168"/>
    <n v="47502370"/>
    <n v="47502420"/>
    <d v="2025-11-07T00:00:00"/>
    <n v="34559781"/>
    <s v="NANCY  OFIR  URBANO  MARTINEZ "/>
    <x v="2"/>
  </r>
  <r>
    <n v="169"/>
    <n v="47502771"/>
    <n v="47504336"/>
    <d v="2025-11-07T00:00:00"/>
    <n v="1098674443"/>
    <s v="DYEEZEN  FERNANDO  CARRILLO  SANCHEZ"/>
    <x v="2"/>
  </r>
  <r>
    <n v="170"/>
    <n v="47497993"/>
    <n v="47498014"/>
    <d v="2025-11-08T00:00:00"/>
    <n v="14295518"/>
    <s v="MANUEL  FERNANDO  FEGED  MURCIA "/>
    <x v="2"/>
  </r>
  <r>
    <n v="171"/>
    <n v="47522042"/>
    <n v="47522054"/>
    <d v="2025-11-10T00:00:00"/>
    <n v="5561122"/>
    <s v="HUMBERTO  SERRANO  RODRIGUEZ "/>
    <x v="2"/>
  </r>
  <r>
    <n v="172"/>
    <n v="47500863"/>
    <n v="47500944"/>
    <d v="2025-11-10T00:00:00"/>
    <n v="94252513"/>
    <s v="GONZALO  GIRALDO  ROJAS"/>
    <x v="2"/>
  </r>
  <r>
    <n v="173"/>
    <n v="47483581"/>
    <n v="47483595"/>
    <d v="2025-11-10T00:00:00"/>
    <n v="73228451"/>
    <s v="RUBEN  EDUARD  CAMPO  BLANCO"/>
    <x v="0"/>
  </r>
  <r>
    <n v="174"/>
    <n v="47483619"/>
    <n v="47483633"/>
    <d v="2025-11-10T00:00:00"/>
    <n v="73228451"/>
    <s v="RUBEN  EDUARD  CAMPO  BLANCO"/>
    <x v="0"/>
  </r>
  <r>
    <n v="175"/>
    <n v="47501416"/>
    <n v="47501425"/>
    <d v="2025-11-10T00:00:00"/>
    <n v="73228451"/>
    <s v="RUBEN  EDUARD  CAMPO  BLANCO"/>
    <x v="0"/>
  </r>
  <r>
    <n v="176"/>
    <n v="47501450"/>
    <n v="47501456"/>
    <d v="2025-11-10T00:00:00"/>
    <n v="73228451"/>
    <s v="RUBEN  EDUARD  CAMPO  BLANCO"/>
    <x v="0"/>
  </r>
  <r>
    <n v="177"/>
    <n v="47506057"/>
    <n v="47506064"/>
    <d v="2025-11-10T00:00:00"/>
    <n v="74347089"/>
    <s v="JOHN  FREDY  CASTRO  MORENO"/>
    <x v="0"/>
  </r>
  <r>
    <n v="178"/>
    <n v="47506121"/>
    <n v="47506142"/>
    <d v="2025-11-10T00:00:00"/>
    <n v="74347089"/>
    <s v="JOHN  FREDY  CASTRO  MORENO"/>
    <x v="0"/>
  </r>
  <r>
    <n v="179"/>
    <n v="47505681"/>
    <n v="47505697"/>
    <d v="2025-11-10T00:00:00"/>
    <n v="85458421"/>
    <s v="SERGIO  SEGUNDO  CASTILLO  LOPEZ"/>
    <x v="0"/>
  </r>
  <r>
    <n v="180"/>
    <n v="47505682"/>
    <n v="47505700"/>
    <d v="2025-11-10T00:00:00"/>
    <n v="85458421"/>
    <s v="SERGIO  SEGUNDO  CASTILLO  LOPEZ"/>
    <x v="0"/>
  </r>
  <r>
    <n v="181"/>
    <n v="47527812"/>
    <n v="47527834"/>
    <d v="2025-11-10T00:00:00"/>
    <n v="85458421"/>
    <s v="SERGIO  SEGUNDO  CASTILLO  LOPEZ"/>
    <x v="0"/>
  </r>
  <r>
    <n v="182"/>
    <n v="47516367"/>
    <n v="47516373"/>
    <d v="2025-11-10T00:00:00"/>
    <n v="85458421"/>
    <s v="SERGIO  SEGUNDO  CASTILLO  LOPEZ"/>
    <x v="0"/>
  </r>
  <r>
    <n v="183"/>
    <n v="47516382"/>
    <n v="47516391"/>
    <d v="2025-11-10T00:00:00"/>
    <n v="85458421"/>
    <s v="SERGIO  SEGUNDO  CASTILLO  LOPEZ"/>
    <x v="0"/>
  </r>
  <r>
    <n v="184"/>
    <n v="47516387"/>
    <n v="47516393"/>
    <d v="2025-11-10T00:00:00"/>
    <n v="85458421"/>
    <s v="SERGIO  SEGUNDO  CASTILLO  LOPEZ"/>
    <x v="0"/>
  </r>
  <r>
    <n v="185"/>
    <n v="47516403"/>
    <n v="47516408"/>
    <d v="2025-11-10T00:00:00"/>
    <n v="85458421"/>
    <s v="SERGIO  SEGUNDO  CASTILLO  LOPEZ"/>
    <x v="0"/>
  </r>
  <r>
    <n v="186"/>
    <n v="47516404"/>
    <n v="47516410"/>
    <d v="2025-11-10T00:00:00"/>
    <n v="85458421"/>
    <s v="SERGIO  SEGUNDO  CASTILLO  LOPEZ"/>
    <x v="0"/>
  </r>
  <r>
    <n v="187"/>
    <n v="47516420"/>
    <n v="47516426"/>
    <d v="2025-11-10T00:00:00"/>
    <n v="85458421"/>
    <s v="SERGIO  SEGUNDO  CASTILLO  LOPEZ"/>
    <x v="0"/>
  </r>
  <r>
    <n v="188"/>
    <n v="47516422"/>
    <n v="47516428"/>
    <d v="2025-11-10T00:00:00"/>
    <n v="85458421"/>
    <s v="SERGIO  SEGUNDO  CASTILLO  LOPEZ"/>
    <x v="0"/>
  </r>
  <r>
    <n v="189"/>
    <n v="47516434"/>
    <n v="47516439"/>
    <d v="2025-11-10T00:00:00"/>
    <n v="85458421"/>
    <s v="SERGIO  SEGUNDO  CASTILLO  LOPEZ"/>
    <x v="0"/>
  </r>
  <r>
    <n v="190"/>
    <n v="47516436"/>
    <n v="47516442"/>
    <d v="2025-11-10T00:00:00"/>
    <n v="85458421"/>
    <s v="SERGIO  SEGUNDO  CASTILLO  LOPEZ"/>
    <x v="0"/>
  </r>
  <r>
    <n v="191"/>
    <n v="47527824"/>
    <n v="47527861"/>
    <d v="2025-11-10T00:00:00"/>
    <n v="40372128"/>
    <s v="MARIA  ONEYDA  GELVEZ  LEON "/>
    <x v="2"/>
  </r>
  <r>
    <n v="192"/>
    <n v="47511949"/>
    <n v="47511958"/>
    <d v="2025-11-10T00:00:00"/>
    <n v="7926284"/>
    <s v="JUAN  PABLO  QUINTERO  PALOMINO"/>
    <x v="0"/>
  </r>
  <r>
    <n v="193"/>
    <n v="47511993"/>
    <n v="47512009"/>
    <d v="2025-11-10T00:00:00"/>
    <n v="7926284"/>
    <s v="JUAN  PABLO  QUINTERO  PALOMINO"/>
    <x v="0"/>
  </r>
  <r>
    <n v="194"/>
    <n v="47516538"/>
    <n v="47516542"/>
    <d v="2025-11-10T00:00:00"/>
    <n v="85260647"/>
    <s v="MAYCOL  STIVEN  FLOREZ  BOCANEGRA"/>
    <x v="0"/>
  </r>
  <r>
    <n v="195"/>
    <n v="47516543"/>
    <n v="47516554"/>
    <d v="2025-11-10T00:00:00"/>
    <n v="85260647"/>
    <s v="MAYCOL  STIVEN  FLOREZ  BOCANEGRA"/>
    <x v="0"/>
  </r>
  <r>
    <n v="196"/>
    <n v="47516555"/>
    <n v="47516558"/>
    <d v="2025-11-10T00:00:00"/>
    <n v="85260647"/>
    <s v="MAYCOL  STIVEN  FLOREZ  BOCANEGRA"/>
    <x v="0"/>
  </r>
  <r>
    <n v="197"/>
    <n v="47516560"/>
    <n v="47516562"/>
    <d v="2025-11-10T00:00:00"/>
    <n v="85260647"/>
    <s v="MAYCOL  STIVEN  FLOREZ  BOCANEGRA"/>
    <x v="0"/>
  </r>
  <r>
    <n v="198"/>
    <n v="47526366"/>
    <n v="47526373"/>
    <d v="2025-11-10T00:00:00"/>
    <n v="1069467812"/>
    <s v="ALEXANDER  ALVAREZ  BARRETO"/>
    <x v="0"/>
  </r>
  <r>
    <n v="199"/>
    <n v="47526397"/>
    <n v="47526428"/>
    <d v="2025-11-10T00:00:00"/>
    <n v="1069467812"/>
    <s v="ALEXANDER  ALVAREZ  BARRETO"/>
    <x v="0"/>
  </r>
  <r>
    <n v="200"/>
    <n v="47519433"/>
    <n v="47519436"/>
    <d v="2025-11-10T00:00:00"/>
    <n v="73228451"/>
    <s v="RUBEN  EDUARD  CAMPO  BLANCO"/>
    <x v="0"/>
  </r>
  <r>
    <n v="201"/>
    <n v="47519451"/>
    <n v="47519456"/>
    <d v="2025-11-10T00:00:00"/>
    <n v="73228451"/>
    <s v="RUBEN  EDUARD  CAMPO  BLANCO"/>
    <x v="0"/>
  </r>
  <r>
    <n v="202"/>
    <n v="47519464"/>
    <n v="47519469"/>
    <d v="2025-11-10T00:00:00"/>
    <n v="73228451"/>
    <s v="RUBEN  EDUARD  CAMPO  BLANCO"/>
    <x v="0"/>
  </r>
  <r>
    <n v="203"/>
    <n v="47519478"/>
    <n v="47519487"/>
    <d v="2025-11-10T00:00:00"/>
    <n v="73228451"/>
    <s v="RUBEN  EDUARD  CAMPO  BLANCO"/>
    <x v="0"/>
  </r>
  <r>
    <n v="204"/>
    <n v="47529051"/>
    <n v="47529167"/>
    <d v="2025-11-10T00:00:00"/>
    <n v="12631995"/>
    <s v="OBER  LUIS  BOSSIO  ZUÑIGA "/>
    <x v="1"/>
  </r>
  <r>
    <n v="205"/>
    <n v="47529330"/>
    <n v="47529354"/>
    <d v="2025-11-10T00:00:00"/>
    <n v="12631995"/>
    <s v="OBER  LUIS  BOSSIO  ZUÑIGA "/>
    <x v="1"/>
  </r>
  <r>
    <n v="206"/>
    <n v="47529306"/>
    <n v="47529358"/>
    <d v="2025-11-10T00:00:00"/>
    <n v="12631995"/>
    <s v="OBER  LUIS  BOSSIO  ZUÑIGA "/>
    <x v="1"/>
  </r>
  <r>
    <n v="207"/>
    <n v="47529308"/>
    <n v="47529379"/>
    <d v="2025-11-10T00:00:00"/>
    <n v="12631995"/>
    <s v="OBER  LUIS  BOSSIO  ZUÑIGA "/>
    <x v="1"/>
  </r>
  <r>
    <n v="208"/>
    <n v="47525868"/>
    <n v="47525896"/>
    <d v="2025-11-10T00:00:00"/>
    <n v="60354051"/>
    <s v="NARDA  JEZABEL  RODRIGUEZ  ROZO "/>
    <x v="2"/>
  </r>
  <r>
    <n v="209"/>
    <n v="47533318"/>
    <n v="47533477"/>
    <d v="2025-11-11T00:00:00"/>
    <n v="25280033"/>
    <s v="DELIA  VALENCIA  ALEMESA "/>
    <x v="2"/>
  </r>
  <r>
    <n v="210"/>
    <n v="47534559"/>
    <n v="47534624"/>
    <d v="2025-11-11T00:00:00"/>
    <n v="76318278"/>
    <s v="WILLINGTON  JAIRO  BRAVO  PAME "/>
    <x v="2"/>
  </r>
  <r>
    <n v="211"/>
    <n v="47535136"/>
    <n v="47535380"/>
    <d v="2025-11-11T00:00:00"/>
    <n v="10181831"/>
    <s v="WILSON  GUTIERREZ  LEYTON"/>
    <x v="2"/>
  </r>
  <r>
    <n v="212"/>
    <n v="47531738"/>
    <n v="47531780"/>
    <d v="2025-11-11T00:00:00"/>
    <n v="1083469578"/>
    <s v="JOSE  DAVID  LEGARDES  SOLANO"/>
    <x v="0"/>
  </r>
  <r>
    <n v="213"/>
    <n v="47531982"/>
    <n v="47532009"/>
    <d v="2025-11-11T00:00:00"/>
    <n v="1083469578"/>
    <s v="JOSE  DAVID  LEGARDES  SOLANO"/>
    <x v="0"/>
  </r>
  <r>
    <n v="214"/>
    <n v="47531746"/>
    <n v="47531778"/>
    <d v="2025-11-11T00:00:00"/>
    <n v="1083469578"/>
    <s v="JOSE  DAVID  LEGARDES  SOLANO"/>
    <x v="0"/>
  </r>
  <r>
    <n v="215"/>
    <n v="47531983"/>
    <n v="47532013"/>
    <d v="2025-11-11T00:00:00"/>
    <n v="1083469578"/>
    <s v="JOSE  DAVID  LEGARDES  SOLANO"/>
    <x v="0"/>
  </r>
  <r>
    <n v="216"/>
    <n v="47531734"/>
    <n v="47531786"/>
    <d v="2025-11-11T00:00:00"/>
    <n v="1083469578"/>
    <s v="JOSE  DAVID  LEGARDES  SOLANO"/>
    <x v="0"/>
  </r>
  <r>
    <n v="217"/>
    <n v="47531986"/>
    <n v="47532016"/>
    <d v="2025-11-11T00:00:00"/>
    <n v="1083469578"/>
    <s v="JOSE  DAVID  LEGARDES  SOLANO"/>
    <x v="0"/>
  </r>
  <r>
    <n v="218"/>
    <n v="47531740"/>
    <n v="47531783"/>
    <d v="2025-11-11T00:00:00"/>
    <n v="1083469578"/>
    <s v="JOSE  DAVID  LEGARDES  SOLANO"/>
    <x v="0"/>
  </r>
  <r>
    <n v="219"/>
    <n v="47531987"/>
    <n v="47532020"/>
    <d v="2025-11-11T00:00:00"/>
    <n v="1083469578"/>
    <s v="JOSE  DAVID  LEGARDES  SOLANO"/>
    <x v="0"/>
  </r>
  <r>
    <n v="220"/>
    <n v="47531825"/>
    <n v="47531844"/>
    <d v="2025-11-11T00:00:00"/>
    <n v="1083469578"/>
    <s v="JOSE  DAVID  LEGARDES  SOLANO"/>
    <x v="0"/>
  </r>
  <r>
    <n v="221"/>
    <n v="47531988"/>
    <n v="47532022"/>
    <d v="2025-11-11T00:00:00"/>
    <n v="1083469578"/>
    <s v="JOSE  DAVID  LEGARDES  SOLANO"/>
    <x v="0"/>
  </r>
  <r>
    <n v="222"/>
    <n v="47531828"/>
    <n v="47531849"/>
    <d v="2025-11-11T00:00:00"/>
    <n v="1083469578"/>
    <s v="JOSE  DAVID  LEGARDES  SOLANO"/>
    <x v="0"/>
  </r>
  <r>
    <n v="223"/>
    <n v="47532110"/>
    <n v="47532125"/>
    <d v="2025-11-11T00:00:00"/>
    <n v="1083469578"/>
    <s v="JOSE  DAVID  LEGARDES  SOLANO"/>
    <x v="0"/>
  </r>
  <r>
    <n v="224"/>
    <n v="47531829"/>
    <n v="47531853"/>
    <d v="2025-11-11T00:00:00"/>
    <n v="1083469578"/>
    <s v="JOSE  DAVID  LEGARDES  SOLANO"/>
    <x v="0"/>
  </r>
  <r>
    <n v="225"/>
    <n v="47532111"/>
    <n v="47532130"/>
    <d v="2025-11-11T00:00:00"/>
    <n v="1083469578"/>
    <s v="JOSE  DAVID  LEGARDES  SOLANO"/>
    <x v="0"/>
  </r>
  <r>
    <n v="226"/>
    <n v="47531830"/>
    <n v="47531857"/>
    <d v="2025-11-11T00:00:00"/>
    <n v="1083469578"/>
    <s v="JOSE  DAVID  LEGARDES  SOLANO"/>
    <x v="0"/>
  </r>
  <r>
    <n v="227"/>
    <n v="47532112"/>
    <n v="47532120"/>
    <d v="2025-11-11T00:00:00"/>
    <n v="1083469578"/>
    <s v="JOSE  DAVID  LEGARDES  SOLANO"/>
    <x v="0"/>
  </r>
  <r>
    <n v="228"/>
    <n v="47531831"/>
    <n v="47531859"/>
    <d v="2025-11-11T00:00:00"/>
    <n v="1083469578"/>
    <s v="JOSE  DAVID  LEGARDES  SOLANO"/>
    <x v="0"/>
  </r>
  <r>
    <n v="229"/>
    <n v="47532113"/>
    <n v="47532122"/>
    <d v="2025-11-11T00:00:00"/>
    <n v="1083469578"/>
    <s v="JOSE  DAVID  LEGARDES  SOLANO"/>
    <x v="0"/>
  </r>
  <r>
    <n v="230"/>
    <n v="47532660"/>
    <n v="47532664"/>
    <d v="2025-11-11T00:00:00"/>
    <n v="85260647"/>
    <s v="MAYCOL  STIVEN  FLOREZ  BOCANEGRA"/>
    <x v="0"/>
  </r>
  <r>
    <n v="231"/>
    <n v="47532666"/>
    <n v="47532668"/>
    <d v="2025-11-11T00:00:00"/>
    <n v="85260647"/>
    <s v="MAYCOL  STIVEN  FLOREZ  BOCANEGRA"/>
    <x v="0"/>
  </r>
  <r>
    <n v="232"/>
    <n v="47532674"/>
    <n v="47532676"/>
    <d v="2025-11-11T00:00:00"/>
    <n v="85260647"/>
    <s v="MAYCOL  STIVEN  FLOREZ  BOCANEGRA"/>
    <x v="0"/>
  </r>
  <r>
    <n v="233"/>
    <n v="47532682"/>
    <n v="47532684"/>
    <d v="2025-11-11T00:00:00"/>
    <n v="85260647"/>
    <s v="MAYCOL  STIVEN  FLOREZ  BOCANEGRA"/>
    <x v="0"/>
  </r>
  <r>
    <n v="234"/>
    <n v="47532689"/>
    <n v="47532693"/>
    <d v="2025-11-11T00:00:00"/>
    <n v="85260647"/>
    <s v="MAYCOL  STIVEN  FLOREZ  BOCANEGRA"/>
    <x v="0"/>
  </r>
  <r>
    <n v="235"/>
    <n v="47532696"/>
    <n v="47532698"/>
    <d v="2025-11-11T00:00:00"/>
    <n v="85260647"/>
    <s v="MAYCOL  STIVEN  FLOREZ  BOCANEGRA"/>
    <x v="0"/>
  </r>
  <r>
    <n v="236"/>
    <n v="47501967"/>
    <n v="47502143"/>
    <d v="2025-11-12T00:00:00"/>
    <n v="2758216"/>
    <s v="MARTIN ABEL  ALMANZA FLOREZ "/>
    <x v="2"/>
  </r>
  <r>
    <n v="237"/>
    <n v="47548574"/>
    <n v="47548655"/>
    <d v="2025-11-12T00:00:00"/>
    <n v="91216291"/>
    <s v="LUIS  JESUS  DUARTE  OVIEDO "/>
    <x v="2"/>
  </r>
  <r>
    <n v="238"/>
    <n v="47348874"/>
    <n v="47348921"/>
    <d v="2025-10-24T00:00:00"/>
    <n v="1193230361"/>
    <s v="CRISTIAN DAVID SANDOVAL MIRANDA"/>
    <x v="0"/>
  </r>
  <r>
    <n v="239"/>
    <n v="47348875"/>
    <n v="47348924"/>
    <d v="2025-10-24T00:00:00"/>
    <n v="1193230361"/>
    <s v="CRISTIAN DAVID SANDOVAL MIRANDA"/>
    <x v="0"/>
  </r>
  <r>
    <n v="240"/>
    <n v="47546013"/>
    <n v="47546018"/>
    <d v="2025-11-12T00:00:00"/>
    <n v="1193230361"/>
    <s v="CRISTIAN DAVID SANDOVAL MIRANDA"/>
    <x v="0"/>
  </r>
  <r>
    <n v="241"/>
    <n v="47546039"/>
    <n v="47546041"/>
    <d v="2025-11-12T00:00:00"/>
    <n v="1193230361"/>
    <s v="CRISTIAN DAVID SANDOVAL MIRANDA"/>
    <x v="0"/>
  </r>
  <r>
    <n v="242"/>
    <n v="47546062"/>
    <n v="47546064"/>
    <d v="2025-11-12T00:00:00"/>
    <n v="1193230361"/>
    <s v="CRISTIAN DAVID SANDOVAL MIRANDA"/>
    <x v="0"/>
  </r>
  <r>
    <n v="243"/>
    <n v="47546679"/>
    <n v="47546684"/>
    <d v="2025-11-12T00:00:00"/>
    <n v="1193230361"/>
    <s v="CRISTIAN DAVID SANDOVAL MIRANDA"/>
    <x v="0"/>
  </r>
  <r>
    <n v="244"/>
    <n v="47590364"/>
    <n v="47590366"/>
    <d v="2025-11-19T00:00:00"/>
    <n v="1193230361"/>
    <s v="CRISTIAN DAVID SANDOVAL MIRANDA"/>
    <x v="0"/>
  </r>
  <r>
    <n v="245"/>
    <n v="47590478"/>
    <n v="47590481"/>
    <d v="2025-11-19T00:00:00"/>
    <n v="1193230361"/>
    <s v="CRISTIAN DAVID SANDOVAL MIRANDA"/>
    <x v="0"/>
  </r>
  <r>
    <n v="246"/>
    <n v="47590354"/>
    <n v="47590369"/>
    <d v="2025-11-19T00:00:00"/>
    <n v="1193230361"/>
    <s v="CRISTIAN DAVID SANDOVAL MIRANDA"/>
    <x v="0"/>
  </r>
  <r>
    <n v="247"/>
    <n v="47590473"/>
    <n v="47590490"/>
    <d v="2025-11-19T00:00:00"/>
    <n v="1193230361"/>
    <s v="CRISTIAN DAVID SANDOVAL MIRANDA"/>
    <x v="0"/>
  </r>
  <r>
    <n v="248"/>
    <n v="47590352"/>
    <n v="47590381"/>
    <d v="2025-11-19T00:00:00"/>
    <n v="1193230361"/>
    <s v="CRISTIAN DAVID SANDOVAL MIRANDA"/>
    <x v="0"/>
  </r>
  <r>
    <n v="249"/>
    <n v="47590472"/>
    <n v="47590496"/>
    <d v="2025-11-19T00:00:00"/>
    <n v="1193230361"/>
    <s v="CRISTIAN DAVID SANDOVAL MIRANDA"/>
    <x v="0"/>
  </r>
  <r>
    <n v="250"/>
    <n v="47590342"/>
    <n v="47590383"/>
    <d v="2025-11-19T00:00:00"/>
    <n v="1193230361"/>
    <s v="CRISTIAN DAVID SANDOVAL MIRANDA"/>
    <x v="0"/>
  </r>
  <r>
    <n v="251"/>
    <n v="47590470"/>
    <n v="47590500"/>
    <d v="2025-11-19T00:00:00"/>
    <n v="1193230361"/>
    <s v="CRISTIAN DAVID SANDOVAL MIRANDA"/>
    <x v="0"/>
  </r>
  <r>
    <n v="252"/>
    <n v="47395054"/>
    <n v="47395056"/>
    <d v="2025-10-29T00:00:00"/>
    <n v="1193230361"/>
    <s v="CRISTIAN DAVID SANDOVAL MIRANDA"/>
    <x v="0"/>
  </r>
  <r>
    <n v="253"/>
    <n v="47395073"/>
    <n v="47395081"/>
    <d v="2025-10-29T00:00:00"/>
    <n v="1193230361"/>
    <s v="CRISTIAN DAVID SANDOVAL MIRANDA"/>
    <x v="0"/>
  </r>
  <r>
    <n v="254"/>
    <n v="47544788"/>
    <n v="47544797"/>
    <d v="2025-11-12T00:00:00"/>
    <n v="73228451"/>
    <s v="RUBEN  EDUARD  CAMPO  BLANCO"/>
    <x v="0"/>
  </r>
  <r>
    <n v="255"/>
    <n v="47544813"/>
    <n v="47544818"/>
    <d v="2025-11-12T00:00:00"/>
    <n v="73228451"/>
    <s v="RUBEN  EDUARD  CAMPO  BLANCO"/>
    <x v="0"/>
  </r>
  <r>
    <n v="256"/>
    <n v="47544851"/>
    <n v="47544858"/>
    <d v="2025-11-12T00:00:00"/>
    <n v="73228451"/>
    <s v="RUBEN  EDUARD  CAMPO  BLANCO"/>
    <x v="0"/>
  </r>
  <r>
    <n v="257"/>
    <n v="47544868"/>
    <n v="47544879"/>
    <d v="2025-11-12T00:00:00"/>
    <n v="73228451"/>
    <s v="RUBEN  EDUARD  CAMPO  BLANCO"/>
    <x v="0"/>
  </r>
  <r>
    <n v="258"/>
    <n v="47554931"/>
    <n v="47554951"/>
    <d v="2025-11-12T00:00:00"/>
    <n v="85473592"/>
    <s v="FRANCISCO  JAVIER  CACERES  FLORES"/>
    <x v="0"/>
  </r>
  <r>
    <n v="259"/>
    <n v="47554984"/>
    <n v="47554999"/>
    <d v="2025-11-12T00:00:00"/>
    <n v="85473592"/>
    <s v="FRANCISCO  JAVIER  CACERES  FLORES"/>
    <x v="0"/>
  </r>
  <r>
    <n v="260"/>
    <n v="47562018"/>
    <n v="47562061"/>
    <d v="2025-11-13T00:00:00"/>
    <n v="52242478"/>
    <s v="MARIA  EUGENIA  AVILA  DIAZ "/>
    <x v="2"/>
  </r>
  <r>
    <n v="261"/>
    <n v="47562305"/>
    <n v="47562354"/>
    <d v="2025-11-13T00:00:00"/>
    <n v="52230763"/>
    <s v="ELISA GUZMAN  VASQUEZ"/>
    <x v="2"/>
  </r>
  <r>
    <n v="262"/>
    <n v="47557054"/>
    <n v="47557078"/>
    <d v="2025-11-13T00:00:00"/>
    <n v="49731614"/>
    <s v="OLAYS  MARIA  ACOSTA  DE SANTANA"/>
    <x v="2"/>
  </r>
  <r>
    <n v="263"/>
    <n v="47562548"/>
    <n v="47562635"/>
    <d v="2025-11-13T00:00:00"/>
    <n v="91467724"/>
    <s v="ANGEL  EDUARDO  CALA  ARIZA "/>
    <x v="2"/>
  </r>
  <r>
    <n v="264"/>
    <n v="47562849"/>
    <n v="47562901"/>
    <d v="2025-11-13T00:00:00"/>
    <n v="10303067"/>
    <s v="YAMIT  ALEJANDRO  MUÑOZ URBANO "/>
    <x v="2"/>
  </r>
  <r>
    <n v="265"/>
    <n v="47564385"/>
    <n v="47564397"/>
    <d v="2025-11-11T00:00:00"/>
    <n v="85260647"/>
    <s v="MAYCOL  STIVEN  FLOREZ  BOCANEGRA"/>
    <x v="0"/>
  </r>
  <r>
    <n v="266"/>
    <n v="47564080"/>
    <n v="47564096"/>
    <d v="2025-11-11T00:00:00"/>
    <n v="85260647"/>
    <s v="MAYCOL  STIVEN  FLOREZ  BOCANEGRA"/>
    <x v="0"/>
  </r>
  <r>
    <n v="267"/>
    <n v="47561564"/>
    <n v="47561566"/>
    <d v="2025-11-13T00:00:00"/>
    <n v="85260647"/>
    <s v="MAYCOL  STIVEN  FLOREZ  BOCANEGRA"/>
    <x v="0"/>
  </r>
  <r>
    <n v="268"/>
    <n v="47561568"/>
    <n v="47561570"/>
    <d v="2025-11-13T00:00:00"/>
    <n v="85260647"/>
    <s v="MAYCOL  STIVEN  FLOREZ  BOCANEGRA"/>
    <x v="0"/>
  </r>
  <r>
    <n v="269"/>
    <n v="47577808"/>
    <n v="47577811"/>
    <d v="2025-11-19T00:00:00"/>
    <n v="85260647"/>
    <s v="MAYCOL  STIVEN  FLOREZ  BOCANEGRA"/>
    <x v="0"/>
  </r>
  <r>
    <n v="270"/>
    <n v="47577837"/>
    <n v="47577844"/>
    <d v="2025-11-19T00:00:00"/>
    <n v="85260647"/>
    <s v="MAYCOL  STIVEN  FLOREZ  BOCANEGRA"/>
    <x v="0"/>
  </r>
  <r>
    <n v="271"/>
    <n v="47561571"/>
    <n v="47561573"/>
    <d v="2025-11-13T00:00:00"/>
    <n v="85260647"/>
    <s v="MAYCOL  STIVEN  FLOREZ  BOCANEGRA"/>
    <x v="0"/>
  </r>
  <r>
    <n v="272"/>
    <n v="47561574"/>
    <n v="47561576"/>
    <d v="2025-11-13T00:00:00"/>
    <n v="85260647"/>
    <s v="MAYCOL  STIVEN  FLOREZ  BOCANEGRA"/>
    <x v="0"/>
  </r>
  <r>
    <n v="273"/>
    <n v="47564245"/>
    <n v="47564255"/>
    <d v="2025-11-13T00:00:00"/>
    <n v="4150883"/>
    <s v="JOSE  MIGUEL  PARADA  PEREZ"/>
    <x v="1"/>
  </r>
  <r>
    <n v="274"/>
    <n v="47564271"/>
    <n v="47564289"/>
    <d v="2025-11-13T00:00:00"/>
    <n v="4150883"/>
    <s v="JOSE  MIGUEL  PARADA  PEREZ"/>
    <x v="1"/>
  </r>
  <r>
    <n v="275"/>
    <n v="47571912"/>
    <n v="47571938"/>
    <d v="2025-11-13T00:00:00"/>
    <n v="85462465"/>
    <s v="EDINSON  JOSE  MERCADO  CABALLERO "/>
    <x v="2"/>
  </r>
  <r>
    <n v="276"/>
    <n v="47572621"/>
    <n v="47572668"/>
    <d v="2025-11-14T00:00:00"/>
    <n v="76317199"/>
    <s v="MIGUEL  ANTONIO  SACANAMBOY  ORTIZ"/>
    <x v="2"/>
  </r>
  <r>
    <n v="277"/>
    <n v="47407639"/>
    <n v="47407647"/>
    <d v="2025-11-14T00:00:00"/>
    <n v="88225757"/>
    <s v="JESUS  ANTONIO  RAMIREZ  PEÑARANDA"/>
    <x v="1"/>
  </r>
  <r>
    <n v="278"/>
    <n v="47407642"/>
    <n v="47407658"/>
    <d v="2025-11-14T00:00:00"/>
    <n v="88225757"/>
    <s v="JESUS  ANTONIO  RAMIREZ  PEÑARANDA"/>
    <x v="1"/>
  </r>
  <r>
    <n v="279"/>
    <n v="47578358"/>
    <n v="47578377"/>
    <d v="2025-11-14T00:00:00"/>
    <n v="10877018"/>
    <s v="FREDYS ENRIQUE  RIVERA HERRERA"/>
    <x v="0"/>
  </r>
  <r>
    <n v="280"/>
    <n v="47578406"/>
    <n v="47578421"/>
    <d v="2025-11-14T00:00:00"/>
    <n v="10877018"/>
    <s v="FREDYS ENRIQUE  RIVERA HERRERA"/>
    <x v="0"/>
  </r>
  <r>
    <n v="281"/>
    <n v="47579112"/>
    <n v="47579135"/>
    <d v="2025-11-14T00:00:00"/>
    <n v="1066740955"/>
    <s v="JOEL DAVID  RAMOS  MARZOLA"/>
    <x v="0"/>
  </r>
  <r>
    <n v="282"/>
    <n v="47579108"/>
    <n v="47579157"/>
    <d v="2025-11-14T00:00:00"/>
    <n v="1066740955"/>
    <s v="JOEL DAVID  RAMOS  MARZOLA"/>
    <x v="0"/>
  </r>
  <r>
    <n v="283"/>
    <n v="47571884"/>
    <n v="47571918"/>
    <d v="2025-11-14T00:00:00"/>
    <n v="12631995"/>
    <s v="OBER  LUIS  BOSSIO  ZUÑIGA "/>
    <x v="1"/>
  </r>
  <r>
    <n v="284"/>
    <n v="47572845"/>
    <n v="47572895"/>
    <d v="2025-11-14T00:00:00"/>
    <n v="12631995"/>
    <s v="OBER  LUIS  BOSSIO  ZUÑIGA "/>
    <x v="1"/>
  </r>
  <r>
    <n v="285"/>
    <n v="47586948"/>
    <n v="47587001"/>
    <d v="2025-11-15T00:00:00"/>
    <n v="12631995"/>
    <s v="OBER  LUIS  BOSSIO  ZUÑIGA "/>
    <x v="1"/>
  </r>
  <r>
    <n v="286"/>
    <n v="47586950"/>
    <n v="47587011"/>
    <d v="2025-11-15T00:00:00"/>
    <n v="12631995"/>
    <s v="OBER  LUIS  BOSSIO  ZUÑIGA "/>
    <x v="1"/>
  </r>
  <r>
    <n v="287"/>
    <n v="47571889"/>
    <n v="47571965"/>
    <d v="2025-11-14T00:00:00"/>
    <n v="12631995"/>
    <s v="OBER  LUIS  BOSSIO  ZUÑIGA "/>
    <x v="1"/>
  </r>
  <r>
    <n v="288"/>
    <n v="47572847"/>
    <n v="47572907"/>
    <d v="2025-11-14T00:00:00"/>
    <n v="12631995"/>
    <s v="OBER  LUIS  BOSSIO  ZUÑIGA "/>
    <x v="1"/>
  </r>
  <r>
    <n v="289"/>
    <n v="47571890"/>
    <n v="47571963"/>
    <d v="2025-11-14T00:00:00"/>
    <n v="12631995"/>
    <s v="OBER  LUIS  BOSSIO  ZUÑIGA "/>
    <x v="1"/>
  </r>
  <r>
    <n v="290"/>
    <n v="47572849"/>
    <n v="47572919"/>
    <d v="2025-11-14T00:00:00"/>
    <n v="12631995"/>
    <s v="OBER  LUIS  BOSSIO  ZUÑIGA "/>
    <x v="1"/>
  </r>
  <r>
    <n v="291"/>
    <n v="47571892"/>
    <n v="47571973"/>
    <d v="2025-11-14T00:00:00"/>
    <n v="12631995"/>
    <s v="OBER  LUIS  BOSSIO  ZUÑIGA "/>
    <x v="1"/>
  </r>
  <r>
    <n v="292"/>
    <n v="47572853"/>
    <n v="47572925"/>
    <d v="2025-11-14T00:00:00"/>
    <n v="12631995"/>
    <s v="OBER  LUIS  BOSSIO  ZUÑIGA "/>
    <x v="1"/>
  </r>
  <r>
    <n v="293"/>
    <n v="47571893"/>
    <n v="47571980"/>
    <d v="2025-11-14T00:00:00"/>
    <n v="12631995"/>
    <s v="OBER  LUIS  BOSSIO  ZUÑIGA "/>
    <x v="1"/>
  </r>
  <r>
    <n v="294"/>
    <n v="47572857"/>
    <n v="47572932"/>
    <d v="2025-11-14T00:00:00"/>
    <n v="12631995"/>
    <s v="OBER  LUIS  BOSSIO  ZUÑIGA "/>
    <x v="1"/>
  </r>
  <r>
    <n v="295"/>
    <n v="47572369"/>
    <n v="47572424"/>
    <d v="2025-11-14T00:00:00"/>
    <n v="12631995"/>
    <s v="OBER  LUIS  BOSSIO  ZUÑIGA "/>
    <x v="1"/>
  </r>
  <r>
    <n v="296"/>
    <n v="47573213"/>
    <n v="47573280"/>
    <d v="2025-11-14T00:00:00"/>
    <n v="12631995"/>
    <s v="OBER  LUIS  BOSSIO  ZUÑIGA "/>
    <x v="1"/>
  </r>
  <r>
    <n v="297"/>
    <n v="47572396"/>
    <n v="47572429"/>
    <d v="2025-11-14T00:00:00"/>
    <n v="12631995"/>
    <s v="OBER  LUIS  BOSSIO  ZUÑIGA "/>
    <x v="1"/>
  </r>
  <r>
    <n v="298"/>
    <n v="47573214"/>
    <n v="47573294"/>
    <d v="2025-11-14T00:00:00"/>
    <n v="12631995"/>
    <s v="OBER  LUIS  BOSSIO  ZUÑIGA "/>
    <x v="1"/>
  </r>
  <r>
    <n v="299"/>
    <n v="47572372"/>
    <n v="47572447"/>
    <d v="2025-11-14T00:00:00"/>
    <n v="12631995"/>
    <s v="OBER  LUIS  BOSSIO  ZUÑIGA "/>
    <x v="1"/>
  </r>
  <r>
    <n v="300"/>
    <n v="47573215"/>
    <n v="47573300"/>
    <d v="2025-11-14T00:00:00"/>
    <n v="12631995"/>
    <s v="OBER  LUIS  BOSSIO  ZUÑIGA "/>
    <x v="1"/>
  </r>
  <r>
    <n v="301"/>
    <n v="47572375"/>
    <n v="47572471"/>
    <d v="2025-11-14T00:00:00"/>
    <n v="12631995"/>
    <s v="OBER  LUIS  BOSSIO  ZUÑIGA "/>
    <x v="1"/>
  </r>
  <r>
    <n v="302"/>
    <n v="47573216"/>
    <n v="47573308"/>
    <d v="2025-11-14T00:00:00"/>
    <n v="12631995"/>
    <s v="OBER  LUIS  BOSSIO  ZUÑIGA "/>
    <x v="1"/>
  </r>
  <r>
    <n v="303"/>
    <n v="47572379"/>
    <n v="47572482"/>
    <d v="2025-11-14T00:00:00"/>
    <n v="12631995"/>
    <s v="OBER  LUIS  BOSSIO  ZUÑIGA "/>
    <x v="1"/>
  </r>
  <r>
    <n v="304"/>
    <n v="47573217"/>
    <n v="47573322"/>
    <d v="2025-11-14T00:00:00"/>
    <n v="12631995"/>
    <s v="OBER  LUIS  BOSSIO  ZUÑIGA "/>
    <x v="1"/>
  </r>
  <r>
    <n v="305"/>
    <n v="47576594"/>
    <n v="47576599"/>
    <d v="2025-11-14T00:00:00"/>
    <n v="73228451"/>
    <s v="RUBEN  EDUARD  CAMPO  BLANCO"/>
    <x v="0"/>
  </r>
  <r>
    <n v="306"/>
    <n v="47576607"/>
    <n v="47576611"/>
    <d v="2025-11-14T00:00:00"/>
    <n v="73228451"/>
    <s v="RUBEN  EDUARD  CAMPO  BLANCO"/>
    <x v="0"/>
  </r>
  <r>
    <n v="307"/>
    <n v="47586718"/>
    <n v="47586868"/>
    <d v="2025-11-15T00:00:00"/>
    <n v="85458421"/>
    <s v="SERGIO  SEGUNDO  CASTILLO  LOPEZ"/>
    <x v="0"/>
  </r>
  <r>
    <n v="308"/>
    <n v="47586935"/>
    <n v="47586953"/>
    <d v="2025-11-15T00:00:00"/>
    <n v="85458421"/>
    <s v="SERGIO  SEGUNDO  CASTILLO  LOPEZ"/>
    <x v="0"/>
  </r>
  <r>
    <n v="309"/>
    <n v="47547486"/>
    <n v="47547690"/>
    <d v="2025-01-17T00:00:00"/>
    <n v="11429375"/>
    <s v="ORLANDO  SALAMANCA  MARTINEZ "/>
    <x v="2"/>
  </r>
  <r>
    <n v="310"/>
    <n v="47598472"/>
    <n v="47598479"/>
    <d v="2025-11-18T00:00:00"/>
    <n v="7926065"/>
    <s v="JORGE  ENRIQUE PEREZ  MEDELLIN"/>
    <x v="0"/>
  </r>
  <r>
    <n v="311"/>
    <n v="47598474"/>
    <n v="47598481"/>
    <d v="2025-11-18T00:00:00"/>
    <n v="7926065"/>
    <s v="JORGE  ENRIQUE PEREZ  MEDELLIN"/>
    <x v="0"/>
  </r>
  <r>
    <n v="312"/>
    <n v="47585901"/>
    <n v="47585923"/>
    <d v="2025-11-18T00:00:00"/>
    <n v="71707109"/>
    <s v="MANUEL  SALVADOR  GARCIA  ESCOBAR "/>
    <x v="2"/>
  </r>
  <r>
    <n v="313"/>
    <n v="47614243"/>
    <n v="47614270"/>
    <d v="2025-11-18T00:00:00"/>
    <n v="71707109"/>
    <s v="MANUEL  SALVADOR  GARCIA  ESCOBAR "/>
    <x v="2"/>
  </r>
  <r>
    <n v="314"/>
    <n v="47613315"/>
    <n v="47613624"/>
    <d v="2025-11-18T00:00:00"/>
    <n v="73097405"/>
    <s v="JOHNNY  GILBERT  MOLINA  BALANTA"/>
    <x v="2"/>
  </r>
  <r>
    <n v="315"/>
    <n v="47615049"/>
    <n v="47615074"/>
    <d v="2025-11-18T00:00:00"/>
    <n v="82384912"/>
    <s v="JHONNY  MARIN  CUERO  VALENCIA "/>
    <x v="2"/>
  </r>
  <r>
    <n v="316"/>
    <n v="47618071"/>
    <n v="47618174"/>
    <d v="2025-11-18T00:00:00"/>
    <n v="79732589"/>
    <s v="JUAN  CARLOS  GALEANO  GALINDO"/>
    <x v="2"/>
  </r>
  <r>
    <n v="317"/>
    <n v="47591088"/>
    <n v="47591092"/>
    <d v="2025-11-15T00:00:00"/>
    <n v="85260647"/>
    <s v="MAYCOL  STIVEN  FLOREZ  BOCANEGRA"/>
    <x v="0"/>
  </r>
  <r>
    <n v="318"/>
    <n v="47591099"/>
    <n v="47591101"/>
    <d v="2025-11-15T00:00:00"/>
    <n v="85260647"/>
    <s v="MAYCOL  STIVEN  FLOREZ  BOCANEGRA"/>
    <x v="0"/>
  </r>
  <r>
    <n v="319"/>
    <n v="47591106"/>
    <n v="47591109"/>
    <d v="2025-11-15T00:00:00"/>
    <n v="85260647"/>
    <s v="MAYCOL  STIVEN  FLOREZ  BOCANEGRA"/>
    <x v="0"/>
  </r>
  <r>
    <n v="320"/>
    <n v="47591127"/>
    <n v="47591129"/>
    <d v="2025-11-15T00:00:00"/>
    <n v="85260647"/>
    <s v="MAYCOL  STIVEN  FLOREZ  BOCANEGRA"/>
    <x v="0"/>
  </r>
  <r>
    <n v="321"/>
    <n v="47591145"/>
    <n v="47591164"/>
    <d v="2025-11-15T00:00:00"/>
    <n v="85260647"/>
    <s v="MAYCOL  STIVEN  FLOREZ  BOCANEGRA"/>
    <x v="0"/>
  </r>
  <r>
    <n v="322"/>
    <n v="47591146"/>
    <n v="47591168"/>
    <d v="2025-11-15T00:00:00"/>
    <n v="85260647"/>
    <s v="MAYCOL  STIVEN  FLOREZ  BOCANEGRA"/>
    <x v="0"/>
  </r>
  <r>
    <n v="323"/>
    <n v="47591191"/>
    <n v="47591237"/>
    <d v="2025-11-15T00:00:00"/>
    <n v="85260647"/>
    <s v="MAYCOL  STIVEN  FLOREZ  BOCANEGRA"/>
    <x v="0"/>
  </r>
  <r>
    <n v="324"/>
    <n v="47591198"/>
    <n v="47591240"/>
    <d v="2025-11-15T00:00:00"/>
    <n v="85260647"/>
    <s v="MAYCOL  STIVEN  FLOREZ  BOCANEGRA"/>
    <x v="0"/>
  </r>
  <r>
    <n v="325"/>
    <n v="47591233"/>
    <n v="47591242"/>
    <d v="2025-11-15T00:00:00"/>
    <n v="85260647"/>
    <s v="MAYCOL  STIVEN  FLOREZ  BOCANEGRA"/>
    <x v="0"/>
  </r>
  <r>
    <n v="326"/>
    <n v="47591234"/>
    <n v="47591247"/>
    <d v="2025-11-15T00:00:00"/>
    <n v="85260647"/>
    <s v="MAYCOL  STIVEN  FLOREZ  BOCANEGRA"/>
    <x v="0"/>
  </r>
  <r>
    <n v="327"/>
    <n v="47591258"/>
    <n v="47591306"/>
    <d v="2025-11-15T00:00:00"/>
    <n v="85260647"/>
    <s v="MAYCOL  STIVEN  FLOREZ  BOCANEGRA"/>
    <x v="0"/>
  </r>
  <r>
    <n v="328"/>
    <n v="47591263"/>
    <n v="47591308"/>
    <d v="2025-11-15T00:00:00"/>
    <n v="85260647"/>
    <s v="MAYCOL  STIVEN  FLOREZ  BOCANEGRA"/>
    <x v="0"/>
  </r>
  <r>
    <n v="329"/>
    <n v="47591581"/>
    <n v="47591583"/>
    <d v="2025-11-18T00:00:00"/>
    <n v="73228451"/>
    <s v="RUBEN  EDUARD  CAMPO  BLANCO"/>
    <x v="0"/>
  </r>
  <r>
    <n v="330"/>
    <n v="47591591"/>
    <n v="47591595"/>
    <d v="2025-11-18T00:00:00"/>
    <n v="73228451"/>
    <s v="RUBEN  EDUARD  CAMPO  BLANCO"/>
    <x v="0"/>
  </r>
  <r>
    <n v="331"/>
    <n v="47598371"/>
    <n v="47598377"/>
    <d v="2025-11-18T00:00:00"/>
    <n v="73228451"/>
    <s v="RUBEN  EDUARD  CAMPO  BLANCO"/>
    <x v="0"/>
  </r>
  <r>
    <n v="332"/>
    <n v="47598384"/>
    <n v="47598387"/>
    <d v="2025-11-18T00:00:00"/>
    <n v="73228451"/>
    <s v="RUBEN  EDUARD  CAMPO  BLANCO"/>
    <x v="0"/>
  </r>
  <r>
    <n v="333"/>
    <n v="47598398"/>
    <n v="47598404"/>
    <d v="2025-11-18T00:00:00"/>
    <n v="73228451"/>
    <s v="RUBEN  EDUARD  CAMPO  BLANCO"/>
    <x v="0"/>
  </r>
  <r>
    <n v="334"/>
    <n v="47598408"/>
    <n v="47598411"/>
    <d v="2025-11-18T00:00:00"/>
    <n v="73228451"/>
    <s v="RUBEN  EDUARD  CAMPO  BLANCO"/>
    <x v="0"/>
  </r>
  <r>
    <n v="335"/>
    <n v="47598418"/>
    <n v="47598421"/>
    <d v="2025-11-18T00:00:00"/>
    <n v="73228451"/>
    <s v="RUBEN  EDUARD  CAMPO  BLANCO"/>
    <x v="0"/>
  </r>
  <r>
    <n v="336"/>
    <n v="47598431"/>
    <n v="47598434"/>
    <d v="2025-11-18T00:00:00"/>
    <n v="73228451"/>
    <s v="RUBEN  EDUARD  CAMPO  BLANCO"/>
    <x v="0"/>
  </r>
  <r>
    <n v="337"/>
    <n v="47598470"/>
    <n v="47598477"/>
    <d v="2025-11-18T00:00:00"/>
    <n v="73228451"/>
    <s v="RUBEN  EDUARD  CAMPO  BLANCO"/>
    <x v="0"/>
  </r>
  <r>
    <n v="338"/>
    <n v="47598500"/>
    <n v="47598503"/>
    <d v="2025-11-18T00:00:00"/>
    <n v="73228451"/>
    <s v="RUBEN  EDUARD  CAMPO  BLANCO"/>
    <x v="0"/>
  </r>
  <r>
    <n v="339"/>
    <n v="47615389"/>
    <n v="47615415"/>
    <d v="2025-11-18T00:00:00"/>
    <n v="73228451"/>
    <s v="RUBEN  EDUARD  CAMPO  BLANCO"/>
    <x v="0"/>
  </r>
  <r>
    <n v="340"/>
    <n v="47615443"/>
    <n v="47615460"/>
    <d v="2025-11-18T00:00:00"/>
    <n v="73228451"/>
    <s v="RUBEN  EDUARD  CAMPO  BLANCO"/>
    <x v="0"/>
  </r>
  <r>
    <n v="341"/>
    <n v="47611410"/>
    <n v="47611437"/>
    <d v="2025-11-18T00:00:00"/>
    <n v="1062293819"/>
    <s v="DIEGO  FERNANDO  GONZALEZ  ACOSTA"/>
    <x v="1"/>
  </r>
  <r>
    <n v="342"/>
    <n v="47611620"/>
    <n v="47611686"/>
    <d v="2025-11-18T00:00:00"/>
    <n v="1062293819"/>
    <s v="DIEGO  FERNANDO  GONZALEZ  ACOSTA"/>
    <x v="1"/>
  </r>
  <r>
    <n v="343"/>
    <n v="47611817"/>
    <n v="47611855"/>
    <d v="2025-11-18T00:00:00"/>
    <n v="1062293819"/>
    <s v="DIEGO  FERNANDO  GONZALEZ  ACOSTA"/>
    <x v="1"/>
  </r>
  <r>
    <n v="344"/>
    <n v="47611940"/>
    <n v="47611991"/>
    <d v="2025-11-18T00:00:00"/>
    <n v="1062293819"/>
    <s v="DIEGO  FERNANDO  GONZALEZ  ACOSTA"/>
    <x v="1"/>
  </r>
  <r>
    <n v="345"/>
    <n v="47612083"/>
    <n v="47612159"/>
    <d v="2025-11-18T00:00:00"/>
    <n v="1062293819"/>
    <s v="DIEGO  FERNANDO  GONZALEZ  ACOSTA"/>
    <x v="1"/>
  </r>
  <r>
    <n v="346"/>
    <n v="47612185"/>
    <n v="47612229"/>
    <d v="2025-11-18T00:00:00"/>
    <n v="1062293819"/>
    <s v="DIEGO  FERNANDO  GONZALEZ  ACOSTA"/>
    <x v="1"/>
  </r>
  <r>
    <n v="347"/>
    <n v="47612266"/>
    <n v="47612315"/>
    <d v="2025-11-18T00:00:00"/>
    <n v="1062293819"/>
    <s v="DIEGO  FERNANDO  GONZALEZ  ACOSTA"/>
    <x v="1"/>
  </r>
  <r>
    <n v="348"/>
    <n v="47612376"/>
    <n v="47612420"/>
    <d v="2025-11-18T00:00:00"/>
    <n v="1062293819"/>
    <s v="DIEGO  FERNANDO  GONZALEZ  ACOSTA"/>
    <x v="1"/>
  </r>
  <r>
    <n v="349"/>
    <n v="47612495"/>
    <n v="47612553"/>
    <d v="2025-11-18T00:00:00"/>
    <n v="1062293819"/>
    <s v="DIEGO  FERNANDO  GONZALEZ  ACOSTA"/>
    <x v="1"/>
  </r>
  <r>
    <n v="350"/>
    <n v="47612594"/>
    <n v="47612631"/>
    <d v="2025-11-18T00:00:00"/>
    <n v="1062293819"/>
    <s v="DIEGO  FERNANDO  GONZALEZ  ACOSTA"/>
    <x v="1"/>
  </r>
  <r>
    <n v="351"/>
    <n v="47612800"/>
    <n v="47612892"/>
    <d v="2025-11-18T00:00:00"/>
    <n v="1062293819"/>
    <s v="DIEGO  FERNANDO  GONZALEZ  ACOSTA"/>
    <x v="1"/>
  </r>
  <r>
    <n v="352"/>
    <n v="47612962"/>
    <n v="47613011"/>
    <d v="2025-11-18T00:00:00"/>
    <n v="1062293819"/>
    <s v="DIEGO  FERNANDO  GONZALEZ  ACOSTA"/>
    <x v="1"/>
  </r>
  <r>
    <n v="353"/>
    <n v="47613149"/>
    <n v="47613200"/>
    <d v="2025-11-18T00:00:00"/>
    <n v="1062293819"/>
    <s v="DIEGO  FERNANDO  GONZALEZ  ACOSTA"/>
    <x v="1"/>
  </r>
  <r>
    <n v="354"/>
    <n v="47613230"/>
    <n v="47613301"/>
    <d v="2025-11-18T00:00:00"/>
    <n v="1062293819"/>
    <s v="DIEGO  FERNANDO  GONZALEZ  ACOSTA"/>
    <x v="1"/>
  </r>
  <r>
    <n v="355"/>
    <n v="47613367"/>
    <n v="47613418"/>
    <d v="2025-11-18T00:00:00"/>
    <n v="1062293819"/>
    <s v="DIEGO  FERNANDO  GONZALEZ  ACOSTA"/>
    <x v="1"/>
  </r>
  <r>
    <n v="356"/>
    <n v="47613466"/>
    <n v="47613502"/>
    <d v="2025-11-18T00:00:00"/>
    <n v="1062293819"/>
    <s v="DIEGO  FERNANDO  GONZALEZ  ACOSTA"/>
    <x v="1"/>
  </r>
  <r>
    <n v="357"/>
    <n v="47625696"/>
    <n v="47626322"/>
    <d v="2025-11-19T00:00:00"/>
    <n v="49731614"/>
    <s v="OLAYS  MARIA  ACOSTA  DE SANTANA"/>
    <x v="2"/>
  </r>
  <r>
    <n v="358"/>
    <n v="47622523"/>
    <n v="47622535"/>
    <d v="2025-11-19T00:00:00"/>
    <n v="85458421"/>
    <s v="SERGIO  SEGUNDO  CASTILLO  LOPEZ"/>
    <x v="0"/>
  </r>
  <r>
    <n v="359"/>
    <n v="47622521"/>
    <n v="47622531"/>
    <d v="2025-11-19T00:00:00"/>
    <n v="85458421"/>
    <s v="SERGIO  SEGUNDO  CASTILLO  LOPEZ"/>
    <x v="0"/>
  </r>
  <r>
    <n v="360"/>
    <n v="47622574"/>
    <n v="47622584"/>
    <d v="2025-11-19T00:00:00"/>
    <n v="85458421"/>
    <s v="SERGIO  SEGUNDO  CASTILLO  LOPEZ"/>
    <x v="0"/>
  </r>
  <r>
    <n v="361"/>
    <n v="47622580"/>
    <n v="47622593"/>
    <d v="2025-11-19T00:00:00"/>
    <n v="85458421"/>
    <s v="SERGIO  SEGUNDO  CASTILLO  LOPEZ"/>
    <x v="0"/>
  </r>
  <r>
    <n v="362"/>
    <n v="47622612"/>
    <n v="47622626"/>
    <d v="2025-11-19T00:00:00"/>
    <n v="85458421"/>
    <s v="SERGIO  SEGUNDO  CASTILLO  LOPEZ"/>
    <x v="0"/>
  </r>
  <r>
    <n v="363"/>
    <n v="47622613"/>
    <n v="47622628"/>
    <d v="2025-11-19T00:00:00"/>
    <n v="85458421"/>
    <s v="SERGIO  SEGUNDO  CASTILLO  LOPEZ"/>
    <x v="0"/>
  </r>
  <r>
    <n v="364"/>
    <n v="47632194"/>
    <n v="47632386"/>
    <d v="2025-11-19T00:00:00"/>
    <n v="93385733"/>
    <s v="JONH  FREDY  MARTINEZ  BOCANEGRA "/>
    <x v="2"/>
  </r>
  <r>
    <n v="365"/>
    <n v="47628827"/>
    <n v="47629117"/>
    <d v="2025-11-19T00:00:00"/>
    <n v="88225757"/>
    <s v="JESUS  ANTONIO  RAMIREZ  PEÑARANDA"/>
    <x v="1"/>
  </r>
  <r>
    <n v="366"/>
    <n v="47628958"/>
    <n v="47629102"/>
    <d v="2025-11-19T00:00:00"/>
    <n v="88225757"/>
    <s v="JESUS  ANTONIO  RAMIREZ  PEÑARANDA"/>
    <x v="1"/>
  </r>
  <r>
    <n v="367"/>
    <n v="47629244"/>
    <n v="47629785"/>
    <d v="2025-11-19T00:00:00"/>
    <n v="88225757"/>
    <s v="JESUS  ANTONIO  RAMIREZ  PEÑARANDA"/>
    <x v="1"/>
  </r>
  <r>
    <n v="368"/>
    <n v="47629322"/>
    <n v="47629804"/>
    <d v="2025-11-19T00:00:00"/>
    <n v="88225757"/>
    <s v="JESUS  ANTONIO  RAMIREZ  PEÑARANDA"/>
    <x v="1"/>
  </r>
  <r>
    <n v="369"/>
    <n v="47629417"/>
    <n v="47629820"/>
    <d v="2025-11-19T00:00:00"/>
    <n v="88225757"/>
    <s v="JESUS  ANTONIO  RAMIREZ  PEÑARANDA"/>
    <x v="1"/>
  </r>
  <r>
    <n v="370"/>
    <n v="47629467"/>
    <n v="47629833"/>
    <d v="2025-11-19T00:00:00"/>
    <n v="88225757"/>
    <s v="JESUS  ANTONIO  RAMIREZ  PEÑARANDA"/>
    <x v="1"/>
  </r>
  <r>
    <n v="371"/>
    <n v="47629853"/>
    <n v="47629919"/>
    <d v="2025-11-19T00:00:00"/>
    <n v="88225757"/>
    <s v="JESUS  ANTONIO  RAMIREZ  PEÑARANDA"/>
    <x v="1"/>
  </r>
  <r>
    <n v="372"/>
    <n v="47629943"/>
    <n v="47630002"/>
    <d v="2025-11-19T00:00:00"/>
    <n v="88225757"/>
    <s v="JESUS  ANTONIO  RAMIREZ  PEÑARANDA"/>
    <x v="1"/>
  </r>
  <r>
    <n v="373"/>
    <n v="47632714"/>
    <n v="47632765"/>
    <d v="2025-11-19T00:00:00"/>
    <n v="85467459"/>
    <s v="ALEXANDER  ACOSTA  DUQUE"/>
    <x v="2"/>
  </r>
  <r>
    <n v="374"/>
    <n v="47633858"/>
    <n v="47634238"/>
    <d v="2025-11-19T00:00:00"/>
    <n v="43270114"/>
    <s v="LEIDY  GIOVANNA  GALLEGO "/>
    <x v="2"/>
  </r>
  <r>
    <n v="375"/>
    <n v="47586688"/>
    <n v="47586743"/>
    <d v="2025-11-19T00:00:00"/>
    <n v="46665251"/>
    <s v="GLORIA  ESPERANZA  SANDOVAL  SANDOVAL "/>
    <x v="2"/>
  </r>
  <r>
    <n v="376"/>
    <n v="47590339"/>
    <n v="47590386"/>
    <d v="2025-11-19T00:00:00"/>
    <n v="1193230361"/>
    <s v="CRISTIAN DAVID SANDOVAL MIRANDA"/>
    <x v="0"/>
  </r>
  <r>
    <n v="377"/>
    <n v="47590467"/>
    <n v="47590502"/>
    <d v="2025-11-19T00:00:00"/>
    <n v="1193230361"/>
    <s v="CRISTIAN DAVID SANDOVAL MIRANDA"/>
    <x v="0"/>
  </r>
  <r>
    <n v="378"/>
    <n v="47635956"/>
    <n v="47635970"/>
    <d v="2025-11-20T00:00:00"/>
    <n v="85261995"/>
    <s v="OLIMER  MANUEL  RUIZ  HERNANDEZ"/>
    <x v="0"/>
  </r>
  <r>
    <n v="379"/>
    <n v="47636009"/>
    <n v="47636023"/>
    <d v="2025-11-20T00:00:00"/>
    <n v="85261995"/>
    <s v="OLIMER  MANUEL  RUIZ  HERNANDEZ"/>
    <x v="0"/>
  </r>
  <r>
    <n v="380"/>
    <n v="47637886"/>
    <n v="47637930"/>
    <d v="2025-11-20T00:00:00"/>
    <n v="51915875"/>
    <s v="EYDA  ROCIO  ROJAS  RODRIGUEZ "/>
    <x v="2"/>
  </r>
  <r>
    <n v="381"/>
    <n v="47638179"/>
    <n v="47638206"/>
    <d v="2025-11-20T00:00:00"/>
    <n v="13954103"/>
    <s v="JULIO  CESAR  MARTINEZ  LOZANO "/>
    <x v="2"/>
  </r>
  <r>
    <n v="382"/>
    <n v="47638791"/>
    <n v="47638829"/>
    <d v="2025-11-20T00:00:00"/>
    <n v="5824364"/>
    <s v="LINCON  MEDINA  GUZMAN"/>
    <x v="2"/>
  </r>
  <r>
    <n v="383"/>
    <n v="47640315"/>
    <n v="47640415"/>
    <d v="2025-11-20T00:00:00"/>
    <n v="32206718"/>
    <s v="ISABEL  CRISTINA  SANCHEZ  GONZALEZ"/>
    <x v="2"/>
  </r>
  <r>
    <n v="384"/>
    <n v="47642075"/>
    <n v="47642146"/>
    <d v="2025-11-20T00:00:00"/>
    <n v="39716462"/>
    <s v="DELFA RUIZ  SANCHEZ"/>
    <x v="2"/>
  </r>
  <r>
    <n v="385"/>
    <n v="47627942"/>
    <n v="47627951"/>
    <d v="2025-11-19T00:00:00"/>
    <n v="1084731415"/>
    <s v="ALEJANDRO  JOSE  DE LA HOZ MAESTRE "/>
    <x v="1"/>
  </r>
  <r>
    <n v="386"/>
    <n v="47628048"/>
    <n v="47628057"/>
    <d v="2025-11-19T00:00:00"/>
    <n v="1084731415"/>
    <s v="ALEJANDRO  JOSE  DE LA HOZ MAESTRE "/>
    <x v="1"/>
  </r>
  <r>
    <n v="387"/>
    <n v="47643376"/>
    <n v="47643395"/>
    <d v="2025-11-20T00:00:00"/>
    <n v="13078640"/>
    <s v="VALDEMAR  ORDOÑEZ  IBARRA"/>
    <x v="1"/>
  </r>
  <r>
    <n v="388"/>
    <n v="47643552"/>
    <n v="47643562"/>
    <d v="2025-11-20T00:00:00"/>
    <n v="13078640"/>
    <s v="VALDEMAR  ORDOÑEZ  IBARRA"/>
    <x v="1"/>
  </r>
  <r>
    <n v="389"/>
    <n v="47650928"/>
    <n v="47650935"/>
    <d v="2025-11-21T00:00:00"/>
    <n v="85458421"/>
    <s v="SERGIO  SEGUNDO  CASTILLO  LOPEZ"/>
    <x v="0"/>
  </r>
  <r>
    <n v="390"/>
    <n v="47650931"/>
    <n v="47650940"/>
    <d v="2025-11-21T00:00:00"/>
    <n v="85458421"/>
    <s v="SERGIO  SEGUNDO  CASTILLO  LOPEZ"/>
    <x v="0"/>
  </r>
  <r>
    <n v="391"/>
    <n v="47651031"/>
    <n v="47651038"/>
    <d v="2025-11-21T00:00:00"/>
    <n v="85458421"/>
    <s v="SERGIO  SEGUNDO  CASTILLO  LOPEZ"/>
    <x v="0"/>
  </r>
  <r>
    <n v="392"/>
    <n v="47651034"/>
    <n v="47651042"/>
    <d v="2025-11-21T00:00:00"/>
    <n v="85458421"/>
    <s v="SERGIO  SEGUNDO  CASTILLO  LOPEZ"/>
    <x v="0"/>
  </r>
  <r>
    <n v="393"/>
    <n v="47633919"/>
    <n v="47633955"/>
    <d v="2025-11-20T00:00:00"/>
    <n v="85260647"/>
    <s v="MAYCOL  STIVEN  FLOREZ  BOCANEGRA"/>
    <x v="0"/>
  </r>
  <r>
    <n v="394"/>
    <n v="47633941"/>
    <n v="47633979"/>
    <d v="2025-11-20T00:00:00"/>
    <n v="85260647"/>
    <s v="MAYCOL  STIVEN  FLOREZ  BOCANEGRA"/>
    <x v="0"/>
  </r>
  <r>
    <n v="395"/>
    <n v="47650829"/>
    <n v="47650839"/>
    <d v="2025-11-21T00:00:00"/>
    <n v="7699102"/>
    <s v="FERNANDO  SANCHEZ  PULIDO"/>
    <x v="1"/>
  </r>
  <r>
    <n v="396"/>
    <n v="47650870"/>
    <n v="47650875"/>
    <d v="2025-11-21T00:00:00"/>
    <n v="7699102"/>
    <s v="FERNANDO  SANCHEZ  PULIDO"/>
    <x v="1"/>
  </r>
  <r>
    <n v="397"/>
    <n v="47638796"/>
    <n v="47650675"/>
    <d v="2025-11-22T00:00:00"/>
    <n v="11808411"/>
    <s v="JUAN  ANYELO  ALZATE  ZAPATA"/>
    <x v="2"/>
  </r>
  <r>
    <n v="398"/>
    <n v="47673856"/>
    <n v="47674580"/>
    <d v="2025-11-24T00:00:00"/>
    <n v="76317199"/>
    <s v="MIGUEL  ANTONIO  SACANAMBOY  ORTIZ"/>
    <x v="2"/>
  </r>
  <r>
    <n v="399"/>
    <n v="47675460"/>
    <n v="47675860"/>
    <d v="2025-11-24T00:00:00"/>
    <n v="1118559410"/>
    <s v="MARIA  FERNANDA  PEREZ  CARDENAS"/>
    <x v="2"/>
  </r>
  <r>
    <n v="400"/>
    <n v="47675233"/>
    <n v="47675340"/>
    <d v="2025-11-24T00:00:00"/>
    <n v="31203151"/>
    <s v="ELIZABETH  MORALES  AVILA "/>
    <x v="2"/>
  </r>
  <r>
    <n v="401"/>
    <n v="47664259"/>
    <n v="47664287"/>
    <d v="2025-11-24T00:00:00"/>
    <n v="85458421"/>
    <s v="SERGIO  SEGUNDO  CASTILLO  LOPEZ"/>
    <x v="0"/>
  </r>
  <r>
    <n v="402"/>
    <n v="47664267"/>
    <n v="47664290"/>
    <d v="2025-11-24T00:00:00"/>
    <n v="85458421"/>
    <s v="SERGIO  SEGUNDO  CASTILLO  LOPEZ"/>
    <x v="0"/>
  </r>
  <r>
    <n v="403"/>
    <n v="47664339"/>
    <n v="47664369"/>
    <d v="2025-11-24T00:00:00"/>
    <n v="85458421"/>
    <s v="SERGIO  SEGUNDO  CASTILLO  LOPEZ"/>
    <x v="0"/>
  </r>
  <r>
    <n v="404"/>
    <n v="47664356"/>
    <n v="47664373"/>
    <d v="2025-11-24T00:00:00"/>
    <n v="85458421"/>
    <s v="SERGIO  SEGUNDO  CASTILLO  LOPEZ"/>
    <x v="0"/>
  </r>
  <r>
    <n v="405"/>
    <n v="47664406"/>
    <n v="47664425"/>
    <d v="2025-11-24T00:00:00"/>
    <n v="85458421"/>
    <s v="SERGIO  SEGUNDO  CASTILLO  LOPEZ"/>
    <x v="0"/>
  </r>
  <r>
    <n v="406"/>
    <n v="47664414"/>
    <n v="47664429"/>
    <d v="2025-11-24T00:00:00"/>
    <n v="85458421"/>
    <s v="SERGIO  SEGUNDO  CASTILLO  LOPEZ"/>
    <x v="0"/>
  </r>
  <r>
    <n v="407"/>
    <n v="47668187"/>
    <n v="47668194"/>
    <d v="2025-11-24T00:00:00"/>
    <n v="1083469578"/>
    <s v="JOSE  DAVID  LEGARDES  SOLANO"/>
    <x v="0"/>
  </r>
  <r>
    <n v="408"/>
    <n v="47668287"/>
    <n v="47668315"/>
    <d v="2025-11-24T00:00:00"/>
    <n v="1083469578"/>
    <s v="JOSE  DAVID  LEGARDES  SOLANO"/>
    <x v="0"/>
  </r>
  <r>
    <n v="409"/>
    <n v="47668188"/>
    <n v="47668206"/>
    <d v="2025-11-24T00:00:00"/>
    <n v="1083469578"/>
    <s v="JOSE  DAVID  LEGARDES  SOLANO"/>
    <x v="0"/>
  </r>
  <r>
    <n v="410"/>
    <n v="47668288"/>
    <n v="47668319"/>
    <d v="2025-11-24T00:00:00"/>
    <n v="1083469578"/>
    <s v="JOSE  DAVID  LEGARDES  SOLANO"/>
    <x v="0"/>
  </r>
  <r>
    <n v="411"/>
    <n v="47668189"/>
    <n v="47668211"/>
    <d v="2025-11-24T00:00:00"/>
    <n v="1083469578"/>
    <s v="JOSE  DAVID  LEGARDES  SOLANO"/>
    <x v="0"/>
  </r>
  <r>
    <n v="412"/>
    <n v="47668289"/>
    <n v="47668321"/>
    <d v="2025-11-24T00:00:00"/>
    <n v="1083469578"/>
    <s v="JOSE  DAVID  LEGARDES  SOLANO"/>
    <x v="0"/>
  </r>
  <r>
    <n v="413"/>
    <n v="47668190"/>
    <n v="47668222"/>
    <d v="2025-11-24T00:00:00"/>
    <n v="1083469578"/>
    <s v="JOSE  DAVID  LEGARDES  SOLANO"/>
    <x v="0"/>
  </r>
  <r>
    <n v="414"/>
    <n v="47668290"/>
    <n v="47668323"/>
    <d v="2025-11-24T00:00:00"/>
    <n v="1083469578"/>
    <s v="JOSE  DAVID  LEGARDES  SOLANO"/>
    <x v="0"/>
  </r>
  <r>
    <n v="415"/>
    <n v="47668191"/>
    <n v="47668225"/>
    <d v="2025-11-24T00:00:00"/>
    <n v="1083469578"/>
    <s v="JOSE  DAVID  LEGARDES  SOLANO"/>
    <x v="0"/>
  </r>
  <r>
    <n v="416"/>
    <n v="47668291"/>
    <n v="47668330"/>
    <d v="2025-11-24T00:00:00"/>
    <n v="1083469578"/>
    <s v="JOSE  DAVID  LEGARDES  SOLANO"/>
    <x v="0"/>
  </r>
  <r>
    <n v="417"/>
    <n v="47669939"/>
    <n v="47669944"/>
    <d v="2025-11-24T00:00:00"/>
    <n v="1193230361"/>
    <s v="CRISTIAN DAVID SANDOVAL MIRANDA"/>
    <x v="0"/>
  </r>
  <r>
    <n v="418"/>
    <n v="47669956"/>
    <n v="47669959"/>
    <d v="2025-11-24T00:00:00"/>
    <n v="1193230361"/>
    <s v="CRISTIAN DAVID SANDOVAL MIRANDA"/>
    <x v="0"/>
  </r>
  <r>
    <n v="419"/>
    <n v="47669970"/>
    <n v="47669972"/>
    <d v="2025-11-24T00:00:00"/>
    <n v="1193230361"/>
    <s v="CRISTIAN DAVID SANDOVAL MIRANDA"/>
    <x v="0"/>
  </r>
  <r>
    <n v="420"/>
    <n v="47669973"/>
    <n v="47669975"/>
    <d v="2025-11-24T00:00:00"/>
    <n v="1193230361"/>
    <s v="CRISTIAN DAVID SANDOVAL MIRANDA"/>
    <x v="0"/>
  </r>
  <r>
    <n v="421"/>
    <n v="47670895"/>
    <n v="47670900"/>
    <d v="2025-11-24T00:00:00"/>
    <n v="12633727"/>
    <s v="RUDESINDO  DE JESUS RESTREPO"/>
    <x v="0"/>
  </r>
  <r>
    <n v="422"/>
    <n v="47670912"/>
    <n v="47670915"/>
    <d v="2025-11-24T00:00:00"/>
    <n v="12633727"/>
    <s v="RUDESINDO  DE JESUS RESTREPO"/>
    <x v="0"/>
  </r>
  <r>
    <n v="423"/>
    <n v="47670934"/>
    <n v="47670936"/>
    <d v="2025-11-24T00:00:00"/>
    <n v="12633727"/>
    <s v="RUDESINDO  DE JESUS RESTREPO"/>
    <x v="0"/>
  </r>
  <r>
    <n v="424"/>
    <n v="47670951"/>
    <n v="47670957"/>
    <d v="2025-11-24T00:00:00"/>
    <n v="12633727"/>
    <s v="RUDESINDO  DE JESUS RESTREPO"/>
    <x v="0"/>
  </r>
  <r>
    <n v="425"/>
    <n v="47670969"/>
    <n v="47670971"/>
    <d v="2025-11-24T00:00:00"/>
    <n v="12633727"/>
    <s v="RUDESINDO  DE JESUS RESTREPO"/>
    <x v="0"/>
  </r>
  <r>
    <n v="426"/>
    <n v="47670985"/>
    <n v="47670989"/>
    <d v="2025-11-24T00:00:00"/>
    <n v="12633727"/>
    <s v="RUDESINDO  DE JESUS RESTREPO"/>
    <x v="0"/>
  </r>
  <r>
    <n v="427"/>
    <n v="47671050"/>
    <n v="47671052"/>
    <d v="2025-11-24T00:00:00"/>
    <n v="12633727"/>
    <s v="RUDESINDO  DE JESUS RESTREPO"/>
    <x v="0"/>
  </r>
  <r>
    <n v="428"/>
    <n v="47671092"/>
    <n v="47671105"/>
    <d v="2025-11-24T00:00:00"/>
    <n v="12633727"/>
    <s v="RUDESINDO  DE JESUS RESTREPO"/>
    <x v="0"/>
  </r>
  <r>
    <n v="429"/>
    <n v="47671134"/>
    <n v="47671137"/>
    <d v="2025-11-24T00:00:00"/>
    <n v="12633727"/>
    <s v="RUDESINDO  DE JESUS RESTREPO"/>
    <x v="0"/>
  </r>
  <r>
    <n v="430"/>
    <n v="47671168"/>
    <n v="47671175"/>
    <d v="2025-11-24T00:00:00"/>
    <n v="12633727"/>
    <s v="RUDESINDO  DE JESUS RESTREPO"/>
    <x v="0"/>
  </r>
  <r>
    <n v="431"/>
    <n v="47656016"/>
    <n v="47665866"/>
    <d v="2025-11-24T00:00:00"/>
    <n v="34997933"/>
    <s v="GLENDA  MARIA  PASTRANA  BENEDETTY "/>
    <x v="2"/>
  </r>
  <r>
    <n v="432"/>
    <n v="47678557"/>
    <n v="47678609"/>
    <d v="2025-11-24T00:00:00"/>
    <n v="49731614"/>
    <s v="OLAYS  MARIA  ACOSTA  DE SANTANA"/>
    <x v="2"/>
  </r>
  <r>
    <n v="433"/>
    <n v="47665037"/>
    <n v="47668863"/>
    <d v="2025-11-25T00:00:00"/>
    <n v="28684004"/>
    <s v="LUZ  INELDA  CABEZAS  CAICEDO"/>
    <x v="2"/>
  </r>
  <r>
    <n v="434"/>
    <n v="47644161"/>
    <n v="47668159"/>
    <d v="2025-11-25T00:00:00"/>
    <n v="51618714"/>
    <s v="YANETH  OFELIA  GONZALEZ TRASLAVINA "/>
    <x v="2"/>
  </r>
  <r>
    <n v="435"/>
    <n v="47685780"/>
    <n v="47685847"/>
    <d v="2025-11-25T00:00:00"/>
    <n v="39716462"/>
    <s v="DELFA RUIZ  SANCHEZ"/>
    <x v="2"/>
  </r>
  <r>
    <n v="436"/>
    <n v="47686669"/>
    <n v="47686760"/>
    <d v="2025-11-25T00:00:00"/>
    <n v="17585301"/>
    <s v="JOSE  IGNACIO  JIMENEZ  HERNANDEZ"/>
    <x v="0"/>
  </r>
  <r>
    <n v="437"/>
    <n v="47686698"/>
    <n v="47686786"/>
    <d v="2025-11-25T00:00:00"/>
    <n v="17585301"/>
    <s v="JOSE  IGNACIO  JIMENEZ  HERNANDEZ"/>
    <x v="0"/>
  </r>
  <r>
    <n v="438"/>
    <n v="47686941"/>
    <n v="47687008"/>
    <d v="2025-11-25T00:00:00"/>
    <n v="39562347"/>
    <s v="MARIA  ABADIA  RODRIGUEZ "/>
    <x v="2"/>
  </r>
  <r>
    <n v="439"/>
    <n v="47696386"/>
    <n v="47696420"/>
    <d v="2025-11-26T00:00:00"/>
    <n v="85260647"/>
    <s v="MAYCOL  STIVEN  FLOREZ  BOCANEGRA"/>
    <x v="0"/>
  </r>
  <r>
    <n v="440"/>
    <n v="47696387"/>
    <n v="47696441"/>
    <d v="2025-11-26T00:00:00"/>
    <n v="85260647"/>
    <s v="MAYCOL  STIVEN  FLOREZ  BOCANEGRA"/>
    <x v="0"/>
  </r>
  <r>
    <n v="441"/>
    <n v="47708743"/>
    <n v="47708770"/>
    <d v="2025-11-26T00:00:00"/>
    <n v="39653515"/>
    <s v="NELLY  CARMENZA  CORREA  DIAZ "/>
    <x v="2"/>
  </r>
  <r>
    <n v="442"/>
    <n v="47709092"/>
    <n v="47709172"/>
    <d v="2025-11-26T00:00:00"/>
    <n v="38252531"/>
    <s v="MARIA LADY  DIAZ  AGUDELO"/>
    <x v="2"/>
  </r>
  <r>
    <n v="443"/>
    <n v="47713884"/>
    <n v="47713950"/>
    <d v="2025-11-27T00:00:00"/>
    <n v="7175245"/>
    <s v="OSCAR  EDUARDO  RUGE  RODRIGUEZ"/>
    <x v="2"/>
  </r>
  <r>
    <n v="444"/>
    <n v="47714350"/>
    <n v="47714391"/>
    <d v="2025-11-27T00:00:00"/>
    <n v="6888453"/>
    <s v="ELIECER  ULISES  RAMOS  GONZALEZ "/>
    <x v="2"/>
  </r>
  <r>
    <n v="445"/>
    <n v="47714879"/>
    <n v="47715030"/>
    <d v="2025-11-27T00:00:00"/>
    <n v="51740298"/>
    <s v="GLORIA  JANETH  RODRIGUEZ CORNELIO"/>
    <x v="2"/>
  </r>
  <r>
    <n v="446"/>
    <n v="47719571"/>
    <n v="47719599"/>
    <d v="2025-11-27T00:00:00"/>
    <n v="85458421"/>
    <s v="SERGIO  SEGUNDO  CASTILLO  LOPEZ"/>
    <x v="0"/>
  </r>
  <r>
    <n v="447"/>
    <n v="47719578"/>
    <n v="47719618"/>
    <d v="2025-11-27T00:00:00"/>
    <n v="85458421"/>
    <s v="SERGIO  SEGUNDO  CASTILLO  LOPEZ"/>
    <x v="0"/>
  </r>
  <r>
    <n v="448"/>
    <n v="47719725"/>
    <n v="47719766"/>
    <d v="2025-11-27T00:00:00"/>
    <n v="85458421"/>
    <s v="SERGIO  SEGUNDO  CASTILLO  LOPEZ"/>
    <x v="0"/>
  </r>
  <r>
    <n v="449"/>
    <n v="47719744"/>
    <n v="47719778"/>
    <d v="2025-11-27T00:00:00"/>
    <n v="85458421"/>
    <s v="SERGIO  SEGUNDO  CASTILLO  LOPEZ"/>
    <x v="0"/>
  </r>
  <r>
    <n v="450"/>
    <n v="47721495"/>
    <n v="47721525"/>
    <d v="2025-11-27T00:00:00"/>
    <n v="76334802"/>
    <s v="GILDARDO  ANTONIO  IMBACHI  MUÑOZ "/>
    <x v="1"/>
  </r>
  <r>
    <n v="451"/>
    <n v="47721550"/>
    <n v="47721587"/>
    <d v="2025-11-27T00:00:00"/>
    <n v="76334802"/>
    <s v="GILDARDO  ANTONIO  IMBACHI  MUÑOZ "/>
    <x v="1"/>
  </r>
  <r>
    <n v="452"/>
    <n v="47723074"/>
    <n v="47723129"/>
    <d v="2025-11-27T00:00:00"/>
    <n v="38252531"/>
    <s v="MARIA LADY  DIAZ  AGUDELO"/>
    <x v="2"/>
  </r>
  <r>
    <n v="453"/>
    <n v="47723760"/>
    <n v="47723789"/>
    <d v="2025-11-27T00:00:00"/>
    <n v="38872996"/>
    <s v="ADALGIZA  MURILLO  BEDOYA "/>
    <x v="2"/>
  </r>
  <r>
    <n v="454"/>
    <n v="47728237"/>
    <n v="47728275"/>
    <d v="2025-11-28T00:00:00"/>
    <n v="1122814862"/>
    <s v="FRANCISCO  JAVIER  OSPINO  AMAYA"/>
    <x v="2"/>
  </r>
  <r>
    <n v="455"/>
    <n v="47728831"/>
    <n v="47729679"/>
    <d v="2025-11-28T00:00:00"/>
    <n v="85458421"/>
    <s v="SERGIO  SEGUNDO  CASTILLO  LOPEZ"/>
    <x v="2"/>
  </r>
  <r>
    <n v="456"/>
    <n v="47731330"/>
    <n v="47731490"/>
    <d v="2025-11-28T00:00:00"/>
    <n v="6134422"/>
    <s v="YIMIS  ELIAS  RUIZ"/>
    <x v="2"/>
  </r>
  <r>
    <n v="457"/>
    <n v="47638419"/>
    <n v="47649850"/>
    <d v="2025-11-28T00:00:00"/>
    <n v="21203575"/>
    <s v="NARDA  NATALIA  VARGAS  REY "/>
    <x v="2"/>
  </r>
  <r>
    <n v="458"/>
    <n v="47733439"/>
    <n v="47733480"/>
    <d v="2025-11-28T00:00:00"/>
    <n v="50938433"/>
    <s v="LUZ  ELENA  MARTINEZ  ROJAS"/>
    <x v="2"/>
  </r>
  <r>
    <n v="459"/>
    <n v="47709255"/>
    <n v="47723279"/>
    <d v="2025-11-28T00:00:00"/>
    <n v="60305819"/>
    <s v="LUZ  RAQUEL  CARRILLO  GELVEZ "/>
    <x v="2"/>
  </r>
  <r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2FF9C-7AF3-4F60-B395-42B9B7116B0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5">
  <location ref="A3:B7" firstHeaderRow="1" firstDataRow="1" firstDataCol="1"/>
  <pivotFields count="7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2"/>
        <item m="1" x="4"/>
        <item x="0"/>
        <item h="1"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4">
    <i>
      <x v="2"/>
    </i>
    <i>
      <x v="4"/>
    </i>
    <i>
      <x/>
    </i>
    <i t="grand">
      <x/>
    </i>
  </rowItems>
  <colItems count="1">
    <i/>
  </colItems>
  <dataFields count="1">
    <dataField name="Cuenta de Descripción" fld="6" subtotal="count" baseField="0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5EE6-9D5D-47BA-83A9-E56E9A503270}">
  <dimension ref="A1:J461"/>
  <sheetViews>
    <sheetView topLeftCell="A430" zoomScaleNormal="100" workbookViewId="0">
      <selection activeCell="I461" sqref="I461"/>
    </sheetView>
  </sheetViews>
  <sheetFormatPr baseColWidth="10" defaultRowHeight="15" x14ac:dyDescent="0.25"/>
  <cols>
    <col min="1" max="1" width="4" bestFit="1" customWidth="1"/>
    <col min="3" max="3" width="13.5703125" customWidth="1"/>
    <col min="4" max="4" width="13.28515625" customWidth="1"/>
    <col min="5" max="5" width="15" customWidth="1"/>
    <col min="6" max="6" width="37" bestFit="1" customWidth="1"/>
    <col min="7" max="7" width="39.5703125" bestFit="1" customWidth="1"/>
  </cols>
  <sheetData>
    <row r="1" spans="1:7" ht="46.5" customHeight="1" x14ac:dyDescent="0.25">
      <c r="A1" s="13" t="s">
        <v>30</v>
      </c>
      <c r="B1" s="14"/>
      <c r="C1" s="14"/>
      <c r="D1" s="14"/>
      <c r="E1" s="14"/>
      <c r="F1" s="14"/>
      <c r="G1" s="14"/>
    </row>
    <row r="2" spans="1:7" ht="25.5" x14ac:dyDescent="0.25">
      <c r="A2" s="3" t="s">
        <v>8</v>
      </c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7</v>
      </c>
    </row>
    <row r="3" spans="1:7" x14ac:dyDescent="0.25">
      <c r="A3" s="4">
        <v>1</v>
      </c>
      <c r="B3" s="9">
        <v>47340906</v>
      </c>
      <c r="C3" s="9">
        <v>47340912</v>
      </c>
      <c r="D3" s="8">
        <v>45954</v>
      </c>
      <c r="E3" s="11">
        <v>1128203527</v>
      </c>
      <c r="F3" s="9" t="s">
        <v>25</v>
      </c>
      <c r="G3" s="15" t="s">
        <v>5</v>
      </c>
    </row>
    <row r="4" spans="1:7" x14ac:dyDescent="0.25">
      <c r="A4" s="4">
        <v>2</v>
      </c>
      <c r="B4" s="9">
        <v>47340948</v>
      </c>
      <c r="C4" s="9">
        <v>47340951</v>
      </c>
      <c r="D4" s="8">
        <v>45954</v>
      </c>
      <c r="E4" s="11">
        <v>1128203527</v>
      </c>
      <c r="F4" s="9" t="s">
        <v>25</v>
      </c>
      <c r="G4" s="15" t="s">
        <v>5</v>
      </c>
    </row>
    <row r="5" spans="1:7" x14ac:dyDescent="0.25">
      <c r="A5" s="4">
        <v>3</v>
      </c>
      <c r="B5" s="9">
        <v>47340996</v>
      </c>
      <c r="C5" s="9">
        <v>47341001</v>
      </c>
      <c r="D5" s="8">
        <v>45954</v>
      </c>
      <c r="E5" s="11">
        <v>1128203527</v>
      </c>
      <c r="F5" s="9" t="s">
        <v>25</v>
      </c>
      <c r="G5" s="15" t="s">
        <v>5</v>
      </c>
    </row>
    <row r="6" spans="1:7" x14ac:dyDescent="0.25">
      <c r="A6" s="4">
        <v>4</v>
      </c>
      <c r="B6" s="9">
        <v>47341028</v>
      </c>
      <c r="C6" s="9">
        <v>47341031</v>
      </c>
      <c r="D6" s="8">
        <v>45954</v>
      </c>
      <c r="E6" s="11">
        <v>1128203527</v>
      </c>
      <c r="F6" s="9" t="s">
        <v>25</v>
      </c>
      <c r="G6" s="15" t="s">
        <v>5</v>
      </c>
    </row>
    <row r="7" spans="1:7" x14ac:dyDescent="0.25">
      <c r="A7" s="4">
        <v>5</v>
      </c>
      <c r="B7" s="9">
        <v>47408464</v>
      </c>
      <c r="C7" s="9">
        <v>47408466</v>
      </c>
      <c r="D7" s="8">
        <v>45960</v>
      </c>
      <c r="E7" s="11">
        <v>12618216</v>
      </c>
      <c r="F7" s="9" t="s">
        <v>13</v>
      </c>
      <c r="G7" s="15" t="s">
        <v>5</v>
      </c>
    </row>
    <row r="8" spans="1:7" x14ac:dyDescent="0.25">
      <c r="A8" s="4">
        <v>6</v>
      </c>
      <c r="B8" s="9">
        <v>47408469</v>
      </c>
      <c r="C8" s="9">
        <v>47408473</v>
      </c>
      <c r="D8" s="8">
        <v>45960</v>
      </c>
      <c r="E8" s="11">
        <v>12618216</v>
      </c>
      <c r="F8" s="9" t="s">
        <v>13</v>
      </c>
      <c r="G8" s="15" t="s">
        <v>5</v>
      </c>
    </row>
    <row r="9" spans="1:7" x14ac:dyDescent="0.25">
      <c r="A9" s="4">
        <v>7</v>
      </c>
      <c r="B9" s="9">
        <v>47341766</v>
      </c>
      <c r="C9" s="9">
        <v>47341768</v>
      </c>
      <c r="D9" s="8">
        <v>45954</v>
      </c>
      <c r="E9" s="11">
        <v>12618216</v>
      </c>
      <c r="F9" s="9" t="s">
        <v>13</v>
      </c>
      <c r="G9" s="15" t="s">
        <v>5</v>
      </c>
    </row>
    <row r="10" spans="1:7" x14ac:dyDescent="0.25">
      <c r="A10" s="4">
        <v>8</v>
      </c>
      <c r="B10" s="9">
        <v>47341800</v>
      </c>
      <c r="C10" s="9">
        <v>47341821</v>
      </c>
      <c r="D10" s="8">
        <v>45954</v>
      </c>
      <c r="E10" s="11">
        <v>12618216</v>
      </c>
      <c r="F10" s="9" t="s">
        <v>13</v>
      </c>
      <c r="G10" s="15" t="s">
        <v>5</v>
      </c>
    </row>
    <row r="11" spans="1:7" ht="19.5" customHeight="1" x14ac:dyDescent="0.25">
      <c r="A11" s="4">
        <v>9</v>
      </c>
      <c r="B11" s="9">
        <v>47341843</v>
      </c>
      <c r="C11" s="9">
        <v>47341854</v>
      </c>
      <c r="D11" s="8">
        <v>45954</v>
      </c>
      <c r="E11" s="11">
        <v>12618216</v>
      </c>
      <c r="F11" s="9" t="s">
        <v>13</v>
      </c>
      <c r="G11" s="15" t="s">
        <v>5</v>
      </c>
    </row>
    <row r="12" spans="1:7" ht="17.25" customHeight="1" x14ac:dyDescent="0.25">
      <c r="A12" s="4">
        <v>10</v>
      </c>
      <c r="B12" s="9">
        <v>47341874</v>
      </c>
      <c r="C12" s="9">
        <v>47341880</v>
      </c>
      <c r="D12" s="8">
        <v>45954</v>
      </c>
      <c r="E12" s="11">
        <v>12618216</v>
      </c>
      <c r="F12" s="9" t="s">
        <v>13</v>
      </c>
      <c r="G12" s="15" t="s">
        <v>5</v>
      </c>
    </row>
    <row r="13" spans="1:7" x14ac:dyDescent="0.25">
      <c r="A13" s="4">
        <v>11</v>
      </c>
      <c r="B13" s="9">
        <v>47341918</v>
      </c>
      <c r="C13" s="9">
        <v>47341931</v>
      </c>
      <c r="D13" s="8">
        <v>45954</v>
      </c>
      <c r="E13" s="11">
        <v>12618216</v>
      </c>
      <c r="F13" s="9" t="s">
        <v>13</v>
      </c>
      <c r="G13" s="15" t="s">
        <v>5</v>
      </c>
    </row>
    <row r="14" spans="1:7" x14ac:dyDescent="0.25">
      <c r="A14" s="4">
        <v>12</v>
      </c>
      <c r="B14" s="9">
        <v>47341940</v>
      </c>
      <c r="C14" s="9">
        <v>47341952</v>
      </c>
      <c r="D14" s="8">
        <v>45954</v>
      </c>
      <c r="E14" s="11">
        <v>12618216</v>
      </c>
      <c r="F14" s="9" t="s">
        <v>13</v>
      </c>
      <c r="G14" s="15" t="s">
        <v>5</v>
      </c>
    </row>
    <row r="15" spans="1:7" x14ac:dyDescent="0.25">
      <c r="A15" s="4">
        <v>13</v>
      </c>
      <c r="B15" s="9">
        <v>47366267</v>
      </c>
      <c r="C15" s="9">
        <v>47366270</v>
      </c>
      <c r="D15" s="8">
        <v>45957</v>
      </c>
      <c r="E15" s="11">
        <v>12631995</v>
      </c>
      <c r="F15" s="9" t="s">
        <v>18</v>
      </c>
      <c r="G15" s="15" t="s">
        <v>29</v>
      </c>
    </row>
    <row r="16" spans="1:7" x14ac:dyDescent="0.25">
      <c r="A16" s="4">
        <v>14</v>
      </c>
      <c r="B16" s="9">
        <v>47366268</v>
      </c>
      <c r="C16" s="9">
        <v>47366272</v>
      </c>
      <c r="D16" s="8">
        <v>45957</v>
      </c>
      <c r="E16" s="11">
        <v>12631995</v>
      </c>
      <c r="F16" s="9" t="s">
        <v>18</v>
      </c>
      <c r="G16" s="15" t="s">
        <v>29</v>
      </c>
    </row>
    <row r="17" spans="1:7" x14ac:dyDescent="0.25">
      <c r="A17" s="4">
        <v>15</v>
      </c>
      <c r="B17" s="9">
        <v>46821166</v>
      </c>
      <c r="C17" s="9">
        <v>46821259</v>
      </c>
      <c r="D17" s="8">
        <v>45908</v>
      </c>
      <c r="E17" s="11">
        <v>15532697</v>
      </c>
      <c r="F17" s="9" t="s">
        <v>31</v>
      </c>
      <c r="G17" s="15" t="s">
        <v>29</v>
      </c>
    </row>
    <row r="18" spans="1:7" x14ac:dyDescent="0.25">
      <c r="A18" s="4">
        <v>16</v>
      </c>
      <c r="B18" s="9">
        <v>46821184</v>
      </c>
      <c r="C18" s="9">
        <v>46821285</v>
      </c>
      <c r="D18" s="8">
        <v>45908</v>
      </c>
      <c r="E18" s="11">
        <v>15532697</v>
      </c>
      <c r="F18" s="9" t="s">
        <v>31</v>
      </c>
      <c r="G18" s="15" t="s">
        <v>29</v>
      </c>
    </row>
    <row r="19" spans="1:7" x14ac:dyDescent="0.25">
      <c r="A19" s="4">
        <v>17</v>
      </c>
      <c r="B19" s="9">
        <v>47379967</v>
      </c>
      <c r="C19" s="9">
        <v>47379974</v>
      </c>
      <c r="D19" s="8">
        <v>45958</v>
      </c>
      <c r="E19" s="11">
        <v>88225757</v>
      </c>
      <c r="F19" s="9" t="s">
        <v>32</v>
      </c>
      <c r="G19" s="15" t="s">
        <v>29</v>
      </c>
    </row>
    <row r="20" spans="1:7" x14ac:dyDescent="0.25">
      <c r="A20" s="4">
        <v>18</v>
      </c>
      <c r="B20" s="9">
        <v>47379972</v>
      </c>
      <c r="C20" s="9">
        <v>47379981</v>
      </c>
      <c r="D20" s="8">
        <v>45958</v>
      </c>
      <c r="E20" s="11">
        <v>88225757</v>
      </c>
      <c r="F20" s="9" t="s">
        <v>32</v>
      </c>
      <c r="G20" s="15" t="s">
        <v>29</v>
      </c>
    </row>
    <row r="21" spans="1:7" x14ac:dyDescent="0.25">
      <c r="A21" s="4">
        <v>19</v>
      </c>
      <c r="B21" s="9">
        <v>47379643</v>
      </c>
      <c r="C21" s="9">
        <v>47379653</v>
      </c>
      <c r="D21" s="8">
        <v>45958</v>
      </c>
      <c r="E21" s="11">
        <v>88225757</v>
      </c>
      <c r="F21" s="9" t="s">
        <v>32</v>
      </c>
      <c r="G21" s="15" t="s">
        <v>29</v>
      </c>
    </row>
    <row r="22" spans="1:7" x14ac:dyDescent="0.25">
      <c r="A22" s="4">
        <v>20</v>
      </c>
      <c r="B22" s="9">
        <v>47379648</v>
      </c>
      <c r="C22" s="9">
        <v>47379687</v>
      </c>
      <c r="D22" s="8">
        <v>45958</v>
      </c>
      <c r="E22" s="11">
        <v>88225757</v>
      </c>
      <c r="F22" s="9" t="s">
        <v>32</v>
      </c>
      <c r="G22" s="15" t="s">
        <v>29</v>
      </c>
    </row>
    <row r="23" spans="1:7" ht="18" customHeight="1" x14ac:dyDescent="0.25">
      <c r="A23" s="4">
        <v>21</v>
      </c>
      <c r="B23" s="9">
        <v>47379703</v>
      </c>
      <c r="C23" s="9">
        <v>47379718</v>
      </c>
      <c r="D23" s="8">
        <v>45958</v>
      </c>
      <c r="E23" s="11">
        <v>88225757</v>
      </c>
      <c r="F23" s="9" t="s">
        <v>32</v>
      </c>
      <c r="G23" s="15" t="s">
        <v>29</v>
      </c>
    </row>
    <row r="24" spans="1:7" ht="18.75" customHeight="1" x14ac:dyDescent="0.25">
      <c r="A24" s="4">
        <v>22</v>
      </c>
      <c r="B24" s="9">
        <v>47379711</v>
      </c>
      <c r="C24" s="9">
        <v>47379726</v>
      </c>
      <c r="D24" s="8">
        <v>45958</v>
      </c>
      <c r="E24" s="11">
        <v>88225757</v>
      </c>
      <c r="F24" s="9" t="s">
        <v>32</v>
      </c>
      <c r="G24" s="15" t="s">
        <v>29</v>
      </c>
    </row>
    <row r="25" spans="1:7" x14ac:dyDescent="0.25">
      <c r="A25" s="4">
        <v>23</v>
      </c>
      <c r="B25" s="9">
        <v>47379519</v>
      </c>
      <c r="C25" s="9">
        <v>47379533</v>
      </c>
      <c r="D25" s="8">
        <v>45958</v>
      </c>
      <c r="E25" s="11">
        <v>88225757</v>
      </c>
      <c r="F25" s="9" t="s">
        <v>32</v>
      </c>
      <c r="G25" s="15" t="s">
        <v>29</v>
      </c>
    </row>
    <row r="26" spans="1:7" x14ac:dyDescent="0.25">
      <c r="A26" s="4">
        <v>24</v>
      </c>
      <c r="B26" s="9">
        <v>47379525</v>
      </c>
      <c r="C26" s="9">
        <v>47379547</v>
      </c>
      <c r="D26" s="8">
        <v>45958</v>
      </c>
      <c r="E26" s="11">
        <v>88225757</v>
      </c>
      <c r="F26" s="9" t="s">
        <v>32</v>
      </c>
      <c r="G26" s="15" t="s">
        <v>29</v>
      </c>
    </row>
    <row r="27" spans="1:7" x14ac:dyDescent="0.25">
      <c r="A27" s="4">
        <v>25</v>
      </c>
      <c r="B27" s="9">
        <v>47379842</v>
      </c>
      <c r="C27" s="9">
        <v>47379857</v>
      </c>
      <c r="D27" s="8">
        <v>45958</v>
      </c>
      <c r="E27" s="11">
        <v>88225757</v>
      </c>
      <c r="F27" s="9" t="s">
        <v>32</v>
      </c>
      <c r="G27" s="15" t="s">
        <v>29</v>
      </c>
    </row>
    <row r="28" spans="1:7" x14ac:dyDescent="0.25">
      <c r="A28" s="4">
        <v>26</v>
      </c>
      <c r="B28" s="9">
        <v>47379850</v>
      </c>
      <c r="C28" s="9">
        <v>47379862</v>
      </c>
      <c r="D28" s="8">
        <v>45958</v>
      </c>
      <c r="E28" s="11">
        <v>88225757</v>
      </c>
      <c r="F28" s="9" t="s">
        <v>32</v>
      </c>
      <c r="G28" s="15" t="s">
        <v>29</v>
      </c>
    </row>
    <row r="29" spans="1:7" x14ac:dyDescent="0.25">
      <c r="A29" s="4">
        <v>27</v>
      </c>
      <c r="B29" s="9">
        <v>47379875</v>
      </c>
      <c r="C29" s="9">
        <v>47379883</v>
      </c>
      <c r="D29" s="8">
        <v>45958</v>
      </c>
      <c r="E29" s="11">
        <v>88225757</v>
      </c>
      <c r="F29" s="9" t="s">
        <v>32</v>
      </c>
      <c r="G29" s="15" t="s">
        <v>29</v>
      </c>
    </row>
    <row r="30" spans="1:7" x14ac:dyDescent="0.25">
      <c r="A30" s="4">
        <v>28</v>
      </c>
      <c r="B30" s="9">
        <v>47379881</v>
      </c>
      <c r="C30" s="9">
        <v>47379886</v>
      </c>
      <c r="D30" s="8">
        <v>45958</v>
      </c>
      <c r="E30" s="11">
        <v>88225757</v>
      </c>
      <c r="F30" s="9" t="s">
        <v>32</v>
      </c>
      <c r="G30" s="15" t="s">
        <v>29</v>
      </c>
    </row>
    <row r="31" spans="1:7" x14ac:dyDescent="0.25">
      <c r="A31" s="4">
        <v>29</v>
      </c>
      <c r="B31" s="9">
        <v>47379893</v>
      </c>
      <c r="C31" s="9">
        <v>47379901</v>
      </c>
      <c r="D31" s="8">
        <v>45958</v>
      </c>
      <c r="E31" s="11">
        <v>88225757</v>
      </c>
      <c r="F31" s="9" t="s">
        <v>32</v>
      </c>
      <c r="G31" s="15" t="s">
        <v>29</v>
      </c>
    </row>
    <row r="32" spans="1:7" x14ac:dyDescent="0.25">
      <c r="A32" s="4">
        <v>30</v>
      </c>
      <c r="B32" s="9">
        <v>47379896</v>
      </c>
      <c r="C32" s="9">
        <v>47379909</v>
      </c>
      <c r="D32" s="8">
        <v>45958</v>
      </c>
      <c r="E32" s="11">
        <v>88225757</v>
      </c>
      <c r="F32" s="9" t="s">
        <v>32</v>
      </c>
      <c r="G32" s="15" t="s">
        <v>29</v>
      </c>
    </row>
    <row r="33" spans="1:7" x14ac:dyDescent="0.25">
      <c r="A33" s="4">
        <v>31</v>
      </c>
      <c r="B33" s="9">
        <v>47379917</v>
      </c>
      <c r="C33" s="9">
        <v>47379926</v>
      </c>
      <c r="D33" s="8">
        <v>45958</v>
      </c>
      <c r="E33" s="11">
        <v>88225757</v>
      </c>
      <c r="F33" s="9" t="s">
        <v>32</v>
      </c>
      <c r="G33" s="15" t="s">
        <v>29</v>
      </c>
    </row>
    <row r="34" spans="1:7" x14ac:dyDescent="0.25">
      <c r="A34" s="4">
        <v>32</v>
      </c>
      <c r="B34" s="9">
        <v>47379919</v>
      </c>
      <c r="C34" s="9">
        <v>47379930</v>
      </c>
      <c r="D34" s="8">
        <v>45958</v>
      </c>
      <c r="E34" s="11">
        <v>88225757</v>
      </c>
      <c r="F34" s="9" t="s">
        <v>32</v>
      </c>
      <c r="G34" s="15" t="s">
        <v>29</v>
      </c>
    </row>
    <row r="35" spans="1:7" x14ac:dyDescent="0.25">
      <c r="A35" s="4">
        <v>33</v>
      </c>
      <c r="B35" s="9">
        <v>47366441</v>
      </c>
      <c r="C35" s="9">
        <v>47366452</v>
      </c>
      <c r="D35" s="8">
        <v>45958</v>
      </c>
      <c r="E35" s="11">
        <v>12631995</v>
      </c>
      <c r="F35" s="9" t="s">
        <v>18</v>
      </c>
      <c r="G35" s="15" t="s">
        <v>29</v>
      </c>
    </row>
    <row r="36" spans="1:7" x14ac:dyDescent="0.25">
      <c r="A36" s="4">
        <v>34</v>
      </c>
      <c r="B36" s="9">
        <v>47366453</v>
      </c>
      <c r="C36" s="9">
        <v>47366460</v>
      </c>
      <c r="D36" s="8">
        <v>45958</v>
      </c>
      <c r="E36" s="11">
        <v>12631995</v>
      </c>
      <c r="F36" s="9" t="s">
        <v>18</v>
      </c>
      <c r="G36" s="15" t="s">
        <v>29</v>
      </c>
    </row>
    <row r="37" spans="1:7" x14ac:dyDescent="0.25">
      <c r="A37" s="4">
        <v>35</v>
      </c>
      <c r="B37" s="9">
        <v>47366490</v>
      </c>
      <c r="C37" s="9">
        <v>47366552</v>
      </c>
      <c r="D37" s="8">
        <v>45958</v>
      </c>
      <c r="E37" s="11">
        <v>12631995</v>
      </c>
      <c r="F37" s="9" t="s">
        <v>18</v>
      </c>
      <c r="G37" s="15" t="s">
        <v>29</v>
      </c>
    </row>
    <row r="38" spans="1:7" x14ac:dyDescent="0.25">
      <c r="A38" s="4">
        <v>36</v>
      </c>
      <c r="B38" s="9">
        <v>47366555</v>
      </c>
      <c r="C38" s="9">
        <v>47366589</v>
      </c>
      <c r="D38" s="8">
        <v>45958</v>
      </c>
      <c r="E38" s="11">
        <v>12631995</v>
      </c>
      <c r="F38" s="9" t="s">
        <v>18</v>
      </c>
      <c r="G38" s="15" t="s">
        <v>29</v>
      </c>
    </row>
    <row r="39" spans="1:7" x14ac:dyDescent="0.25">
      <c r="A39" s="4">
        <v>37</v>
      </c>
      <c r="B39" s="9">
        <v>47366618</v>
      </c>
      <c r="C39" s="9">
        <v>47366643</v>
      </c>
      <c r="D39" s="8">
        <v>45958</v>
      </c>
      <c r="E39" s="11">
        <v>12631995</v>
      </c>
      <c r="F39" s="9" t="s">
        <v>18</v>
      </c>
      <c r="G39" s="15" t="s">
        <v>29</v>
      </c>
    </row>
    <row r="40" spans="1:7" x14ac:dyDescent="0.25">
      <c r="A40" s="4">
        <v>38</v>
      </c>
      <c r="B40" s="9">
        <v>47366650</v>
      </c>
      <c r="C40" s="9">
        <v>47366685</v>
      </c>
      <c r="D40" s="8">
        <v>45958</v>
      </c>
      <c r="E40" s="11">
        <v>12631995</v>
      </c>
      <c r="F40" s="9" t="s">
        <v>18</v>
      </c>
      <c r="G40" s="15" t="s">
        <v>29</v>
      </c>
    </row>
    <row r="41" spans="1:7" x14ac:dyDescent="0.25">
      <c r="A41" s="4">
        <v>39</v>
      </c>
      <c r="B41" s="9">
        <v>47366719</v>
      </c>
      <c r="C41" s="9">
        <v>47366801</v>
      </c>
      <c r="D41" s="8">
        <v>45958</v>
      </c>
      <c r="E41" s="11">
        <v>12631995</v>
      </c>
      <c r="F41" s="9" t="s">
        <v>18</v>
      </c>
      <c r="G41" s="15" t="s">
        <v>29</v>
      </c>
    </row>
    <row r="42" spans="1:7" x14ac:dyDescent="0.25">
      <c r="A42" s="4">
        <v>40</v>
      </c>
      <c r="B42" s="9">
        <v>47366812</v>
      </c>
      <c r="C42" s="9">
        <v>47366820</v>
      </c>
      <c r="D42" s="8">
        <v>45958</v>
      </c>
      <c r="E42" s="11">
        <v>12631995</v>
      </c>
      <c r="F42" s="9" t="s">
        <v>18</v>
      </c>
      <c r="G42" s="15" t="s">
        <v>29</v>
      </c>
    </row>
    <row r="43" spans="1:7" x14ac:dyDescent="0.25">
      <c r="A43" s="4">
        <v>41</v>
      </c>
      <c r="B43" s="9">
        <v>47373322</v>
      </c>
      <c r="C43" s="9">
        <v>47373398</v>
      </c>
      <c r="D43" s="8">
        <v>45958</v>
      </c>
      <c r="E43" s="11">
        <v>12631995</v>
      </c>
      <c r="F43" s="9" t="s">
        <v>18</v>
      </c>
      <c r="G43" s="15" t="s">
        <v>29</v>
      </c>
    </row>
    <row r="44" spans="1:7" x14ac:dyDescent="0.25">
      <c r="A44" s="4">
        <v>42</v>
      </c>
      <c r="B44" s="9">
        <v>47373407</v>
      </c>
      <c r="C44" s="9">
        <v>47373432</v>
      </c>
      <c r="D44" s="8">
        <v>45958</v>
      </c>
      <c r="E44" s="11">
        <v>12631995</v>
      </c>
      <c r="F44" s="9" t="s">
        <v>18</v>
      </c>
      <c r="G44" s="15" t="s">
        <v>29</v>
      </c>
    </row>
    <row r="45" spans="1:7" ht="18.75" customHeight="1" x14ac:dyDescent="0.25">
      <c r="A45" s="4">
        <v>43</v>
      </c>
      <c r="B45" s="9">
        <v>47373492</v>
      </c>
      <c r="C45" s="9">
        <v>47373531</v>
      </c>
      <c r="D45" s="8">
        <v>45958</v>
      </c>
      <c r="E45" s="11">
        <v>12631995</v>
      </c>
      <c r="F45" s="9" t="s">
        <v>18</v>
      </c>
      <c r="G45" s="15" t="s">
        <v>29</v>
      </c>
    </row>
    <row r="46" spans="1:7" ht="18" customHeight="1" x14ac:dyDescent="0.25">
      <c r="A46" s="4">
        <v>44</v>
      </c>
      <c r="B46" s="9">
        <v>47373577</v>
      </c>
      <c r="C46" s="9">
        <v>47373603</v>
      </c>
      <c r="D46" s="8">
        <v>45958</v>
      </c>
      <c r="E46" s="11">
        <v>12631995</v>
      </c>
      <c r="F46" s="9" t="s">
        <v>18</v>
      </c>
      <c r="G46" s="15" t="s">
        <v>29</v>
      </c>
    </row>
    <row r="47" spans="1:7" x14ac:dyDescent="0.25">
      <c r="A47" s="4">
        <v>45</v>
      </c>
      <c r="B47" s="9">
        <v>47373772</v>
      </c>
      <c r="C47" s="9">
        <v>47373824</v>
      </c>
      <c r="D47" s="8">
        <v>45958</v>
      </c>
      <c r="E47" s="11">
        <v>12631995</v>
      </c>
      <c r="F47" s="9" t="s">
        <v>18</v>
      </c>
      <c r="G47" s="15" t="s">
        <v>29</v>
      </c>
    </row>
    <row r="48" spans="1:7" x14ac:dyDescent="0.25">
      <c r="A48" s="4">
        <v>46</v>
      </c>
      <c r="B48" s="9">
        <v>47373856</v>
      </c>
      <c r="C48" s="9">
        <v>47373877</v>
      </c>
      <c r="D48" s="8">
        <v>45958</v>
      </c>
      <c r="E48" s="11">
        <v>12631995</v>
      </c>
      <c r="F48" s="9" t="s">
        <v>18</v>
      </c>
      <c r="G48" s="15" t="s">
        <v>29</v>
      </c>
    </row>
    <row r="49" spans="1:7" x14ac:dyDescent="0.25">
      <c r="A49" s="4">
        <v>47</v>
      </c>
      <c r="B49" s="9">
        <v>47374112</v>
      </c>
      <c r="C49" s="9">
        <v>47374122</v>
      </c>
      <c r="D49" s="8">
        <v>45958</v>
      </c>
      <c r="E49" s="11">
        <v>12631995</v>
      </c>
      <c r="F49" s="9" t="s">
        <v>18</v>
      </c>
      <c r="G49" s="15" t="s">
        <v>29</v>
      </c>
    </row>
    <row r="50" spans="1:7" x14ac:dyDescent="0.25">
      <c r="A50" s="4">
        <v>48</v>
      </c>
      <c r="B50" s="9">
        <v>47374187</v>
      </c>
      <c r="C50" s="9">
        <v>47374552</v>
      </c>
      <c r="D50" s="8">
        <v>45958</v>
      </c>
      <c r="E50" s="11">
        <v>12631995</v>
      </c>
      <c r="F50" s="9" t="s">
        <v>18</v>
      </c>
      <c r="G50" s="15" t="s">
        <v>29</v>
      </c>
    </row>
    <row r="51" spans="1:7" x14ac:dyDescent="0.25">
      <c r="A51" s="4">
        <v>49</v>
      </c>
      <c r="B51" s="9">
        <v>47374595</v>
      </c>
      <c r="C51" s="9">
        <v>47374690</v>
      </c>
      <c r="D51" s="8">
        <v>45958</v>
      </c>
      <c r="E51" s="11">
        <v>12631995</v>
      </c>
      <c r="F51" s="9" t="s">
        <v>18</v>
      </c>
      <c r="G51" s="15" t="s">
        <v>29</v>
      </c>
    </row>
    <row r="52" spans="1:7" x14ac:dyDescent="0.25">
      <c r="A52" s="4">
        <v>50</v>
      </c>
      <c r="B52" s="9">
        <v>47374725</v>
      </c>
      <c r="C52" s="9">
        <v>47374735</v>
      </c>
      <c r="D52" s="8">
        <v>45958</v>
      </c>
      <c r="E52" s="11">
        <v>12631995</v>
      </c>
      <c r="F52" s="9" t="s">
        <v>18</v>
      </c>
      <c r="G52" s="15" t="s">
        <v>29</v>
      </c>
    </row>
    <row r="53" spans="1:7" x14ac:dyDescent="0.25">
      <c r="A53" s="4">
        <v>51</v>
      </c>
      <c r="B53" s="9">
        <v>47368163</v>
      </c>
      <c r="C53" s="9">
        <v>47368196</v>
      </c>
      <c r="D53" s="8">
        <v>45958</v>
      </c>
      <c r="E53" s="11">
        <v>1083452666</v>
      </c>
      <c r="F53" s="9" t="s">
        <v>33</v>
      </c>
      <c r="G53" s="15" t="s">
        <v>5</v>
      </c>
    </row>
    <row r="54" spans="1:7" x14ac:dyDescent="0.25">
      <c r="A54" s="4">
        <v>52</v>
      </c>
      <c r="B54" s="9">
        <v>47386349</v>
      </c>
      <c r="C54" s="9">
        <v>47386384</v>
      </c>
      <c r="D54" s="8">
        <v>45958</v>
      </c>
      <c r="E54" s="11">
        <v>1083452666</v>
      </c>
      <c r="F54" s="9" t="s">
        <v>33</v>
      </c>
      <c r="G54" s="15" t="s">
        <v>5</v>
      </c>
    </row>
    <row r="55" spans="1:7" x14ac:dyDescent="0.25">
      <c r="A55" s="4">
        <v>53</v>
      </c>
      <c r="B55" s="9">
        <v>47368306</v>
      </c>
      <c r="C55" s="9">
        <v>47368326</v>
      </c>
      <c r="D55" s="8">
        <v>45958</v>
      </c>
      <c r="E55" s="11">
        <v>1083452666</v>
      </c>
      <c r="F55" s="9" t="s">
        <v>33</v>
      </c>
      <c r="G55" s="15" t="s">
        <v>5</v>
      </c>
    </row>
    <row r="56" spans="1:7" x14ac:dyDescent="0.25">
      <c r="A56" s="4">
        <v>54</v>
      </c>
      <c r="B56" s="9">
        <v>47368375</v>
      </c>
      <c r="C56" s="9">
        <v>47368391</v>
      </c>
      <c r="D56" s="8">
        <v>45958</v>
      </c>
      <c r="E56" s="11">
        <v>1083452666</v>
      </c>
      <c r="F56" s="9" t="s">
        <v>33</v>
      </c>
      <c r="G56" s="15" t="s">
        <v>5</v>
      </c>
    </row>
    <row r="57" spans="1:7" x14ac:dyDescent="0.25">
      <c r="A57" s="4">
        <v>55</v>
      </c>
      <c r="B57" s="9">
        <v>47368442</v>
      </c>
      <c r="C57" s="9">
        <v>47368457</v>
      </c>
      <c r="D57" s="8">
        <v>45958</v>
      </c>
      <c r="E57" s="11">
        <v>1083452666</v>
      </c>
      <c r="F57" s="9" t="s">
        <v>33</v>
      </c>
      <c r="G57" s="15" t="s">
        <v>5</v>
      </c>
    </row>
    <row r="58" spans="1:7" x14ac:dyDescent="0.25">
      <c r="A58" s="4">
        <v>56</v>
      </c>
      <c r="B58" s="9">
        <v>47368504</v>
      </c>
      <c r="C58" s="9">
        <v>47368533</v>
      </c>
      <c r="D58" s="8">
        <v>45958</v>
      </c>
      <c r="E58" s="11">
        <v>1083452666</v>
      </c>
      <c r="F58" s="9" t="s">
        <v>33</v>
      </c>
      <c r="G58" s="15" t="s">
        <v>5</v>
      </c>
    </row>
    <row r="59" spans="1:7" x14ac:dyDescent="0.25">
      <c r="A59" s="4">
        <v>57</v>
      </c>
      <c r="B59" s="9">
        <v>47370374</v>
      </c>
      <c r="C59" s="9">
        <v>47370405</v>
      </c>
      <c r="D59" s="8">
        <v>45958</v>
      </c>
      <c r="E59" s="11">
        <v>1083452666</v>
      </c>
      <c r="F59" s="9" t="s">
        <v>33</v>
      </c>
      <c r="G59" s="15" t="s">
        <v>5</v>
      </c>
    </row>
    <row r="60" spans="1:7" x14ac:dyDescent="0.25">
      <c r="A60" s="4">
        <v>58</v>
      </c>
      <c r="B60" s="9">
        <v>47370440</v>
      </c>
      <c r="C60" s="9">
        <v>47370464</v>
      </c>
      <c r="D60" s="8">
        <v>45958</v>
      </c>
      <c r="E60" s="11">
        <v>1083452666</v>
      </c>
      <c r="F60" s="9" t="s">
        <v>33</v>
      </c>
      <c r="G60" s="15" t="s">
        <v>5</v>
      </c>
    </row>
    <row r="61" spans="1:7" x14ac:dyDescent="0.25">
      <c r="A61" s="4">
        <v>59</v>
      </c>
      <c r="B61" s="9">
        <v>47370496</v>
      </c>
      <c r="C61" s="9">
        <v>47370523</v>
      </c>
      <c r="D61" s="8">
        <v>45958</v>
      </c>
      <c r="E61" s="11">
        <v>1083452666</v>
      </c>
      <c r="F61" s="9" t="s">
        <v>33</v>
      </c>
      <c r="G61" s="15" t="s">
        <v>5</v>
      </c>
    </row>
    <row r="62" spans="1:7" x14ac:dyDescent="0.25">
      <c r="A62" s="4">
        <v>60</v>
      </c>
      <c r="B62" s="9">
        <v>47370572</v>
      </c>
      <c r="C62" s="9">
        <v>47370588</v>
      </c>
      <c r="D62" s="8">
        <v>45958</v>
      </c>
      <c r="E62" s="11">
        <v>1083452666</v>
      </c>
      <c r="F62" s="9" t="s">
        <v>33</v>
      </c>
      <c r="G62" s="15" t="s">
        <v>5</v>
      </c>
    </row>
    <row r="63" spans="1:7" x14ac:dyDescent="0.25">
      <c r="A63" s="4">
        <v>61</v>
      </c>
      <c r="B63" s="9">
        <v>47370712</v>
      </c>
      <c r="C63" s="9">
        <v>47370731</v>
      </c>
      <c r="D63" s="8">
        <v>45958</v>
      </c>
      <c r="E63" s="11">
        <v>1083452666</v>
      </c>
      <c r="F63" s="9" t="s">
        <v>33</v>
      </c>
      <c r="G63" s="15" t="s">
        <v>5</v>
      </c>
    </row>
    <row r="64" spans="1:7" x14ac:dyDescent="0.25">
      <c r="A64" s="4">
        <v>62</v>
      </c>
      <c r="B64" s="9">
        <v>47370779</v>
      </c>
      <c r="C64" s="9">
        <v>47370794</v>
      </c>
      <c r="D64" s="8">
        <v>45958</v>
      </c>
      <c r="E64" s="11">
        <v>1083452666</v>
      </c>
      <c r="F64" s="9" t="s">
        <v>33</v>
      </c>
      <c r="G64" s="15" t="s">
        <v>5</v>
      </c>
    </row>
    <row r="65" spans="1:7" x14ac:dyDescent="0.25">
      <c r="A65" s="4">
        <v>63</v>
      </c>
      <c r="B65" s="9">
        <v>47371575</v>
      </c>
      <c r="C65" s="9">
        <v>47371613</v>
      </c>
      <c r="D65" s="8">
        <v>45958</v>
      </c>
      <c r="E65" s="11">
        <v>1083452666</v>
      </c>
      <c r="F65" s="9" t="s">
        <v>33</v>
      </c>
      <c r="G65" s="15" t="s">
        <v>5</v>
      </c>
    </row>
    <row r="66" spans="1:7" x14ac:dyDescent="0.25">
      <c r="A66" s="4">
        <v>64</v>
      </c>
      <c r="B66" s="9">
        <v>47371734</v>
      </c>
      <c r="C66" s="9">
        <v>47371808</v>
      </c>
      <c r="D66" s="8">
        <v>45958</v>
      </c>
      <c r="E66" s="11">
        <v>1083452666</v>
      </c>
      <c r="F66" s="9" t="s">
        <v>33</v>
      </c>
      <c r="G66" s="15" t="s">
        <v>5</v>
      </c>
    </row>
    <row r="67" spans="1:7" x14ac:dyDescent="0.25">
      <c r="A67" s="4">
        <v>65</v>
      </c>
      <c r="B67" s="9">
        <v>47371660</v>
      </c>
      <c r="C67" s="9">
        <v>47371761</v>
      </c>
      <c r="D67" s="8">
        <v>45958</v>
      </c>
      <c r="E67" s="11">
        <v>1083452666</v>
      </c>
      <c r="F67" s="9" t="s">
        <v>33</v>
      </c>
      <c r="G67" s="15" t="s">
        <v>5</v>
      </c>
    </row>
    <row r="68" spans="1:7" x14ac:dyDescent="0.25">
      <c r="A68" s="4">
        <v>66</v>
      </c>
      <c r="B68" s="9">
        <v>47371951</v>
      </c>
      <c r="C68" s="9">
        <v>47372657</v>
      </c>
      <c r="D68" s="8">
        <v>45958</v>
      </c>
      <c r="E68" s="11">
        <v>1083452666</v>
      </c>
      <c r="F68" s="9" t="s">
        <v>33</v>
      </c>
      <c r="G68" s="15" t="s">
        <v>5</v>
      </c>
    </row>
    <row r="69" spans="1:7" x14ac:dyDescent="0.25">
      <c r="A69" s="4">
        <v>67</v>
      </c>
      <c r="B69" s="9">
        <v>47392379</v>
      </c>
      <c r="C69" s="9">
        <v>47392403</v>
      </c>
      <c r="D69" s="8">
        <v>45959</v>
      </c>
      <c r="E69" s="11">
        <v>1002522490</v>
      </c>
      <c r="F69" s="9" t="s">
        <v>34</v>
      </c>
      <c r="G69" s="15" t="s">
        <v>5</v>
      </c>
    </row>
    <row r="70" spans="1:7" x14ac:dyDescent="0.25">
      <c r="A70" s="4">
        <v>68</v>
      </c>
      <c r="B70" s="9">
        <v>47392380</v>
      </c>
      <c r="C70" s="9">
        <v>47392405</v>
      </c>
      <c r="D70" s="8">
        <v>45959</v>
      </c>
      <c r="E70" s="11">
        <v>1002522490</v>
      </c>
      <c r="F70" s="9" t="s">
        <v>34</v>
      </c>
      <c r="G70" s="15" t="s">
        <v>5</v>
      </c>
    </row>
    <row r="71" spans="1:7" x14ac:dyDescent="0.25">
      <c r="A71" s="4">
        <v>69</v>
      </c>
      <c r="B71" s="9">
        <v>47408482</v>
      </c>
      <c r="C71" s="9">
        <v>47408493</v>
      </c>
      <c r="D71" s="8">
        <v>45960</v>
      </c>
      <c r="E71" s="11">
        <v>85458421</v>
      </c>
      <c r="F71" s="9" t="s">
        <v>12</v>
      </c>
      <c r="G71" s="15" t="s">
        <v>5</v>
      </c>
    </row>
    <row r="72" spans="1:7" x14ac:dyDescent="0.25">
      <c r="A72" s="4">
        <v>70</v>
      </c>
      <c r="B72" s="9">
        <v>47408495</v>
      </c>
      <c r="C72" s="9">
        <v>47408497</v>
      </c>
      <c r="D72" s="8">
        <v>45960</v>
      </c>
      <c r="E72" s="11">
        <v>85458421</v>
      </c>
      <c r="F72" s="9" t="s">
        <v>12</v>
      </c>
      <c r="G72" s="15" t="s">
        <v>5</v>
      </c>
    </row>
    <row r="73" spans="1:7" x14ac:dyDescent="0.25">
      <c r="A73" s="4">
        <v>71</v>
      </c>
      <c r="B73" s="9">
        <v>47424552</v>
      </c>
      <c r="C73" s="9">
        <v>47424591</v>
      </c>
      <c r="D73" s="8">
        <v>45961</v>
      </c>
      <c r="E73" s="11">
        <v>85458421</v>
      </c>
      <c r="F73" s="9" t="s">
        <v>12</v>
      </c>
      <c r="G73" s="15" t="s">
        <v>5</v>
      </c>
    </row>
    <row r="74" spans="1:7" x14ac:dyDescent="0.25">
      <c r="A74" s="4">
        <v>72</v>
      </c>
      <c r="B74" s="9">
        <v>47424707</v>
      </c>
      <c r="C74" s="9">
        <v>47424755</v>
      </c>
      <c r="D74" s="8">
        <v>45961</v>
      </c>
      <c r="E74" s="11">
        <v>85458421</v>
      </c>
      <c r="F74" s="9" t="s">
        <v>12</v>
      </c>
      <c r="G74" s="15" t="s">
        <v>5</v>
      </c>
    </row>
    <row r="75" spans="1:7" x14ac:dyDescent="0.25">
      <c r="A75" s="4">
        <v>73</v>
      </c>
      <c r="B75" s="9">
        <v>47427129</v>
      </c>
      <c r="C75" s="9">
        <v>47427158</v>
      </c>
      <c r="D75" s="8">
        <v>45961</v>
      </c>
      <c r="E75" s="11">
        <v>1007270385</v>
      </c>
      <c r="F75" s="9" t="s">
        <v>35</v>
      </c>
      <c r="G75" s="15" t="s">
        <v>5</v>
      </c>
    </row>
    <row r="76" spans="1:7" x14ac:dyDescent="0.25">
      <c r="A76" s="4">
        <v>74</v>
      </c>
      <c r="B76" s="9">
        <v>47427326</v>
      </c>
      <c r="C76" s="9">
        <v>47427345</v>
      </c>
      <c r="D76" s="8">
        <v>45961</v>
      </c>
      <c r="E76" s="11">
        <v>1007270385</v>
      </c>
      <c r="F76" s="9" t="s">
        <v>35</v>
      </c>
      <c r="G76" s="15" t="s">
        <v>5</v>
      </c>
    </row>
    <row r="77" spans="1:7" x14ac:dyDescent="0.25">
      <c r="A77" s="4">
        <v>75</v>
      </c>
      <c r="B77" s="9">
        <v>47434920</v>
      </c>
      <c r="C77" s="9">
        <v>47434923</v>
      </c>
      <c r="D77" s="8">
        <v>45962</v>
      </c>
      <c r="E77" s="11">
        <v>1128203527</v>
      </c>
      <c r="F77" s="9" t="s">
        <v>25</v>
      </c>
      <c r="G77" s="15" t="s">
        <v>5</v>
      </c>
    </row>
    <row r="78" spans="1:7" x14ac:dyDescent="0.25">
      <c r="A78" s="4">
        <v>76</v>
      </c>
      <c r="B78" s="9">
        <v>47434927</v>
      </c>
      <c r="C78" s="9">
        <v>47434931</v>
      </c>
      <c r="D78" s="8">
        <v>45962</v>
      </c>
      <c r="E78" s="11">
        <v>1128203527</v>
      </c>
      <c r="F78" s="9" t="s">
        <v>25</v>
      </c>
      <c r="G78" s="15" t="s">
        <v>5</v>
      </c>
    </row>
    <row r="79" spans="1:7" x14ac:dyDescent="0.25">
      <c r="A79" s="4">
        <v>77</v>
      </c>
      <c r="B79" s="9">
        <v>47436299</v>
      </c>
      <c r="C79" s="9">
        <v>47436307</v>
      </c>
      <c r="D79" s="8">
        <v>45962</v>
      </c>
      <c r="E79" s="11">
        <v>1007468857</v>
      </c>
      <c r="F79" s="9" t="s">
        <v>28</v>
      </c>
      <c r="G79" s="15" t="s">
        <v>29</v>
      </c>
    </row>
    <row r="80" spans="1:7" x14ac:dyDescent="0.25">
      <c r="A80" s="4">
        <v>78</v>
      </c>
      <c r="B80" s="9">
        <v>47436332</v>
      </c>
      <c r="C80" s="9">
        <v>47436341</v>
      </c>
      <c r="D80" s="8">
        <v>45962</v>
      </c>
      <c r="E80" s="11">
        <v>1007468857</v>
      </c>
      <c r="F80" s="9" t="s">
        <v>28</v>
      </c>
      <c r="G80" s="15" t="s">
        <v>29</v>
      </c>
    </row>
    <row r="81" spans="1:7" x14ac:dyDescent="0.25">
      <c r="A81" s="4">
        <v>79</v>
      </c>
      <c r="B81" s="9">
        <v>47436772</v>
      </c>
      <c r="C81" s="9">
        <v>47436881</v>
      </c>
      <c r="D81" s="8">
        <v>45962</v>
      </c>
      <c r="E81" s="11">
        <v>21182220</v>
      </c>
      <c r="F81" s="9" t="s">
        <v>36</v>
      </c>
      <c r="G81" s="15" t="s">
        <v>6</v>
      </c>
    </row>
    <row r="82" spans="1:7" x14ac:dyDescent="0.25">
      <c r="A82" s="4">
        <v>80</v>
      </c>
      <c r="B82" s="9">
        <v>47441142</v>
      </c>
      <c r="C82" s="9">
        <v>47441153</v>
      </c>
      <c r="D82" s="8">
        <v>45965</v>
      </c>
      <c r="E82" s="11">
        <v>1193542205</v>
      </c>
      <c r="F82" s="9" t="s">
        <v>37</v>
      </c>
      <c r="G82" s="15" t="s">
        <v>5</v>
      </c>
    </row>
    <row r="83" spans="1:7" x14ac:dyDescent="0.25">
      <c r="A83" s="4">
        <v>81</v>
      </c>
      <c r="B83" s="9">
        <v>47441164</v>
      </c>
      <c r="C83" s="9">
        <v>47441173</v>
      </c>
      <c r="D83" s="8">
        <v>45965</v>
      </c>
      <c r="E83" s="11">
        <v>1193542205</v>
      </c>
      <c r="F83" s="9" t="s">
        <v>37</v>
      </c>
      <c r="G83" s="15" t="s">
        <v>5</v>
      </c>
    </row>
    <row r="84" spans="1:7" x14ac:dyDescent="0.25">
      <c r="A84" s="4">
        <v>82</v>
      </c>
      <c r="B84" s="9">
        <v>47441412</v>
      </c>
      <c r="C84" s="9">
        <v>47441417</v>
      </c>
      <c r="D84" s="8">
        <v>45965</v>
      </c>
      <c r="E84" s="11">
        <v>85260647</v>
      </c>
      <c r="F84" s="9" t="s">
        <v>16</v>
      </c>
      <c r="G84" s="15" t="s">
        <v>5</v>
      </c>
    </row>
    <row r="85" spans="1:7" x14ac:dyDescent="0.25">
      <c r="A85" s="4">
        <v>83</v>
      </c>
      <c r="B85" s="9">
        <v>47441446</v>
      </c>
      <c r="C85" s="9">
        <v>47441448</v>
      </c>
      <c r="D85" s="8">
        <v>45965</v>
      </c>
      <c r="E85" s="11">
        <v>85260647</v>
      </c>
      <c r="F85" s="9" t="s">
        <v>16</v>
      </c>
      <c r="G85" s="15" t="s">
        <v>5</v>
      </c>
    </row>
    <row r="86" spans="1:7" x14ac:dyDescent="0.25">
      <c r="A86" s="4">
        <v>84</v>
      </c>
      <c r="B86" s="9">
        <v>47441456</v>
      </c>
      <c r="C86" s="9">
        <v>47441462</v>
      </c>
      <c r="D86" s="8">
        <v>45965</v>
      </c>
      <c r="E86" s="11">
        <v>85260647</v>
      </c>
      <c r="F86" s="9" t="s">
        <v>16</v>
      </c>
      <c r="G86" s="15" t="s">
        <v>5</v>
      </c>
    </row>
    <row r="87" spans="1:7" x14ac:dyDescent="0.25">
      <c r="A87" s="4">
        <v>85</v>
      </c>
      <c r="B87" s="9">
        <v>47441471</v>
      </c>
      <c r="C87" s="9">
        <v>47441481</v>
      </c>
      <c r="D87" s="8">
        <v>45965</v>
      </c>
      <c r="E87" s="11">
        <v>85260647</v>
      </c>
      <c r="F87" s="9" t="s">
        <v>16</v>
      </c>
      <c r="G87" s="15" t="s">
        <v>5</v>
      </c>
    </row>
    <row r="88" spans="1:7" x14ac:dyDescent="0.25">
      <c r="A88" s="4">
        <v>86</v>
      </c>
      <c r="B88" s="9">
        <v>47442092</v>
      </c>
      <c r="C88" s="9">
        <v>47442098</v>
      </c>
      <c r="D88" s="8">
        <v>45965</v>
      </c>
      <c r="E88" s="11">
        <v>85260647</v>
      </c>
      <c r="F88" s="9" t="s">
        <v>16</v>
      </c>
      <c r="G88" s="15" t="s">
        <v>5</v>
      </c>
    </row>
    <row r="89" spans="1:7" x14ac:dyDescent="0.25">
      <c r="A89" s="4">
        <v>87</v>
      </c>
      <c r="B89" s="9">
        <v>47442110</v>
      </c>
      <c r="C89" s="9">
        <v>47442112</v>
      </c>
      <c r="D89" s="8">
        <v>45965</v>
      </c>
      <c r="E89" s="11">
        <v>85260647</v>
      </c>
      <c r="F89" s="9" t="s">
        <v>16</v>
      </c>
      <c r="G89" s="15" t="s">
        <v>5</v>
      </c>
    </row>
    <row r="90" spans="1:7" x14ac:dyDescent="0.25">
      <c r="A90" s="4">
        <v>88</v>
      </c>
      <c r="B90" s="9">
        <v>47450373</v>
      </c>
      <c r="C90" s="9">
        <v>47450375</v>
      </c>
      <c r="D90" s="8">
        <v>45965</v>
      </c>
      <c r="E90" s="11">
        <v>85260647</v>
      </c>
      <c r="F90" s="9" t="s">
        <v>16</v>
      </c>
      <c r="G90" s="15" t="s">
        <v>5</v>
      </c>
    </row>
    <row r="91" spans="1:7" x14ac:dyDescent="0.25">
      <c r="A91" s="4">
        <v>89</v>
      </c>
      <c r="B91" s="9">
        <v>47450385</v>
      </c>
      <c r="C91" s="9">
        <v>47450389</v>
      </c>
      <c r="D91" s="8">
        <v>45965</v>
      </c>
      <c r="E91" s="11">
        <v>85260647</v>
      </c>
      <c r="F91" s="9" t="s">
        <v>16</v>
      </c>
      <c r="G91" s="15" t="s">
        <v>5</v>
      </c>
    </row>
    <row r="92" spans="1:7" x14ac:dyDescent="0.25">
      <c r="A92" s="4">
        <v>90</v>
      </c>
      <c r="B92" s="9">
        <v>47450402</v>
      </c>
      <c r="C92" s="9">
        <v>47450407</v>
      </c>
      <c r="D92" s="8">
        <v>45965</v>
      </c>
      <c r="E92" s="11">
        <v>85260647</v>
      </c>
      <c r="F92" s="9" t="s">
        <v>16</v>
      </c>
      <c r="G92" s="15" t="s">
        <v>5</v>
      </c>
    </row>
    <row r="93" spans="1:7" x14ac:dyDescent="0.25">
      <c r="A93" s="4">
        <v>91</v>
      </c>
      <c r="B93" s="9">
        <v>47450420</v>
      </c>
      <c r="C93" s="9">
        <v>47450424</v>
      </c>
      <c r="D93" s="8">
        <v>45965</v>
      </c>
      <c r="E93" s="11">
        <v>85260647</v>
      </c>
      <c r="F93" s="9" t="s">
        <v>16</v>
      </c>
      <c r="G93" s="15" t="s">
        <v>5</v>
      </c>
    </row>
    <row r="94" spans="1:7" x14ac:dyDescent="0.25">
      <c r="A94" s="4">
        <v>92</v>
      </c>
      <c r="B94" s="9">
        <v>47441374</v>
      </c>
      <c r="C94" s="9">
        <v>47441376</v>
      </c>
      <c r="D94" s="8">
        <v>45965</v>
      </c>
      <c r="E94" s="11">
        <v>40433555</v>
      </c>
      <c r="F94" s="9" t="s">
        <v>38</v>
      </c>
      <c r="G94" s="15" t="s">
        <v>5</v>
      </c>
    </row>
    <row r="95" spans="1:7" x14ac:dyDescent="0.25">
      <c r="A95" s="4">
        <v>93</v>
      </c>
      <c r="B95" s="9">
        <v>47441378</v>
      </c>
      <c r="C95" s="9">
        <v>47441381</v>
      </c>
      <c r="D95" s="8">
        <v>45965</v>
      </c>
      <c r="E95" s="11">
        <v>40433555</v>
      </c>
      <c r="F95" s="9" t="s">
        <v>38</v>
      </c>
      <c r="G95" s="15" t="s">
        <v>5</v>
      </c>
    </row>
    <row r="96" spans="1:7" x14ac:dyDescent="0.25">
      <c r="A96" s="4">
        <v>94</v>
      </c>
      <c r="B96" s="9">
        <v>47441409</v>
      </c>
      <c r="C96" s="9">
        <v>47441411</v>
      </c>
      <c r="D96" s="8">
        <v>45965</v>
      </c>
      <c r="E96" s="11">
        <v>40433555</v>
      </c>
      <c r="F96" s="9" t="s">
        <v>38</v>
      </c>
      <c r="G96" s="15" t="s">
        <v>5</v>
      </c>
    </row>
    <row r="97" spans="1:7" x14ac:dyDescent="0.25">
      <c r="A97" s="4">
        <v>95</v>
      </c>
      <c r="B97" s="9">
        <v>47441428</v>
      </c>
      <c r="C97" s="9">
        <v>47441430</v>
      </c>
      <c r="D97" s="8">
        <v>45965</v>
      </c>
      <c r="E97" s="11">
        <v>40433555</v>
      </c>
      <c r="F97" s="9" t="s">
        <v>38</v>
      </c>
      <c r="G97" s="15" t="s">
        <v>5</v>
      </c>
    </row>
    <row r="98" spans="1:7" x14ac:dyDescent="0.25">
      <c r="A98" s="4">
        <v>96</v>
      </c>
      <c r="B98" s="9">
        <v>47442148</v>
      </c>
      <c r="C98" s="9">
        <v>47442150</v>
      </c>
      <c r="D98" s="8">
        <v>45965</v>
      </c>
      <c r="E98" s="11">
        <v>1193230361</v>
      </c>
      <c r="F98" s="9" t="s">
        <v>39</v>
      </c>
      <c r="G98" s="15" t="s">
        <v>5</v>
      </c>
    </row>
    <row r="99" spans="1:7" x14ac:dyDescent="0.25">
      <c r="A99" s="4">
        <v>97</v>
      </c>
      <c r="B99" s="9">
        <v>47442152</v>
      </c>
      <c r="C99" s="9">
        <v>47442154</v>
      </c>
      <c r="D99" s="8">
        <v>45965</v>
      </c>
      <c r="E99" s="11">
        <v>1193230361</v>
      </c>
      <c r="F99" s="9" t="s">
        <v>39</v>
      </c>
      <c r="G99" s="15" t="s">
        <v>5</v>
      </c>
    </row>
    <row r="100" spans="1:7" x14ac:dyDescent="0.25">
      <c r="A100" s="4">
        <v>98</v>
      </c>
      <c r="B100" s="9">
        <v>47450470</v>
      </c>
      <c r="C100" s="9">
        <v>47450478</v>
      </c>
      <c r="D100" s="8">
        <v>45965</v>
      </c>
      <c r="E100" s="11">
        <v>1193230361</v>
      </c>
      <c r="F100" s="9" t="s">
        <v>39</v>
      </c>
      <c r="G100" s="15" t="s">
        <v>5</v>
      </c>
    </row>
    <row r="101" spans="1:7" x14ac:dyDescent="0.25">
      <c r="A101" s="4">
        <v>99</v>
      </c>
      <c r="B101" s="9">
        <v>47450504</v>
      </c>
      <c r="C101" s="9">
        <v>47450507</v>
      </c>
      <c r="D101" s="8">
        <v>45965</v>
      </c>
      <c r="E101" s="11">
        <v>1193230361</v>
      </c>
      <c r="F101" s="9" t="s">
        <v>39</v>
      </c>
      <c r="G101" s="15" t="s">
        <v>5</v>
      </c>
    </row>
    <row r="102" spans="1:7" x14ac:dyDescent="0.25">
      <c r="A102" s="4">
        <v>100</v>
      </c>
      <c r="B102" s="9">
        <v>47454129</v>
      </c>
      <c r="C102" s="9">
        <v>47454279</v>
      </c>
      <c r="D102" s="8">
        <v>45965</v>
      </c>
      <c r="E102" s="11">
        <v>79219522</v>
      </c>
      <c r="F102" s="9" t="s">
        <v>40</v>
      </c>
      <c r="G102" s="15" t="s">
        <v>6</v>
      </c>
    </row>
    <row r="103" spans="1:7" x14ac:dyDescent="0.25">
      <c r="A103" s="4">
        <v>101</v>
      </c>
      <c r="B103" s="9">
        <v>47417017</v>
      </c>
      <c r="C103" s="9">
        <v>47417029</v>
      </c>
      <c r="D103" s="8">
        <v>45960</v>
      </c>
      <c r="E103" s="11">
        <v>93087763</v>
      </c>
      <c r="F103" s="9" t="s">
        <v>41</v>
      </c>
      <c r="G103" s="15" t="s">
        <v>6</v>
      </c>
    </row>
    <row r="104" spans="1:7" x14ac:dyDescent="0.25">
      <c r="A104" s="4">
        <v>102</v>
      </c>
      <c r="B104" s="9">
        <v>47390601</v>
      </c>
      <c r="C104" s="9">
        <v>47390632</v>
      </c>
      <c r="D104" s="8">
        <v>45958</v>
      </c>
      <c r="E104" s="11">
        <v>77011161</v>
      </c>
      <c r="F104" s="9" t="s">
        <v>19</v>
      </c>
      <c r="G104" s="15" t="s">
        <v>6</v>
      </c>
    </row>
    <row r="105" spans="1:7" x14ac:dyDescent="0.25">
      <c r="A105" s="4">
        <v>103</v>
      </c>
      <c r="B105" s="9">
        <v>47427244</v>
      </c>
      <c r="C105" s="9">
        <v>47427478</v>
      </c>
      <c r="D105" s="8">
        <v>45961</v>
      </c>
      <c r="E105" s="11">
        <v>98615285</v>
      </c>
      <c r="F105" s="9" t="s">
        <v>15</v>
      </c>
      <c r="G105" s="15" t="s">
        <v>6</v>
      </c>
    </row>
    <row r="106" spans="1:7" x14ac:dyDescent="0.25">
      <c r="A106" s="4">
        <v>104</v>
      </c>
      <c r="B106" s="9">
        <v>47457286</v>
      </c>
      <c r="C106" s="9">
        <v>47457547</v>
      </c>
      <c r="D106" s="8">
        <v>45966</v>
      </c>
      <c r="E106" s="11">
        <v>85458421</v>
      </c>
      <c r="F106" s="9" t="s">
        <v>12</v>
      </c>
      <c r="G106" s="15" t="s">
        <v>5</v>
      </c>
    </row>
    <row r="107" spans="1:7" x14ac:dyDescent="0.25">
      <c r="A107" s="4">
        <v>105</v>
      </c>
      <c r="B107" s="9">
        <v>47457599</v>
      </c>
      <c r="C107" s="9">
        <v>47457614</v>
      </c>
      <c r="D107" s="8">
        <v>45966</v>
      </c>
      <c r="E107" s="11">
        <v>85458421</v>
      </c>
      <c r="F107" s="9" t="s">
        <v>12</v>
      </c>
      <c r="G107" s="15" t="s">
        <v>5</v>
      </c>
    </row>
    <row r="108" spans="1:7" x14ac:dyDescent="0.25">
      <c r="A108" s="4">
        <v>106</v>
      </c>
      <c r="B108" s="9">
        <v>47457687</v>
      </c>
      <c r="C108" s="9">
        <v>47457732</v>
      </c>
      <c r="D108" s="8">
        <v>45966</v>
      </c>
      <c r="E108" s="11">
        <v>85458421</v>
      </c>
      <c r="F108" s="9" t="s">
        <v>12</v>
      </c>
      <c r="G108" s="15" t="s">
        <v>5</v>
      </c>
    </row>
    <row r="109" spans="1:7" x14ac:dyDescent="0.25">
      <c r="A109" s="4">
        <v>107</v>
      </c>
      <c r="B109" s="9">
        <v>47457739</v>
      </c>
      <c r="C109" s="9">
        <v>47457781</v>
      </c>
      <c r="D109" s="8">
        <v>45966</v>
      </c>
      <c r="E109" s="11">
        <v>85458421</v>
      </c>
      <c r="F109" s="9" t="s">
        <v>12</v>
      </c>
      <c r="G109" s="15" t="s">
        <v>5</v>
      </c>
    </row>
    <row r="110" spans="1:7" x14ac:dyDescent="0.25">
      <c r="A110" s="4">
        <v>108</v>
      </c>
      <c r="B110" s="9">
        <v>47463965</v>
      </c>
      <c r="C110" s="9">
        <v>47463970</v>
      </c>
      <c r="D110" s="8">
        <v>45966</v>
      </c>
      <c r="E110" s="11">
        <v>40433555</v>
      </c>
      <c r="F110" s="9" t="s">
        <v>38</v>
      </c>
      <c r="G110" s="15" t="s">
        <v>5</v>
      </c>
    </row>
    <row r="111" spans="1:7" x14ac:dyDescent="0.25">
      <c r="A111" s="4">
        <v>109</v>
      </c>
      <c r="B111" s="9">
        <v>47463988</v>
      </c>
      <c r="C111" s="9">
        <v>47463990</v>
      </c>
      <c r="D111" s="8">
        <v>45966</v>
      </c>
      <c r="E111" s="11">
        <v>40433555</v>
      </c>
      <c r="F111" s="9" t="s">
        <v>38</v>
      </c>
      <c r="G111" s="15" t="s">
        <v>5</v>
      </c>
    </row>
    <row r="112" spans="1:7" x14ac:dyDescent="0.25">
      <c r="A112" s="4">
        <v>110</v>
      </c>
      <c r="B112" s="9">
        <v>47464040</v>
      </c>
      <c r="C112" s="9">
        <v>47464047</v>
      </c>
      <c r="D112" s="8">
        <v>45966</v>
      </c>
      <c r="E112" s="11">
        <v>40433555</v>
      </c>
      <c r="F112" s="9" t="s">
        <v>38</v>
      </c>
      <c r="G112" s="15" t="s">
        <v>5</v>
      </c>
    </row>
    <row r="113" spans="1:7" x14ac:dyDescent="0.25">
      <c r="A113" s="4">
        <v>111</v>
      </c>
      <c r="B113" s="9">
        <v>47464077</v>
      </c>
      <c r="C113" s="9">
        <v>47464081</v>
      </c>
      <c r="D113" s="8">
        <v>45966</v>
      </c>
      <c r="E113" s="11">
        <v>40433555</v>
      </c>
      <c r="F113" s="9" t="s">
        <v>38</v>
      </c>
      <c r="G113" s="15" t="s">
        <v>5</v>
      </c>
    </row>
    <row r="114" spans="1:7" x14ac:dyDescent="0.25">
      <c r="A114" s="4">
        <v>112</v>
      </c>
      <c r="B114" s="9">
        <v>47469079</v>
      </c>
      <c r="C114" s="9">
        <v>47469138</v>
      </c>
      <c r="D114" s="8">
        <v>45966</v>
      </c>
      <c r="E114" s="11">
        <v>76317199</v>
      </c>
      <c r="F114" s="9" t="s">
        <v>42</v>
      </c>
      <c r="G114" s="15" t="s">
        <v>6</v>
      </c>
    </row>
    <row r="115" spans="1:7" x14ac:dyDescent="0.25">
      <c r="A115" s="4">
        <v>113</v>
      </c>
      <c r="B115" s="9">
        <v>47470688</v>
      </c>
      <c r="C115" s="9">
        <v>47470805</v>
      </c>
      <c r="D115" s="8">
        <v>45966</v>
      </c>
      <c r="E115" s="11">
        <v>8764662</v>
      </c>
      <c r="F115" s="9" t="s">
        <v>43</v>
      </c>
      <c r="G115" s="15" t="s">
        <v>6</v>
      </c>
    </row>
    <row r="116" spans="1:7" x14ac:dyDescent="0.25">
      <c r="A116" s="4">
        <v>114</v>
      </c>
      <c r="B116" s="9">
        <v>47450570</v>
      </c>
      <c r="C116" s="9">
        <v>47450805</v>
      </c>
      <c r="D116" s="8">
        <v>45965</v>
      </c>
      <c r="E116" s="11">
        <v>12618216</v>
      </c>
      <c r="F116" s="9" t="s">
        <v>13</v>
      </c>
      <c r="G116" s="15" t="s">
        <v>5</v>
      </c>
    </row>
    <row r="117" spans="1:7" x14ac:dyDescent="0.25">
      <c r="A117" s="4">
        <v>115</v>
      </c>
      <c r="B117" s="9">
        <v>47450874</v>
      </c>
      <c r="C117" s="9">
        <v>47450895</v>
      </c>
      <c r="D117" s="8">
        <v>45965</v>
      </c>
      <c r="E117" s="11">
        <v>12618216</v>
      </c>
      <c r="F117" s="9" t="s">
        <v>13</v>
      </c>
      <c r="G117" s="15" t="s">
        <v>5</v>
      </c>
    </row>
    <row r="118" spans="1:7" x14ac:dyDescent="0.25">
      <c r="A118" s="4">
        <v>116</v>
      </c>
      <c r="B118" s="9">
        <v>47451072</v>
      </c>
      <c r="C118" s="9">
        <v>47451088</v>
      </c>
      <c r="D118" s="8">
        <v>45965</v>
      </c>
      <c r="E118" s="11">
        <v>12618216</v>
      </c>
      <c r="F118" s="9" t="s">
        <v>13</v>
      </c>
      <c r="G118" s="15" t="s">
        <v>5</v>
      </c>
    </row>
    <row r="119" spans="1:7" x14ac:dyDescent="0.25">
      <c r="A119" s="4">
        <v>117</v>
      </c>
      <c r="B119" s="9">
        <v>47451141</v>
      </c>
      <c r="C119" s="9">
        <v>47451153</v>
      </c>
      <c r="D119" s="8">
        <v>45965</v>
      </c>
      <c r="E119" s="11">
        <v>12618216</v>
      </c>
      <c r="F119" s="9" t="s">
        <v>13</v>
      </c>
      <c r="G119" s="15" t="s">
        <v>5</v>
      </c>
    </row>
    <row r="120" spans="1:7" x14ac:dyDescent="0.25">
      <c r="A120" s="4">
        <v>118</v>
      </c>
      <c r="B120" s="9">
        <v>47451256</v>
      </c>
      <c r="C120" s="9">
        <v>47451271</v>
      </c>
      <c r="D120" s="8">
        <v>45965</v>
      </c>
      <c r="E120" s="11">
        <v>12618216</v>
      </c>
      <c r="F120" s="9" t="s">
        <v>13</v>
      </c>
      <c r="G120" s="15" t="s">
        <v>5</v>
      </c>
    </row>
    <row r="121" spans="1:7" x14ac:dyDescent="0.25">
      <c r="A121" s="4">
        <v>119</v>
      </c>
      <c r="B121" s="9">
        <v>47451335</v>
      </c>
      <c r="C121" s="9">
        <v>47451354</v>
      </c>
      <c r="D121" s="8">
        <v>45965</v>
      </c>
      <c r="E121" s="11">
        <v>12618216</v>
      </c>
      <c r="F121" s="9" t="s">
        <v>13</v>
      </c>
      <c r="G121" s="15" t="s">
        <v>5</v>
      </c>
    </row>
    <row r="122" spans="1:7" x14ac:dyDescent="0.25">
      <c r="A122" s="4">
        <v>120</v>
      </c>
      <c r="B122" s="9">
        <v>47451639</v>
      </c>
      <c r="C122" s="9">
        <v>47451662</v>
      </c>
      <c r="D122" s="8">
        <v>45965</v>
      </c>
      <c r="E122" s="11">
        <v>12618216</v>
      </c>
      <c r="F122" s="9" t="s">
        <v>13</v>
      </c>
      <c r="G122" s="15" t="s">
        <v>5</v>
      </c>
    </row>
    <row r="123" spans="1:7" x14ac:dyDescent="0.25">
      <c r="A123" s="4">
        <v>121</v>
      </c>
      <c r="B123" s="9">
        <v>47451688</v>
      </c>
      <c r="C123" s="9">
        <v>47451705</v>
      </c>
      <c r="D123" s="8">
        <v>45965</v>
      </c>
      <c r="E123" s="11">
        <v>12618216</v>
      </c>
      <c r="F123" s="9" t="s">
        <v>13</v>
      </c>
      <c r="G123" s="15" t="s">
        <v>5</v>
      </c>
    </row>
    <row r="124" spans="1:7" x14ac:dyDescent="0.25">
      <c r="A124" s="4">
        <v>122</v>
      </c>
      <c r="B124" s="9">
        <v>47463688</v>
      </c>
      <c r="C124" s="9">
        <v>47463690</v>
      </c>
      <c r="D124" s="8">
        <v>45966</v>
      </c>
      <c r="E124" s="11">
        <v>1193230361</v>
      </c>
      <c r="F124" s="9" t="s">
        <v>39</v>
      </c>
      <c r="G124" s="15" t="s">
        <v>5</v>
      </c>
    </row>
    <row r="125" spans="1:7" x14ac:dyDescent="0.25">
      <c r="A125" s="4">
        <v>123</v>
      </c>
      <c r="B125" s="9">
        <v>47463709</v>
      </c>
      <c r="C125" s="9">
        <v>47463716</v>
      </c>
      <c r="D125" s="8">
        <v>45966</v>
      </c>
      <c r="E125" s="11">
        <v>1193230361</v>
      </c>
      <c r="F125" s="9" t="s">
        <v>39</v>
      </c>
      <c r="G125" s="15" t="s">
        <v>5</v>
      </c>
    </row>
    <row r="126" spans="1:7" x14ac:dyDescent="0.25">
      <c r="A126" s="4">
        <v>124</v>
      </c>
      <c r="B126" s="9">
        <v>47463768</v>
      </c>
      <c r="C126" s="9">
        <v>47463777</v>
      </c>
      <c r="D126" s="8">
        <v>45965</v>
      </c>
      <c r="E126" s="11">
        <v>85260647</v>
      </c>
      <c r="F126" s="9" t="s">
        <v>16</v>
      </c>
      <c r="G126" s="15" t="s">
        <v>5</v>
      </c>
    </row>
    <row r="127" spans="1:7" x14ac:dyDescent="0.25">
      <c r="A127" s="4">
        <v>125</v>
      </c>
      <c r="B127" s="9">
        <v>47463806</v>
      </c>
      <c r="C127" s="9">
        <v>47463813</v>
      </c>
      <c r="D127" s="8">
        <v>45965</v>
      </c>
      <c r="E127" s="11">
        <v>85260647</v>
      </c>
      <c r="F127" s="9" t="s">
        <v>16</v>
      </c>
      <c r="G127" s="15" t="s">
        <v>5</v>
      </c>
    </row>
    <row r="128" spans="1:7" x14ac:dyDescent="0.25">
      <c r="A128" s="4">
        <v>126</v>
      </c>
      <c r="B128" s="9">
        <v>47473152</v>
      </c>
      <c r="C128" s="9">
        <v>47473312</v>
      </c>
      <c r="D128" s="8">
        <v>45966</v>
      </c>
      <c r="E128" s="11">
        <v>65739190</v>
      </c>
      <c r="F128" s="9" t="s">
        <v>44</v>
      </c>
      <c r="G128" s="15" t="s">
        <v>6</v>
      </c>
    </row>
    <row r="129" spans="1:7" x14ac:dyDescent="0.25">
      <c r="A129" s="4">
        <v>127</v>
      </c>
      <c r="B129" s="9">
        <v>47476503</v>
      </c>
      <c r="C129" s="9">
        <v>47476611</v>
      </c>
      <c r="D129" s="8">
        <v>45966</v>
      </c>
      <c r="E129" s="11">
        <v>83091792</v>
      </c>
      <c r="F129" s="9" t="s">
        <v>45</v>
      </c>
      <c r="G129" s="15" t="s">
        <v>6</v>
      </c>
    </row>
    <row r="130" spans="1:7" x14ac:dyDescent="0.25">
      <c r="A130" s="4">
        <v>128</v>
      </c>
      <c r="B130" s="9">
        <v>47477185</v>
      </c>
      <c r="C130" s="9">
        <v>47477211</v>
      </c>
      <c r="D130" s="8">
        <v>45966</v>
      </c>
      <c r="E130" s="11">
        <v>4611618</v>
      </c>
      <c r="F130" s="9" t="s">
        <v>46</v>
      </c>
      <c r="G130" s="15" t="s">
        <v>6</v>
      </c>
    </row>
    <row r="131" spans="1:7" x14ac:dyDescent="0.25">
      <c r="A131" s="4">
        <v>129</v>
      </c>
      <c r="B131" s="9">
        <v>47477376</v>
      </c>
      <c r="C131" s="9">
        <v>47477413</v>
      </c>
      <c r="D131" s="8">
        <v>45966</v>
      </c>
      <c r="E131" s="11">
        <v>1128187828</v>
      </c>
      <c r="F131" s="9" t="s">
        <v>47</v>
      </c>
      <c r="G131" s="15" t="s">
        <v>6</v>
      </c>
    </row>
    <row r="132" spans="1:7" x14ac:dyDescent="0.25">
      <c r="A132" s="4">
        <v>130</v>
      </c>
      <c r="B132" s="9">
        <v>47477567</v>
      </c>
      <c r="C132" s="9">
        <v>47477621</v>
      </c>
      <c r="D132" s="8">
        <v>45966</v>
      </c>
      <c r="E132" s="11">
        <v>8164574</v>
      </c>
      <c r="F132" s="9" t="s">
        <v>48</v>
      </c>
      <c r="G132" s="15" t="s">
        <v>6</v>
      </c>
    </row>
    <row r="133" spans="1:7" x14ac:dyDescent="0.25">
      <c r="A133" s="4">
        <v>131</v>
      </c>
      <c r="B133" s="9">
        <v>47477793</v>
      </c>
      <c r="C133" s="9">
        <v>47477823</v>
      </c>
      <c r="D133" s="8">
        <v>45966</v>
      </c>
      <c r="E133" s="11">
        <v>1061689050</v>
      </c>
      <c r="F133" s="9" t="s">
        <v>49</v>
      </c>
      <c r="G133" s="15" t="s">
        <v>6</v>
      </c>
    </row>
    <row r="134" spans="1:7" x14ac:dyDescent="0.25">
      <c r="A134" s="4">
        <v>132</v>
      </c>
      <c r="B134" s="9">
        <v>47479961</v>
      </c>
      <c r="C134" s="9">
        <v>47480175</v>
      </c>
      <c r="D134" s="8">
        <v>45967</v>
      </c>
      <c r="E134" s="11">
        <v>74369676</v>
      </c>
      <c r="F134" s="9" t="s">
        <v>50</v>
      </c>
      <c r="G134" s="15" t="s">
        <v>6</v>
      </c>
    </row>
    <row r="135" spans="1:7" x14ac:dyDescent="0.25">
      <c r="A135" s="4">
        <v>133</v>
      </c>
      <c r="B135" s="9">
        <v>47470537</v>
      </c>
      <c r="C135" s="9">
        <v>47475548</v>
      </c>
      <c r="D135" s="8">
        <v>45967</v>
      </c>
      <c r="E135" s="11">
        <v>39048685</v>
      </c>
      <c r="F135" s="9" t="s">
        <v>51</v>
      </c>
      <c r="G135" s="15" t="s">
        <v>6</v>
      </c>
    </row>
    <row r="136" spans="1:7" x14ac:dyDescent="0.25">
      <c r="A136" s="4">
        <v>134</v>
      </c>
      <c r="B136" s="9">
        <v>47485690</v>
      </c>
      <c r="C136" s="9">
        <v>47485741</v>
      </c>
      <c r="D136" s="8">
        <v>45967</v>
      </c>
      <c r="E136" s="11">
        <v>74423485</v>
      </c>
      <c r="F136" s="9" t="s">
        <v>52</v>
      </c>
      <c r="G136" s="15" t="s">
        <v>6</v>
      </c>
    </row>
    <row r="137" spans="1:7" x14ac:dyDescent="0.25">
      <c r="A137" s="4">
        <v>135</v>
      </c>
      <c r="B137" s="9">
        <v>47486889</v>
      </c>
      <c r="C137" s="9">
        <v>47486970</v>
      </c>
      <c r="D137" s="8">
        <v>45967</v>
      </c>
      <c r="E137" s="11">
        <v>19706804</v>
      </c>
      <c r="F137" s="9" t="s">
        <v>53</v>
      </c>
      <c r="G137" s="15" t="s">
        <v>6</v>
      </c>
    </row>
    <row r="138" spans="1:7" x14ac:dyDescent="0.25">
      <c r="A138" s="4">
        <v>136</v>
      </c>
      <c r="B138" s="9">
        <v>47488399</v>
      </c>
      <c r="C138" s="9">
        <v>47488412</v>
      </c>
      <c r="D138" s="8">
        <v>45967</v>
      </c>
      <c r="E138" s="11">
        <v>7699102</v>
      </c>
      <c r="F138" s="9" t="s">
        <v>54</v>
      </c>
      <c r="G138" s="15" t="s">
        <v>29</v>
      </c>
    </row>
    <row r="139" spans="1:7" x14ac:dyDescent="0.25">
      <c r="A139" s="4">
        <v>137</v>
      </c>
      <c r="B139" s="9">
        <v>47488568</v>
      </c>
      <c r="C139" s="9">
        <v>47488650</v>
      </c>
      <c r="D139" s="8">
        <v>45967</v>
      </c>
      <c r="E139" s="11">
        <v>7699102</v>
      </c>
      <c r="F139" s="9" t="s">
        <v>54</v>
      </c>
      <c r="G139" s="15" t="s">
        <v>29</v>
      </c>
    </row>
    <row r="140" spans="1:7" x14ac:dyDescent="0.25">
      <c r="A140" s="4">
        <v>138</v>
      </c>
      <c r="B140" s="9">
        <v>47493983</v>
      </c>
      <c r="C140" s="9">
        <v>47494017</v>
      </c>
      <c r="D140" s="8">
        <v>45967</v>
      </c>
      <c r="E140" s="11">
        <v>85487684</v>
      </c>
      <c r="F140" s="9" t="s">
        <v>26</v>
      </c>
      <c r="G140" s="15" t="s">
        <v>6</v>
      </c>
    </row>
    <row r="141" spans="1:7" x14ac:dyDescent="0.25">
      <c r="A141" s="4">
        <v>139</v>
      </c>
      <c r="B141" s="9">
        <v>47469719</v>
      </c>
      <c r="C141" s="9">
        <v>47469734</v>
      </c>
      <c r="D141" s="8">
        <v>45967</v>
      </c>
      <c r="E141" s="11">
        <v>40433555</v>
      </c>
      <c r="F141" s="9" t="s">
        <v>38</v>
      </c>
      <c r="G141" s="15" t="s">
        <v>5</v>
      </c>
    </row>
    <row r="142" spans="1:7" x14ac:dyDescent="0.25">
      <c r="A142" s="4">
        <v>140</v>
      </c>
      <c r="B142" s="9">
        <v>47469768</v>
      </c>
      <c r="C142" s="9">
        <v>47469773</v>
      </c>
      <c r="D142" s="8">
        <v>45967</v>
      </c>
      <c r="E142" s="11">
        <v>40433555</v>
      </c>
      <c r="F142" s="9" t="s">
        <v>38</v>
      </c>
      <c r="G142" s="15" t="s">
        <v>5</v>
      </c>
    </row>
    <row r="143" spans="1:7" x14ac:dyDescent="0.25">
      <c r="A143" s="4">
        <v>141</v>
      </c>
      <c r="B143" s="9">
        <v>47469915</v>
      </c>
      <c r="C143" s="9">
        <v>47469921</v>
      </c>
      <c r="D143" s="8">
        <v>45967</v>
      </c>
      <c r="E143" s="11">
        <v>40433555</v>
      </c>
      <c r="F143" s="9" t="s">
        <v>38</v>
      </c>
      <c r="G143" s="15" t="s">
        <v>5</v>
      </c>
    </row>
    <row r="144" spans="1:7" x14ac:dyDescent="0.25">
      <c r="A144" s="4">
        <v>142</v>
      </c>
      <c r="B144" s="9">
        <v>47469977</v>
      </c>
      <c r="C144" s="9">
        <v>47469981</v>
      </c>
      <c r="D144" s="8">
        <v>45967</v>
      </c>
      <c r="E144" s="11">
        <v>40433555</v>
      </c>
      <c r="F144" s="9" t="s">
        <v>38</v>
      </c>
      <c r="G144" s="15" t="s">
        <v>5</v>
      </c>
    </row>
    <row r="145" spans="1:7" x14ac:dyDescent="0.25">
      <c r="A145" s="4">
        <v>143</v>
      </c>
      <c r="B145" s="9">
        <v>47470055</v>
      </c>
      <c r="C145" s="9">
        <v>47470062</v>
      </c>
      <c r="D145" s="8">
        <v>45967</v>
      </c>
      <c r="E145" s="11">
        <v>40433555</v>
      </c>
      <c r="F145" s="9" t="s">
        <v>38</v>
      </c>
      <c r="G145" s="15" t="s">
        <v>5</v>
      </c>
    </row>
    <row r="146" spans="1:7" x14ac:dyDescent="0.25">
      <c r="A146" s="4">
        <v>144</v>
      </c>
      <c r="B146" s="9">
        <v>47470120</v>
      </c>
      <c r="C146" s="9">
        <v>47470127</v>
      </c>
      <c r="D146" s="8">
        <v>45967</v>
      </c>
      <c r="E146" s="11">
        <v>40433555</v>
      </c>
      <c r="F146" s="9" t="s">
        <v>38</v>
      </c>
      <c r="G146" s="15" t="s">
        <v>5</v>
      </c>
    </row>
    <row r="147" spans="1:7" x14ac:dyDescent="0.25">
      <c r="A147" s="4">
        <v>145</v>
      </c>
      <c r="B147" s="9">
        <v>47470414</v>
      </c>
      <c r="C147" s="9">
        <v>47470418</v>
      </c>
      <c r="D147" s="8">
        <v>45967</v>
      </c>
      <c r="E147" s="11">
        <v>40433555</v>
      </c>
      <c r="F147" s="9" t="s">
        <v>38</v>
      </c>
      <c r="G147" s="15" t="s">
        <v>5</v>
      </c>
    </row>
    <row r="148" spans="1:7" x14ac:dyDescent="0.25">
      <c r="A148" s="4">
        <v>146</v>
      </c>
      <c r="B148" s="9">
        <v>47470478</v>
      </c>
      <c r="C148" s="9">
        <v>47470490</v>
      </c>
      <c r="D148" s="8">
        <v>45967</v>
      </c>
      <c r="E148" s="11">
        <v>40433555</v>
      </c>
      <c r="F148" s="9" t="s">
        <v>38</v>
      </c>
      <c r="G148" s="15" t="s">
        <v>5</v>
      </c>
    </row>
    <row r="149" spans="1:7" x14ac:dyDescent="0.25">
      <c r="A149" s="4">
        <v>147</v>
      </c>
      <c r="B149" s="9">
        <v>47470541</v>
      </c>
      <c r="C149" s="9">
        <v>47470546</v>
      </c>
      <c r="D149" s="8">
        <v>45967</v>
      </c>
      <c r="E149" s="11">
        <v>40433555</v>
      </c>
      <c r="F149" s="9" t="s">
        <v>38</v>
      </c>
      <c r="G149" s="15" t="s">
        <v>5</v>
      </c>
    </row>
    <row r="150" spans="1:7" x14ac:dyDescent="0.25">
      <c r="A150" s="4">
        <v>148</v>
      </c>
      <c r="B150" s="9">
        <v>47470617</v>
      </c>
      <c r="C150" s="9">
        <v>47470620</v>
      </c>
      <c r="D150" s="8">
        <v>45967</v>
      </c>
      <c r="E150" s="11">
        <v>40433555</v>
      </c>
      <c r="F150" s="9" t="s">
        <v>38</v>
      </c>
      <c r="G150" s="15" t="s">
        <v>5</v>
      </c>
    </row>
    <row r="151" spans="1:7" x14ac:dyDescent="0.25">
      <c r="A151" s="4">
        <v>149</v>
      </c>
      <c r="B151" s="9">
        <v>47470692</v>
      </c>
      <c r="C151" s="9">
        <v>47470704</v>
      </c>
      <c r="D151" s="8">
        <v>45967</v>
      </c>
      <c r="E151" s="11">
        <v>40433555</v>
      </c>
      <c r="F151" s="9" t="s">
        <v>38</v>
      </c>
      <c r="G151" s="15" t="s">
        <v>5</v>
      </c>
    </row>
    <row r="152" spans="1:7" x14ac:dyDescent="0.25">
      <c r="A152" s="4">
        <v>150</v>
      </c>
      <c r="B152" s="9">
        <v>47470729</v>
      </c>
      <c r="C152" s="9">
        <v>47470766</v>
      </c>
      <c r="D152" s="8">
        <v>45967</v>
      </c>
      <c r="E152" s="11">
        <v>40433555</v>
      </c>
      <c r="F152" s="9" t="s">
        <v>38</v>
      </c>
      <c r="G152" s="15" t="s">
        <v>5</v>
      </c>
    </row>
    <row r="153" spans="1:7" x14ac:dyDescent="0.25">
      <c r="A153" s="4">
        <v>151</v>
      </c>
      <c r="B153" s="9">
        <v>47470812</v>
      </c>
      <c r="C153" s="9">
        <v>47470824</v>
      </c>
      <c r="D153" s="8">
        <v>45967</v>
      </c>
      <c r="E153" s="11">
        <v>40433555</v>
      </c>
      <c r="F153" s="9" t="s">
        <v>38</v>
      </c>
      <c r="G153" s="15" t="s">
        <v>5</v>
      </c>
    </row>
    <row r="154" spans="1:7" x14ac:dyDescent="0.25">
      <c r="A154" s="4">
        <v>152</v>
      </c>
      <c r="B154" s="9">
        <v>47470882</v>
      </c>
      <c r="C154" s="9">
        <v>47470888</v>
      </c>
      <c r="D154" s="8">
        <v>45967</v>
      </c>
      <c r="E154" s="11">
        <v>40433555</v>
      </c>
      <c r="F154" s="9" t="s">
        <v>38</v>
      </c>
      <c r="G154" s="15" t="s">
        <v>5</v>
      </c>
    </row>
    <row r="155" spans="1:7" x14ac:dyDescent="0.25">
      <c r="A155" s="4">
        <v>153</v>
      </c>
      <c r="B155" s="9">
        <v>47470932</v>
      </c>
      <c r="C155" s="9">
        <v>47470936</v>
      </c>
      <c r="D155" s="8">
        <v>45967</v>
      </c>
      <c r="E155" s="11">
        <v>40433555</v>
      </c>
      <c r="F155" s="9" t="s">
        <v>38</v>
      </c>
      <c r="G155" s="15" t="s">
        <v>5</v>
      </c>
    </row>
    <row r="156" spans="1:7" x14ac:dyDescent="0.25">
      <c r="A156" s="4">
        <v>154</v>
      </c>
      <c r="B156" s="9">
        <v>47470977</v>
      </c>
      <c r="C156" s="9">
        <v>47470980</v>
      </c>
      <c r="D156" s="8">
        <v>45967</v>
      </c>
      <c r="E156" s="11">
        <v>40433555</v>
      </c>
      <c r="F156" s="9" t="s">
        <v>38</v>
      </c>
      <c r="G156" s="15" t="s">
        <v>5</v>
      </c>
    </row>
    <row r="157" spans="1:7" x14ac:dyDescent="0.25">
      <c r="A157" s="4">
        <v>155</v>
      </c>
      <c r="B157" s="9">
        <v>47471082</v>
      </c>
      <c r="C157" s="9">
        <v>47471088</v>
      </c>
      <c r="D157" s="8">
        <v>45967</v>
      </c>
      <c r="E157" s="11">
        <v>40433555</v>
      </c>
      <c r="F157" s="9" t="s">
        <v>38</v>
      </c>
      <c r="G157" s="15" t="s">
        <v>5</v>
      </c>
    </row>
    <row r="158" spans="1:7" x14ac:dyDescent="0.25">
      <c r="A158" s="4">
        <v>156</v>
      </c>
      <c r="B158" s="9">
        <v>47471183</v>
      </c>
      <c r="C158" s="9">
        <v>47471186</v>
      </c>
      <c r="D158" s="8">
        <v>45967</v>
      </c>
      <c r="E158" s="11">
        <v>40433555</v>
      </c>
      <c r="F158" s="9" t="s">
        <v>38</v>
      </c>
      <c r="G158" s="15" t="s">
        <v>5</v>
      </c>
    </row>
    <row r="159" spans="1:7" x14ac:dyDescent="0.25">
      <c r="A159" s="4">
        <v>157</v>
      </c>
      <c r="B159" s="9">
        <v>47471551</v>
      </c>
      <c r="C159" s="9">
        <v>47471559</v>
      </c>
      <c r="D159" s="8">
        <v>45967</v>
      </c>
      <c r="E159" s="11">
        <v>40433555</v>
      </c>
      <c r="F159" s="9" t="s">
        <v>38</v>
      </c>
      <c r="G159" s="15" t="s">
        <v>5</v>
      </c>
    </row>
    <row r="160" spans="1:7" x14ac:dyDescent="0.25">
      <c r="A160" s="4">
        <v>158</v>
      </c>
      <c r="B160" s="9">
        <v>47471588</v>
      </c>
      <c r="C160" s="9">
        <v>47471618</v>
      </c>
      <c r="D160" s="8">
        <v>45967</v>
      </c>
      <c r="E160" s="11">
        <v>40433555</v>
      </c>
      <c r="F160" s="9" t="s">
        <v>38</v>
      </c>
      <c r="G160" s="15" t="s">
        <v>5</v>
      </c>
    </row>
    <row r="161" spans="1:7" x14ac:dyDescent="0.25">
      <c r="A161" s="4">
        <v>159</v>
      </c>
      <c r="B161" s="9">
        <v>47471649</v>
      </c>
      <c r="C161" s="9">
        <v>47471653</v>
      </c>
      <c r="D161" s="8">
        <v>45967</v>
      </c>
      <c r="E161" s="11">
        <v>40433555</v>
      </c>
      <c r="F161" s="9" t="s">
        <v>38</v>
      </c>
      <c r="G161" s="15" t="s">
        <v>5</v>
      </c>
    </row>
    <row r="162" spans="1:7" x14ac:dyDescent="0.25">
      <c r="A162" s="4">
        <v>160</v>
      </c>
      <c r="B162" s="9">
        <v>47471693</v>
      </c>
      <c r="C162" s="9">
        <v>47471698</v>
      </c>
      <c r="D162" s="8">
        <v>45967</v>
      </c>
      <c r="E162" s="11">
        <v>40433555</v>
      </c>
      <c r="F162" s="9" t="s">
        <v>38</v>
      </c>
      <c r="G162" s="15" t="s">
        <v>5</v>
      </c>
    </row>
    <row r="163" spans="1:7" x14ac:dyDescent="0.25">
      <c r="A163" s="4">
        <v>161</v>
      </c>
      <c r="B163" s="9">
        <v>47478985</v>
      </c>
      <c r="C163" s="9">
        <v>47478990</v>
      </c>
      <c r="D163" s="8">
        <v>45965</v>
      </c>
      <c r="E163" s="11">
        <v>85260647</v>
      </c>
      <c r="F163" s="9" t="s">
        <v>16</v>
      </c>
      <c r="G163" s="15" t="s">
        <v>5</v>
      </c>
    </row>
    <row r="164" spans="1:7" x14ac:dyDescent="0.25">
      <c r="A164" s="4">
        <v>162</v>
      </c>
      <c r="B164" s="9">
        <v>47479023</v>
      </c>
      <c r="C164" s="9">
        <v>47479031</v>
      </c>
      <c r="D164" s="8">
        <v>45965</v>
      </c>
      <c r="E164" s="11">
        <v>85260647</v>
      </c>
      <c r="F164" s="9" t="s">
        <v>16</v>
      </c>
      <c r="G164" s="15" t="s">
        <v>5</v>
      </c>
    </row>
    <row r="165" spans="1:7" x14ac:dyDescent="0.25">
      <c r="A165" s="4">
        <v>163</v>
      </c>
      <c r="B165" s="9">
        <v>47489228</v>
      </c>
      <c r="C165" s="9">
        <v>47489254</v>
      </c>
      <c r="D165" s="8">
        <v>45968</v>
      </c>
      <c r="E165" s="11">
        <v>91216291</v>
      </c>
      <c r="F165" s="9" t="s">
        <v>55</v>
      </c>
      <c r="G165" s="15" t="s">
        <v>6</v>
      </c>
    </row>
    <row r="166" spans="1:7" x14ac:dyDescent="0.25">
      <c r="A166" s="4">
        <v>164</v>
      </c>
      <c r="B166" s="9">
        <v>47481319</v>
      </c>
      <c r="C166" s="9">
        <v>47481549</v>
      </c>
      <c r="D166" s="8">
        <v>45968</v>
      </c>
      <c r="E166" s="11">
        <v>40386801</v>
      </c>
      <c r="F166" s="9" t="s">
        <v>56</v>
      </c>
      <c r="G166" s="15" t="s">
        <v>6</v>
      </c>
    </row>
    <row r="167" spans="1:7" x14ac:dyDescent="0.25">
      <c r="A167" s="4">
        <v>165</v>
      </c>
      <c r="B167" s="9">
        <v>47502068</v>
      </c>
      <c r="C167" s="9">
        <v>47502165</v>
      </c>
      <c r="D167" s="8">
        <v>45968</v>
      </c>
      <c r="E167" s="11">
        <v>5031003</v>
      </c>
      <c r="F167" s="9" t="s">
        <v>57</v>
      </c>
      <c r="G167" s="15" t="s">
        <v>6</v>
      </c>
    </row>
    <row r="168" spans="1:7" x14ac:dyDescent="0.25">
      <c r="A168" s="4">
        <v>166</v>
      </c>
      <c r="B168" s="9">
        <v>47343990</v>
      </c>
      <c r="C168" s="9">
        <v>47344034</v>
      </c>
      <c r="D168" s="8">
        <v>45968</v>
      </c>
      <c r="E168" s="11">
        <v>1085250052</v>
      </c>
      <c r="F168" s="9" t="s">
        <v>58</v>
      </c>
      <c r="G168" s="15" t="s">
        <v>6</v>
      </c>
    </row>
    <row r="169" spans="1:7" x14ac:dyDescent="0.25">
      <c r="A169" s="4">
        <v>167</v>
      </c>
      <c r="B169" s="9">
        <v>47502988</v>
      </c>
      <c r="C169" s="9">
        <v>47503227</v>
      </c>
      <c r="D169" s="8">
        <v>45968</v>
      </c>
      <c r="E169" s="11">
        <v>9533240</v>
      </c>
      <c r="F169" s="9" t="s">
        <v>59</v>
      </c>
      <c r="G169" s="15" t="s">
        <v>6</v>
      </c>
    </row>
    <row r="170" spans="1:7" x14ac:dyDescent="0.25">
      <c r="A170" s="4">
        <v>168</v>
      </c>
      <c r="B170" s="9">
        <v>47502370</v>
      </c>
      <c r="C170" s="9">
        <v>47502420</v>
      </c>
      <c r="D170" s="8">
        <v>45968</v>
      </c>
      <c r="E170" s="11">
        <v>34559781</v>
      </c>
      <c r="F170" s="9" t="s">
        <v>60</v>
      </c>
      <c r="G170" s="15" t="s">
        <v>6</v>
      </c>
    </row>
    <row r="171" spans="1:7" x14ac:dyDescent="0.25">
      <c r="A171" s="4">
        <v>169</v>
      </c>
      <c r="B171" s="9">
        <v>47502771</v>
      </c>
      <c r="C171" s="9">
        <v>47504336</v>
      </c>
      <c r="D171" s="8">
        <v>45968</v>
      </c>
      <c r="E171" s="11">
        <v>1098674443</v>
      </c>
      <c r="F171" s="9" t="s">
        <v>61</v>
      </c>
      <c r="G171" s="15" t="s">
        <v>6</v>
      </c>
    </row>
    <row r="172" spans="1:7" x14ac:dyDescent="0.25">
      <c r="A172" s="4">
        <v>170</v>
      </c>
      <c r="B172" s="9">
        <v>47497993</v>
      </c>
      <c r="C172" s="9">
        <v>47498014</v>
      </c>
      <c r="D172" s="8">
        <v>45969</v>
      </c>
      <c r="E172" s="11">
        <v>14295518</v>
      </c>
      <c r="F172" s="9" t="s">
        <v>62</v>
      </c>
      <c r="G172" s="15" t="s">
        <v>6</v>
      </c>
    </row>
    <row r="173" spans="1:7" x14ac:dyDescent="0.25">
      <c r="A173" s="4">
        <v>171</v>
      </c>
      <c r="B173" s="9">
        <v>47522042</v>
      </c>
      <c r="C173" s="9">
        <v>47522054</v>
      </c>
      <c r="D173" s="8">
        <v>45971</v>
      </c>
      <c r="E173" s="11">
        <v>5561122</v>
      </c>
      <c r="F173" s="9" t="s">
        <v>63</v>
      </c>
      <c r="G173" s="15" t="s">
        <v>6</v>
      </c>
    </row>
    <row r="174" spans="1:7" x14ac:dyDescent="0.25">
      <c r="A174" s="4">
        <v>172</v>
      </c>
      <c r="B174" s="9">
        <v>47500863</v>
      </c>
      <c r="C174" s="9">
        <v>47500944</v>
      </c>
      <c r="D174" s="8">
        <v>45971</v>
      </c>
      <c r="E174" s="11">
        <v>94252513</v>
      </c>
      <c r="F174" s="9" t="s">
        <v>64</v>
      </c>
      <c r="G174" s="15" t="s">
        <v>6</v>
      </c>
    </row>
    <row r="175" spans="1:7" x14ac:dyDescent="0.25">
      <c r="A175" s="4">
        <v>173</v>
      </c>
      <c r="B175" s="9">
        <v>47483581</v>
      </c>
      <c r="C175" s="9">
        <v>47483595</v>
      </c>
      <c r="D175" s="8">
        <v>45971</v>
      </c>
      <c r="E175" s="11">
        <v>73228451</v>
      </c>
      <c r="F175" s="9" t="s">
        <v>65</v>
      </c>
      <c r="G175" s="15" t="s">
        <v>5</v>
      </c>
    </row>
    <row r="176" spans="1:7" x14ac:dyDescent="0.25">
      <c r="A176" s="4">
        <v>174</v>
      </c>
      <c r="B176" s="9">
        <v>47483619</v>
      </c>
      <c r="C176" s="9">
        <v>47483633</v>
      </c>
      <c r="D176" s="8">
        <v>45971</v>
      </c>
      <c r="E176" s="11">
        <v>73228451</v>
      </c>
      <c r="F176" s="9" t="s">
        <v>65</v>
      </c>
      <c r="G176" s="15" t="s">
        <v>5</v>
      </c>
    </row>
    <row r="177" spans="1:7" x14ac:dyDescent="0.25">
      <c r="A177" s="4">
        <v>175</v>
      </c>
      <c r="B177" s="9">
        <v>47501416</v>
      </c>
      <c r="C177" s="9">
        <v>47501425</v>
      </c>
      <c r="D177" s="8">
        <v>45971</v>
      </c>
      <c r="E177" s="11">
        <v>73228451</v>
      </c>
      <c r="F177" s="9" t="s">
        <v>65</v>
      </c>
      <c r="G177" s="15" t="s">
        <v>5</v>
      </c>
    </row>
    <row r="178" spans="1:7" x14ac:dyDescent="0.25">
      <c r="A178" s="4">
        <v>176</v>
      </c>
      <c r="B178" s="9">
        <v>47501450</v>
      </c>
      <c r="C178" s="9">
        <v>47501456</v>
      </c>
      <c r="D178" s="8">
        <v>45971</v>
      </c>
      <c r="E178" s="11">
        <v>73228451</v>
      </c>
      <c r="F178" s="9" t="s">
        <v>65</v>
      </c>
      <c r="G178" s="15" t="s">
        <v>5</v>
      </c>
    </row>
    <row r="179" spans="1:7" x14ac:dyDescent="0.25">
      <c r="A179" s="4">
        <v>177</v>
      </c>
      <c r="B179" s="9">
        <v>47506057</v>
      </c>
      <c r="C179" s="9">
        <v>47506064</v>
      </c>
      <c r="D179" s="8">
        <v>45971</v>
      </c>
      <c r="E179" s="11">
        <v>74347089</v>
      </c>
      <c r="F179" s="9" t="s">
        <v>66</v>
      </c>
      <c r="G179" s="15" t="s">
        <v>5</v>
      </c>
    </row>
    <row r="180" spans="1:7" x14ac:dyDescent="0.25">
      <c r="A180" s="4">
        <v>178</v>
      </c>
      <c r="B180" s="9">
        <v>47506121</v>
      </c>
      <c r="C180" s="9">
        <v>47506142</v>
      </c>
      <c r="D180" s="8">
        <v>45971</v>
      </c>
      <c r="E180" s="11">
        <v>74347089</v>
      </c>
      <c r="F180" s="9" t="s">
        <v>66</v>
      </c>
      <c r="G180" s="15" t="s">
        <v>5</v>
      </c>
    </row>
    <row r="181" spans="1:7" x14ac:dyDescent="0.25">
      <c r="A181" s="4">
        <v>179</v>
      </c>
      <c r="B181" s="9">
        <v>47505681</v>
      </c>
      <c r="C181" s="9">
        <v>47505697</v>
      </c>
      <c r="D181" s="8">
        <v>45971</v>
      </c>
      <c r="E181" s="11">
        <v>85458421</v>
      </c>
      <c r="F181" s="9" t="s">
        <v>12</v>
      </c>
      <c r="G181" s="15" t="s">
        <v>5</v>
      </c>
    </row>
    <row r="182" spans="1:7" x14ac:dyDescent="0.25">
      <c r="A182" s="4">
        <v>180</v>
      </c>
      <c r="B182" s="9">
        <v>47505682</v>
      </c>
      <c r="C182" s="9">
        <v>47505700</v>
      </c>
      <c r="D182" s="8">
        <v>45971</v>
      </c>
      <c r="E182" s="11">
        <v>85458421</v>
      </c>
      <c r="F182" s="9" t="s">
        <v>12</v>
      </c>
      <c r="G182" s="15" t="s">
        <v>5</v>
      </c>
    </row>
    <row r="183" spans="1:7" x14ac:dyDescent="0.25">
      <c r="A183" s="4">
        <v>181</v>
      </c>
      <c r="B183" s="9">
        <v>47527812</v>
      </c>
      <c r="C183" s="9">
        <v>47527834</v>
      </c>
      <c r="D183" s="10">
        <v>45971</v>
      </c>
      <c r="E183" s="11">
        <v>85458421</v>
      </c>
      <c r="F183" s="9" t="s">
        <v>12</v>
      </c>
      <c r="G183" s="15" t="s">
        <v>5</v>
      </c>
    </row>
    <row r="184" spans="1:7" x14ac:dyDescent="0.25">
      <c r="A184" s="4">
        <v>182</v>
      </c>
      <c r="B184" s="9">
        <v>47516367</v>
      </c>
      <c r="C184" s="9">
        <v>47516373</v>
      </c>
      <c r="D184" s="8">
        <v>45971</v>
      </c>
      <c r="E184" s="11">
        <v>85458421</v>
      </c>
      <c r="F184" s="9" t="s">
        <v>12</v>
      </c>
      <c r="G184" s="15" t="s">
        <v>5</v>
      </c>
    </row>
    <row r="185" spans="1:7" x14ac:dyDescent="0.25">
      <c r="A185" s="4">
        <v>183</v>
      </c>
      <c r="B185" s="9">
        <v>47516382</v>
      </c>
      <c r="C185" s="9">
        <v>47516391</v>
      </c>
      <c r="D185" s="8">
        <v>45971</v>
      </c>
      <c r="E185" s="11">
        <v>85458421</v>
      </c>
      <c r="F185" s="9" t="s">
        <v>12</v>
      </c>
      <c r="G185" s="15" t="s">
        <v>5</v>
      </c>
    </row>
    <row r="186" spans="1:7" x14ac:dyDescent="0.25">
      <c r="A186" s="4">
        <v>184</v>
      </c>
      <c r="B186" s="9">
        <v>47516387</v>
      </c>
      <c r="C186" s="9">
        <v>47516393</v>
      </c>
      <c r="D186" s="8">
        <v>45971</v>
      </c>
      <c r="E186" s="11">
        <v>85458421</v>
      </c>
      <c r="F186" s="9" t="s">
        <v>12</v>
      </c>
      <c r="G186" s="15" t="s">
        <v>5</v>
      </c>
    </row>
    <row r="187" spans="1:7" x14ac:dyDescent="0.25">
      <c r="A187" s="4">
        <v>185</v>
      </c>
      <c r="B187" s="9">
        <v>47516403</v>
      </c>
      <c r="C187" s="9">
        <v>47516408</v>
      </c>
      <c r="D187" s="8">
        <v>45971</v>
      </c>
      <c r="E187" s="11">
        <v>85458421</v>
      </c>
      <c r="F187" s="9" t="s">
        <v>12</v>
      </c>
      <c r="G187" s="15" t="s">
        <v>5</v>
      </c>
    </row>
    <row r="188" spans="1:7" x14ac:dyDescent="0.25">
      <c r="A188" s="4">
        <v>186</v>
      </c>
      <c r="B188" s="9">
        <v>47516404</v>
      </c>
      <c r="C188" s="9">
        <v>47516410</v>
      </c>
      <c r="D188" s="8">
        <v>45971</v>
      </c>
      <c r="E188" s="11">
        <v>85458421</v>
      </c>
      <c r="F188" s="9" t="s">
        <v>12</v>
      </c>
      <c r="G188" s="15" t="s">
        <v>5</v>
      </c>
    </row>
    <row r="189" spans="1:7" x14ac:dyDescent="0.25">
      <c r="A189" s="4">
        <v>187</v>
      </c>
      <c r="B189" s="9">
        <v>47516420</v>
      </c>
      <c r="C189" s="9">
        <v>47516426</v>
      </c>
      <c r="D189" s="8">
        <v>45971</v>
      </c>
      <c r="E189" s="11">
        <v>85458421</v>
      </c>
      <c r="F189" s="9" t="s">
        <v>12</v>
      </c>
      <c r="G189" s="15" t="s">
        <v>5</v>
      </c>
    </row>
    <row r="190" spans="1:7" x14ac:dyDescent="0.25">
      <c r="A190" s="4">
        <v>188</v>
      </c>
      <c r="B190" s="9">
        <v>47516422</v>
      </c>
      <c r="C190" s="9">
        <v>47516428</v>
      </c>
      <c r="D190" s="8">
        <v>45971</v>
      </c>
      <c r="E190" s="11">
        <v>85458421</v>
      </c>
      <c r="F190" s="9" t="s">
        <v>12</v>
      </c>
      <c r="G190" s="15" t="s">
        <v>5</v>
      </c>
    </row>
    <row r="191" spans="1:7" x14ac:dyDescent="0.25">
      <c r="A191" s="4">
        <v>189</v>
      </c>
      <c r="B191" s="9">
        <v>47516434</v>
      </c>
      <c r="C191" s="9">
        <v>47516439</v>
      </c>
      <c r="D191" s="8">
        <v>45971</v>
      </c>
      <c r="E191" s="11">
        <v>85458421</v>
      </c>
      <c r="F191" s="9" t="s">
        <v>12</v>
      </c>
      <c r="G191" s="15" t="s">
        <v>5</v>
      </c>
    </row>
    <row r="192" spans="1:7" x14ac:dyDescent="0.25">
      <c r="A192" s="4">
        <v>190</v>
      </c>
      <c r="B192" s="9">
        <v>47516436</v>
      </c>
      <c r="C192" s="9">
        <v>47516442</v>
      </c>
      <c r="D192" s="8">
        <v>45971</v>
      </c>
      <c r="E192" s="11">
        <v>85458421</v>
      </c>
      <c r="F192" s="9" t="s">
        <v>12</v>
      </c>
      <c r="G192" s="15" t="s">
        <v>5</v>
      </c>
    </row>
    <row r="193" spans="1:7" x14ac:dyDescent="0.25">
      <c r="A193" s="4">
        <v>191</v>
      </c>
      <c r="B193" s="9">
        <v>47527824</v>
      </c>
      <c r="C193" s="9">
        <v>47527861</v>
      </c>
      <c r="D193" s="8">
        <v>45971</v>
      </c>
      <c r="E193" s="11">
        <v>40372128</v>
      </c>
      <c r="F193" s="9" t="s">
        <v>67</v>
      </c>
      <c r="G193" s="15" t="s">
        <v>6</v>
      </c>
    </row>
    <row r="194" spans="1:7" x14ac:dyDescent="0.25">
      <c r="A194" s="4">
        <v>192</v>
      </c>
      <c r="B194" s="9">
        <v>47511949</v>
      </c>
      <c r="C194" s="9">
        <v>47511958</v>
      </c>
      <c r="D194" s="8">
        <v>45971</v>
      </c>
      <c r="E194" s="11">
        <v>7926284</v>
      </c>
      <c r="F194" s="9" t="s">
        <v>68</v>
      </c>
      <c r="G194" s="15" t="s">
        <v>5</v>
      </c>
    </row>
    <row r="195" spans="1:7" x14ac:dyDescent="0.25">
      <c r="A195" s="4">
        <v>193</v>
      </c>
      <c r="B195" s="9">
        <v>47511993</v>
      </c>
      <c r="C195" s="9">
        <v>47512009</v>
      </c>
      <c r="D195" s="8">
        <v>45971</v>
      </c>
      <c r="E195" s="11">
        <v>7926284</v>
      </c>
      <c r="F195" s="9" t="s">
        <v>68</v>
      </c>
      <c r="G195" s="15" t="s">
        <v>5</v>
      </c>
    </row>
    <row r="196" spans="1:7" x14ac:dyDescent="0.25">
      <c r="A196" s="4">
        <v>194</v>
      </c>
      <c r="B196" s="9">
        <v>47516538</v>
      </c>
      <c r="C196" s="9">
        <v>47516542</v>
      </c>
      <c r="D196" s="8">
        <v>45971</v>
      </c>
      <c r="E196" s="11">
        <v>85260647</v>
      </c>
      <c r="F196" s="9" t="s">
        <v>16</v>
      </c>
      <c r="G196" s="15" t="s">
        <v>5</v>
      </c>
    </row>
    <row r="197" spans="1:7" x14ac:dyDescent="0.25">
      <c r="A197" s="4">
        <v>195</v>
      </c>
      <c r="B197" s="9">
        <v>47516543</v>
      </c>
      <c r="C197" s="9">
        <v>47516554</v>
      </c>
      <c r="D197" s="8">
        <v>45971</v>
      </c>
      <c r="E197" s="11">
        <v>85260647</v>
      </c>
      <c r="F197" s="9" t="s">
        <v>16</v>
      </c>
      <c r="G197" s="15" t="s">
        <v>5</v>
      </c>
    </row>
    <row r="198" spans="1:7" x14ac:dyDescent="0.25">
      <c r="A198" s="4">
        <v>196</v>
      </c>
      <c r="B198" s="9">
        <v>47516555</v>
      </c>
      <c r="C198" s="9">
        <v>47516558</v>
      </c>
      <c r="D198" s="8">
        <v>45971</v>
      </c>
      <c r="E198" s="11">
        <v>85260647</v>
      </c>
      <c r="F198" s="9" t="s">
        <v>16</v>
      </c>
      <c r="G198" s="15" t="s">
        <v>5</v>
      </c>
    </row>
    <row r="199" spans="1:7" x14ac:dyDescent="0.25">
      <c r="A199" s="4">
        <v>197</v>
      </c>
      <c r="B199" s="9">
        <v>47516560</v>
      </c>
      <c r="C199" s="9">
        <v>47516562</v>
      </c>
      <c r="D199" s="8">
        <v>45971</v>
      </c>
      <c r="E199" s="11">
        <v>85260647</v>
      </c>
      <c r="F199" s="9" t="s">
        <v>16</v>
      </c>
      <c r="G199" s="15" t="s">
        <v>5</v>
      </c>
    </row>
    <row r="200" spans="1:7" x14ac:dyDescent="0.25">
      <c r="A200" s="4">
        <v>198</v>
      </c>
      <c r="B200" s="9">
        <v>47526366</v>
      </c>
      <c r="C200" s="9">
        <v>47526373</v>
      </c>
      <c r="D200" s="8">
        <v>45971</v>
      </c>
      <c r="E200" s="11">
        <v>1069467812</v>
      </c>
      <c r="F200" s="9" t="s">
        <v>69</v>
      </c>
      <c r="G200" s="15" t="s">
        <v>5</v>
      </c>
    </row>
    <row r="201" spans="1:7" x14ac:dyDescent="0.25">
      <c r="A201" s="4">
        <v>199</v>
      </c>
      <c r="B201" s="9">
        <v>47526397</v>
      </c>
      <c r="C201" s="9">
        <v>47526428</v>
      </c>
      <c r="D201" s="8">
        <v>45971</v>
      </c>
      <c r="E201" s="11">
        <v>1069467812</v>
      </c>
      <c r="F201" s="9" t="s">
        <v>69</v>
      </c>
      <c r="G201" s="15" t="s">
        <v>5</v>
      </c>
    </row>
    <row r="202" spans="1:7" x14ac:dyDescent="0.25">
      <c r="A202" s="4">
        <v>200</v>
      </c>
      <c r="B202" s="9">
        <v>47519433</v>
      </c>
      <c r="C202" s="9">
        <v>47519436</v>
      </c>
      <c r="D202" s="8">
        <v>45971</v>
      </c>
      <c r="E202" s="11">
        <v>73228451</v>
      </c>
      <c r="F202" s="9" t="s">
        <v>65</v>
      </c>
      <c r="G202" s="15" t="s">
        <v>5</v>
      </c>
    </row>
    <row r="203" spans="1:7" x14ac:dyDescent="0.25">
      <c r="A203" s="4">
        <v>201</v>
      </c>
      <c r="B203" s="9">
        <v>47519451</v>
      </c>
      <c r="C203" s="9">
        <v>47519456</v>
      </c>
      <c r="D203" s="8">
        <v>45971</v>
      </c>
      <c r="E203" s="11">
        <v>73228451</v>
      </c>
      <c r="F203" s="9" t="s">
        <v>65</v>
      </c>
      <c r="G203" s="15" t="s">
        <v>5</v>
      </c>
    </row>
    <row r="204" spans="1:7" x14ac:dyDescent="0.25">
      <c r="A204" s="4">
        <v>202</v>
      </c>
      <c r="B204" s="9">
        <v>47519464</v>
      </c>
      <c r="C204" s="9">
        <v>47519469</v>
      </c>
      <c r="D204" s="8">
        <v>45971</v>
      </c>
      <c r="E204" s="11">
        <v>73228451</v>
      </c>
      <c r="F204" s="9" t="s">
        <v>65</v>
      </c>
      <c r="G204" s="15" t="s">
        <v>5</v>
      </c>
    </row>
    <row r="205" spans="1:7" x14ac:dyDescent="0.25">
      <c r="A205" s="4">
        <v>203</v>
      </c>
      <c r="B205" s="9">
        <v>47519478</v>
      </c>
      <c r="C205" s="9">
        <v>47519487</v>
      </c>
      <c r="D205" s="8">
        <v>45971</v>
      </c>
      <c r="E205" s="11">
        <v>73228451</v>
      </c>
      <c r="F205" s="9" t="s">
        <v>65</v>
      </c>
      <c r="G205" s="15" t="s">
        <v>5</v>
      </c>
    </row>
    <row r="206" spans="1:7" x14ac:dyDescent="0.25">
      <c r="A206" s="4">
        <v>204</v>
      </c>
      <c r="B206" s="9">
        <v>47529051</v>
      </c>
      <c r="C206" s="9">
        <v>47529167</v>
      </c>
      <c r="D206" s="8">
        <v>45971</v>
      </c>
      <c r="E206" s="11">
        <v>12631995</v>
      </c>
      <c r="F206" s="9" t="s">
        <v>18</v>
      </c>
      <c r="G206" s="15" t="s">
        <v>29</v>
      </c>
    </row>
    <row r="207" spans="1:7" x14ac:dyDescent="0.25">
      <c r="A207" s="4">
        <v>205</v>
      </c>
      <c r="B207" s="9">
        <v>47529330</v>
      </c>
      <c r="C207" s="9">
        <v>47529354</v>
      </c>
      <c r="D207" s="8">
        <v>45971</v>
      </c>
      <c r="E207" s="11">
        <v>12631995</v>
      </c>
      <c r="F207" s="9" t="s">
        <v>18</v>
      </c>
      <c r="G207" s="15" t="s">
        <v>29</v>
      </c>
    </row>
    <row r="208" spans="1:7" x14ac:dyDescent="0.25">
      <c r="A208" s="4">
        <v>206</v>
      </c>
      <c r="B208" s="9">
        <v>47529306</v>
      </c>
      <c r="C208" s="9">
        <v>47529358</v>
      </c>
      <c r="D208" s="8">
        <v>45971</v>
      </c>
      <c r="E208" s="11">
        <v>12631995</v>
      </c>
      <c r="F208" s="9" t="s">
        <v>18</v>
      </c>
      <c r="G208" s="15" t="s">
        <v>29</v>
      </c>
    </row>
    <row r="209" spans="1:7" x14ac:dyDescent="0.25">
      <c r="A209" s="4">
        <v>207</v>
      </c>
      <c r="B209" s="9">
        <v>47529308</v>
      </c>
      <c r="C209" s="9">
        <v>47529379</v>
      </c>
      <c r="D209" s="8">
        <v>45971</v>
      </c>
      <c r="E209" s="11">
        <v>12631995</v>
      </c>
      <c r="F209" s="9" t="s">
        <v>18</v>
      </c>
      <c r="G209" s="15" t="s">
        <v>29</v>
      </c>
    </row>
    <row r="210" spans="1:7" x14ac:dyDescent="0.25">
      <c r="A210" s="4">
        <v>208</v>
      </c>
      <c r="B210" s="9">
        <v>47525868</v>
      </c>
      <c r="C210" s="9">
        <v>47525896</v>
      </c>
      <c r="D210" s="8">
        <v>45971</v>
      </c>
      <c r="E210" s="11">
        <v>60354051</v>
      </c>
      <c r="F210" s="9" t="s">
        <v>20</v>
      </c>
      <c r="G210" s="15" t="s">
        <v>6</v>
      </c>
    </row>
    <row r="211" spans="1:7" x14ac:dyDescent="0.25">
      <c r="A211" s="4">
        <v>209</v>
      </c>
      <c r="B211" s="9">
        <v>47533318</v>
      </c>
      <c r="C211" s="9">
        <v>47533477</v>
      </c>
      <c r="D211" s="8">
        <v>45972</v>
      </c>
      <c r="E211" s="11">
        <v>25280033</v>
      </c>
      <c r="F211" s="9" t="s">
        <v>70</v>
      </c>
      <c r="G211" s="15" t="s">
        <v>6</v>
      </c>
    </row>
    <row r="212" spans="1:7" x14ac:dyDescent="0.25">
      <c r="A212" s="4">
        <v>210</v>
      </c>
      <c r="B212" s="9">
        <v>47534559</v>
      </c>
      <c r="C212" s="9">
        <v>47534624</v>
      </c>
      <c r="D212" s="8">
        <v>45972</v>
      </c>
      <c r="E212" s="11">
        <v>76318278</v>
      </c>
      <c r="F212" s="9" t="s">
        <v>71</v>
      </c>
      <c r="G212" s="15" t="s">
        <v>6</v>
      </c>
    </row>
    <row r="213" spans="1:7" x14ac:dyDescent="0.25">
      <c r="A213" s="4">
        <v>211</v>
      </c>
      <c r="B213" s="9">
        <v>47535136</v>
      </c>
      <c r="C213" s="9">
        <v>47535380</v>
      </c>
      <c r="D213" s="8">
        <v>45972</v>
      </c>
      <c r="E213" s="11">
        <v>10181831</v>
      </c>
      <c r="F213" s="9" t="s">
        <v>72</v>
      </c>
      <c r="G213" s="15" t="s">
        <v>6</v>
      </c>
    </row>
    <row r="214" spans="1:7" x14ac:dyDescent="0.25">
      <c r="A214" s="4">
        <v>212</v>
      </c>
      <c r="B214" s="9">
        <v>47531738</v>
      </c>
      <c r="C214" s="9">
        <v>47531780</v>
      </c>
      <c r="D214" s="8">
        <v>45972</v>
      </c>
      <c r="E214" s="11">
        <v>1083469578</v>
      </c>
      <c r="F214" s="9" t="s">
        <v>73</v>
      </c>
      <c r="G214" s="15" t="s">
        <v>5</v>
      </c>
    </row>
    <row r="215" spans="1:7" x14ac:dyDescent="0.25">
      <c r="A215" s="4">
        <v>213</v>
      </c>
      <c r="B215" s="9">
        <v>47531982</v>
      </c>
      <c r="C215" s="9">
        <v>47532009</v>
      </c>
      <c r="D215" s="8">
        <v>45972</v>
      </c>
      <c r="E215" s="11">
        <v>1083469578</v>
      </c>
      <c r="F215" s="9" t="s">
        <v>73</v>
      </c>
      <c r="G215" s="15" t="s">
        <v>5</v>
      </c>
    </row>
    <row r="216" spans="1:7" x14ac:dyDescent="0.25">
      <c r="A216" s="4">
        <v>214</v>
      </c>
      <c r="B216" s="9">
        <v>47531746</v>
      </c>
      <c r="C216" s="9">
        <v>47531778</v>
      </c>
      <c r="D216" s="8">
        <v>45972</v>
      </c>
      <c r="E216" s="11">
        <v>1083469578</v>
      </c>
      <c r="F216" s="9" t="s">
        <v>73</v>
      </c>
      <c r="G216" s="15" t="s">
        <v>5</v>
      </c>
    </row>
    <row r="217" spans="1:7" x14ac:dyDescent="0.25">
      <c r="A217" s="4">
        <v>215</v>
      </c>
      <c r="B217" s="9">
        <v>47531983</v>
      </c>
      <c r="C217" s="9">
        <v>47532013</v>
      </c>
      <c r="D217" s="8">
        <v>45972</v>
      </c>
      <c r="E217" s="11">
        <v>1083469578</v>
      </c>
      <c r="F217" s="9" t="s">
        <v>73</v>
      </c>
      <c r="G217" s="15" t="s">
        <v>5</v>
      </c>
    </row>
    <row r="218" spans="1:7" x14ac:dyDescent="0.25">
      <c r="A218" s="4">
        <v>216</v>
      </c>
      <c r="B218" s="9">
        <v>47531734</v>
      </c>
      <c r="C218" s="9">
        <v>47531786</v>
      </c>
      <c r="D218" s="8">
        <v>45972</v>
      </c>
      <c r="E218" s="11">
        <v>1083469578</v>
      </c>
      <c r="F218" s="9" t="s">
        <v>73</v>
      </c>
      <c r="G218" s="15" t="s">
        <v>5</v>
      </c>
    </row>
    <row r="219" spans="1:7" x14ac:dyDescent="0.25">
      <c r="A219" s="4">
        <v>217</v>
      </c>
      <c r="B219" s="9">
        <v>47531986</v>
      </c>
      <c r="C219" s="9">
        <v>47532016</v>
      </c>
      <c r="D219" s="8">
        <v>45972</v>
      </c>
      <c r="E219" s="11">
        <v>1083469578</v>
      </c>
      <c r="F219" s="9" t="s">
        <v>73</v>
      </c>
      <c r="G219" s="15" t="s">
        <v>5</v>
      </c>
    </row>
    <row r="220" spans="1:7" x14ac:dyDescent="0.25">
      <c r="A220" s="4">
        <v>218</v>
      </c>
      <c r="B220" s="9">
        <v>47531740</v>
      </c>
      <c r="C220" s="9">
        <v>47531783</v>
      </c>
      <c r="D220" s="8">
        <v>45972</v>
      </c>
      <c r="E220" s="11">
        <v>1083469578</v>
      </c>
      <c r="F220" s="9" t="s">
        <v>73</v>
      </c>
      <c r="G220" s="15" t="s">
        <v>5</v>
      </c>
    </row>
    <row r="221" spans="1:7" x14ac:dyDescent="0.25">
      <c r="A221" s="4">
        <v>219</v>
      </c>
      <c r="B221" s="9">
        <v>47531987</v>
      </c>
      <c r="C221" s="9">
        <v>47532020</v>
      </c>
      <c r="D221" s="8">
        <v>45972</v>
      </c>
      <c r="E221" s="11">
        <v>1083469578</v>
      </c>
      <c r="F221" s="9" t="s">
        <v>73</v>
      </c>
      <c r="G221" s="15" t="s">
        <v>5</v>
      </c>
    </row>
    <row r="222" spans="1:7" x14ac:dyDescent="0.25">
      <c r="A222" s="4">
        <v>220</v>
      </c>
      <c r="B222" s="9">
        <v>47531825</v>
      </c>
      <c r="C222" s="9">
        <v>47531844</v>
      </c>
      <c r="D222" s="8">
        <v>45972</v>
      </c>
      <c r="E222" s="11">
        <v>1083469578</v>
      </c>
      <c r="F222" s="9" t="s">
        <v>73</v>
      </c>
      <c r="G222" s="15" t="s">
        <v>5</v>
      </c>
    </row>
    <row r="223" spans="1:7" x14ac:dyDescent="0.25">
      <c r="A223" s="4">
        <v>221</v>
      </c>
      <c r="B223" s="9">
        <v>47531988</v>
      </c>
      <c r="C223" s="9">
        <v>47532022</v>
      </c>
      <c r="D223" s="8">
        <v>45972</v>
      </c>
      <c r="E223" s="11">
        <v>1083469578</v>
      </c>
      <c r="F223" s="9" t="s">
        <v>73</v>
      </c>
      <c r="G223" s="15" t="s">
        <v>5</v>
      </c>
    </row>
    <row r="224" spans="1:7" x14ac:dyDescent="0.25">
      <c r="A224" s="4">
        <v>222</v>
      </c>
      <c r="B224" s="9">
        <v>47531828</v>
      </c>
      <c r="C224" s="9">
        <v>47531849</v>
      </c>
      <c r="D224" s="8">
        <v>45972</v>
      </c>
      <c r="E224" s="11">
        <v>1083469578</v>
      </c>
      <c r="F224" s="9" t="s">
        <v>73</v>
      </c>
      <c r="G224" s="15" t="s">
        <v>5</v>
      </c>
    </row>
    <row r="225" spans="1:7" x14ac:dyDescent="0.25">
      <c r="A225" s="4">
        <v>223</v>
      </c>
      <c r="B225" s="9">
        <v>47532110</v>
      </c>
      <c r="C225" s="9">
        <v>47532125</v>
      </c>
      <c r="D225" s="8">
        <v>45972</v>
      </c>
      <c r="E225" s="11">
        <v>1083469578</v>
      </c>
      <c r="F225" s="9" t="s">
        <v>73</v>
      </c>
      <c r="G225" s="15" t="s">
        <v>5</v>
      </c>
    </row>
    <row r="226" spans="1:7" x14ac:dyDescent="0.25">
      <c r="A226" s="4">
        <v>224</v>
      </c>
      <c r="B226" s="9">
        <v>47531829</v>
      </c>
      <c r="C226" s="9">
        <v>47531853</v>
      </c>
      <c r="D226" s="8">
        <v>45972</v>
      </c>
      <c r="E226" s="11">
        <v>1083469578</v>
      </c>
      <c r="F226" s="9" t="s">
        <v>73</v>
      </c>
      <c r="G226" s="15" t="s">
        <v>5</v>
      </c>
    </row>
    <row r="227" spans="1:7" x14ac:dyDescent="0.25">
      <c r="A227" s="4">
        <v>225</v>
      </c>
      <c r="B227" s="9">
        <v>47532111</v>
      </c>
      <c r="C227" s="9">
        <v>47532130</v>
      </c>
      <c r="D227" s="8">
        <v>45972</v>
      </c>
      <c r="E227" s="11">
        <v>1083469578</v>
      </c>
      <c r="F227" s="9" t="s">
        <v>73</v>
      </c>
      <c r="G227" s="15" t="s">
        <v>5</v>
      </c>
    </row>
    <row r="228" spans="1:7" x14ac:dyDescent="0.25">
      <c r="A228" s="4">
        <v>226</v>
      </c>
      <c r="B228" s="9">
        <v>47531830</v>
      </c>
      <c r="C228" s="9">
        <v>47531857</v>
      </c>
      <c r="D228" s="8">
        <v>45972</v>
      </c>
      <c r="E228" s="11">
        <v>1083469578</v>
      </c>
      <c r="F228" s="9" t="s">
        <v>73</v>
      </c>
      <c r="G228" s="15" t="s">
        <v>5</v>
      </c>
    </row>
    <row r="229" spans="1:7" x14ac:dyDescent="0.25">
      <c r="A229" s="4">
        <v>227</v>
      </c>
      <c r="B229" s="9">
        <v>47532112</v>
      </c>
      <c r="C229" s="9">
        <v>47532120</v>
      </c>
      <c r="D229" s="8">
        <v>45972</v>
      </c>
      <c r="E229" s="11">
        <v>1083469578</v>
      </c>
      <c r="F229" s="9" t="s">
        <v>73</v>
      </c>
      <c r="G229" s="15" t="s">
        <v>5</v>
      </c>
    </row>
    <row r="230" spans="1:7" x14ac:dyDescent="0.25">
      <c r="A230" s="4">
        <v>228</v>
      </c>
      <c r="B230" s="9">
        <v>47531831</v>
      </c>
      <c r="C230" s="9">
        <v>47531859</v>
      </c>
      <c r="D230" s="8">
        <v>45972</v>
      </c>
      <c r="E230" s="11">
        <v>1083469578</v>
      </c>
      <c r="F230" s="9" t="s">
        <v>73</v>
      </c>
      <c r="G230" s="15" t="s">
        <v>5</v>
      </c>
    </row>
    <row r="231" spans="1:7" x14ac:dyDescent="0.25">
      <c r="A231" s="4">
        <v>229</v>
      </c>
      <c r="B231" s="9">
        <v>47532113</v>
      </c>
      <c r="C231" s="9">
        <v>47532122</v>
      </c>
      <c r="D231" s="8">
        <v>45972</v>
      </c>
      <c r="E231" s="11">
        <v>1083469578</v>
      </c>
      <c r="F231" s="9" t="s">
        <v>73</v>
      </c>
      <c r="G231" s="15" t="s">
        <v>5</v>
      </c>
    </row>
    <row r="232" spans="1:7" x14ac:dyDescent="0.25">
      <c r="A232" s="4">
        <v>230</v>
      </c>
      <c r="B232" s="9">
        <v>47532660</v>
      </c>
      <c r="C232" s="9">
        <v>47532664</v>
      </c>
      <c r="D232" s="8">
        <v>45972</v>
      </c>
      <c r="E232" s="11">
        <v>85260647</v>
      </c>
      <c r="F232" s="9" t="s">
        <v>16</v>
      </c>
      <c r="G232" s="15" t="s">
        <v>5</v>
      </c>
    </row>
    <row r="233" spans="1:7" x14ac:dyDescent="0.25">
      <c r="A233" s="4">
        <v>231</v>
      </c>
      <c r="B233" s="9">
        <v>47532666</v>
      </c>
      <c r="C233" s="9">
        <v>47532668</v>
      </c>
      <c r="D233" s="8">
        <v>45972</v>
      </c>
      <c r="E233" s="11">
        <v>85260647</v>
      </c>
      <c r="F233" s="9" t="s">
        <v>16</v>
      </c>
      <c r="G233" s="15" t="s">
        <v>5</v>
      </c>
    </row>
    <row r="234" spans="1:7" x14ac:dyDescent="0.25">
      <c r="A234" s="4">
        <v>232</v>
      </c>
      <c r="B234" s="9">
        <v>47532674</v>
      </c>
      <c r="C234" s="9">
        <v>47532676</v>
      </c>
      <c r="D234" s="8">
        <v>45972</v>
      </c>
      <c r="E234" s="11">
        <v>85260647</v>
      </c>
      <c r="F234" s="9" t="s">
        <v>16</v>
      </c>
      <c r="G234" s="15" t="s">
        <v>5</v>
      </c>
    </row>
    <row r="235" spans="1:7" x14ac:dyDescent="0.25">
      <c r="A235" s="4">
        <v>233</v>
      </c>
      <c r="B235" s="9">
        <v>47532682</v>
      </c>
      <c r="C235" s="9">
        <v>47532684</v>
      </c>
      <c r="D235" s="8">
        <v>45972</v>
      </c>
      <c r="E235" s="11">
        <v>85260647</v>
      </c>
      <c r="F235" s="9" t="s">
        <v>16</v>
      </c>
      <c r="G235" s="15" t="s">
        <v>5</v>
      </c>
    </row>
    <row r="236" spans="1:7" x14ac:dyDescent="0.25">
      <c r="A236" s="4">
        <v>234</v>
      </c>
      <c r="B236" s="9">
        <v>47532689</v>
      </c>
      <c r="C236" s="9">
        <v>47532693</v>
      </c>
      <c r="D236" s="8">
        <v>45972</v>
      </c>
      <c r="E236" s="11">
        <v>85260647</v>
      </c>
      <c r="F236" s="9" t="s">
        <v>16</v>
      </c>
      <c r="G236" s="15" t="s">
        <v>5</v>
      </c>
    </row>
    <row r="237" spans="1:7" x14ac:dyDescent="0.25">
      <c r="A237" s="4">
        <v>235</v>
      </c>
      <c r="B237" s="9">
        <v>47532696</v>
      </c>
      <c r="C237" s="9">
        <v>47532698</v>
      </c>
      <c r="D237" s="8">
        <v>45972</v>
      </c>
      <c r="E237" s="11">
        <v>85260647</v>
      </c>
      <c r="F237" s="9" t="s">
        <v>16</v>
      </c>
      <c r="G237" s="15" t="s">
        <v>5</v>
      </c>
    </row>
    <row r="238" spans="1:7" x14ac:dyDescent="0.25">
      <c r="A238" s="4">
        <v>236</v>
      </c>
      <c r="B238" s="9">
        <v>47501967</v>
      </c>
      <c r="C238" s="9">
        <v>47502143</v>
      </c>
      <c r="D238" s="8">
        <v>45973</v>
      </c>
      <c r="E238" s="11">
        <v>2758216</v>
      </c>
      <c r="F238" s="9" t="s">
        <v>74</v>
      </c>
      <c r="G238" s="15" t="s">
        <v>6</v>
      </c>
    </row>
    <row r="239" spans="1:7" x14ac:dyDescent="0.25">
      <c r="A239" s="4">
        <v>237</v>
      </c>
      <c r="B239" s="9">
        <v>47548574</v>
      </c>
      <c r="C239" s="9">
        <v>47548655</v>
      </c>
      <c r="D239" s="8">
        <v>45973</v>
      </c>
      <c r="E239" s="11">
        <v>91216291</v>
      </c>
      <c r="F239" s="9" t="s">
        <v>55</v>
      </c>
      <c r="G239" s="15" t="s">
        <v>6</v>
      </c>
    </row>
    <row r="240" spans="1:7" x14ac:dyDescent="0.25">
      <c r="A240" s="4">
        <v>238</v>
      </c>
      <c r="B240" s="9">
        <v>47348874</v>
      </c>
      <c r="C240" s="9">
        <v>47348921</v>
      </c>
      <c r="D240" s="8">
        <v>45954</v>
      </c>
      <c r="E240" s="11">
        <v>1193230361</v>
      </c>
      <c r="F240" s="9" t="s">
        <v>39</v>
      </c>
      <c r="G240" s="15" t="s">
        <v>5</v>
      </c>
    </row>
    <row r="241" spans="1:7" x14ac:dyDescent="0.25">
      <c r="A241" s="4">
        <v>239</v>
      </c>
      <c r="B241" s="9">
        <v>47348875</v>
      </c>
      <c r="C241" s="9">
        <v>47348924</v>
      </c>
      <c r="D241" s="8">
        <v>45954</v>
      </c>
      <c r="E241" s="11">
        <v>1193230361</v>
      </c>
      <c r="F241" s="9" t="s">
        <v>39</v>
      </c>
      <c r="G241" s="15" t="s">
        <v>5</v>
      </c>
    </row>
    <row r="242" spans="1:7" x14ac:dyDescent="0.25">
      <c r="A242" s="4">
        <v>240</v>
      </c>
      <c r="B242" s="9">
        <v>47546013</v>
      </c>
      <c r="C242" s="9">
        <v>47546018</v>
      </c>
      <c r="D242" s="8">
        <v>45973</v>
      </c>
      <c r="E242" s="11">
        <v>1193230361</v>
      </c>
      <c r="F242" s="9" t="s">
        <v>39</v>
      </c>
      <c r="G242" s="15" t="s">
        <v>5</v>
      </c>
    </row>
    <row r="243" spans="1:7" x14ac:dyDescent="0.25">
      <c r="A243" s="4">
        <v>241</v>
      </c>
      <c r="B243" s="9">
        <v>47546039</v>
      </c>
      <c r="C243" s="9">
        <v>47546041</v>
      </c>
      <c r="D243" s="8">
        <v>45973</v>
      </c>
      <c r="E243" s="11">
        <v>1193230361</v>
      </c>
      <c r="F243" s="9" t="s">
        <v>39</v>
      </c>
      <c r="G243" s="15" t="s">
        <v>5</v>
      </c>
    </row>
    <row r="244" spans="1:7" x14ac:dyDescent="0.25">
      <c r="A244" s="4">
        <v>242</v>
      </c>
      <c r="B244" s="9">
        <v>47546062</v>
      </c>
      <c r="C244" s="9">
        <v>47546064</v>
      </c>
      <c r="D244" s="8">
        <v>45973</v>
      </c>
      <c r="E244" s="11">
        <v>1193230361</v>
      </c>
      <c r="F244" s="9" t="s">
        <v>39</v>
      </c>
      <c r="G244" s="15" t="s">
        <v>5</v>
      </c>
    </row>
    <row r="245" spans="1:7" x14ac:dyDescent="0.25">
      <c r="A245" s="4">
        <v>243</v>
      </c>
      <c r="B245" s="9">
        <v>47546679</v>
      </c>
      <c r="C245" s="9">
        <v>47546684</v>
      </c>
      <c r="D245" s="8">
        <v>45973</v>
      </c>
      <c r="E245" s="11">
        <v>1193230361</v>
      </c>
      <c r="F245" s="9" t="s">
        <v>39</v>
      </c>
      <c r="G245" s="15" t="s">
        <v>5</v>
      </c>
    </row>
    <row r="246" spans="1:7" x14ac:dyDescent="0.25">
      <c r="A246" s="4">
        <v>244</v>
      </c>
      <c r="B246" s="9">
        <v>47590364</v>
      </c>
      <c r="C246" s="9">
        <v>47590366</v>
      </c>
      <c r="D246" s="8">
        <v>45980</v>
      </c>
      <c r="E246" s="11">
        <v>1193230361</v>
      </c>
      <c r="F246" s="9" t="s">
        <v>39</v>
      </c>
      <c r="G246" s="15" t="s">
        <v>5</v>
      </c>
    </row>
    <row r="247" spans="1:7" x14ac:dyDescent="0.25">
      <c r="A247" s="4">
        <v>245</v>
      </c>
      <c r="B247" s="9">
        <v>47590478</v>
      </c>
      <c r="C247" s="9">
        <v>47590481</v>
      </c>
      <c r="D247" s="8">
        <v>45980</v>
      </c>
      <c r="E247" s="11">
        <v>1193230361</v>
      </c>
      <c r="F247" s="9" t="s">
        <v>39</v>
      </c>
      <c r="G247" s="15" t="s">
        <v>5</v>
      </c>
    </row>
    <row r="248" spans="1:7" x14ac:dyDescent="0.25">
      <c r="A248" s="4">
        <v>246</v>
      </c>
      <c r="B248" s="9">
        <v>47590354</v>
      </c>
      <c r="C248" s="9">
        <v>47590369</v>
      </c>
      <c r="D248" s="8">
        <v>45980</v>
      </c>
      <c r="E248" s="11">
        <v>1193230361</v>
      </c>
      <c r="F248" s="9" t="s">
        <v>39</v>
      </c>
      <c r="G248" s="15" t="s">
        <v>5</v>
      </c>
    </row>
    <row r="249" spans="1:7" x14ac:dyDescent="0.25">
      <c r="A249" s="4">
        <v>247</v>
      </c>
      <c r="B249" s="9">
        <v>47590473</v>
      </c>
      <c r="C249" s="9">
        <v>47590490</v>
      </c>
      <c r="D249" s="8">
        <v>45980</v>
      </c>
      <c r="E249" s="11">
        <v>1193230361</v>
      </c>
      <c r="F249" s="9" t="s">
        <v>39</v>
      </c>
      <c r="G249" s="15" t="s">
        <v>5</v>
      </c>
    </row>
    <row r="250" spans="1:7" x14ac:dyDescent="0.25">
      <c r="A250" s="4">
        <v>248</v>
      </c>
      <c r="B250" s="9">
        <v>47590352</v>
      </c>
      <c r="C250" s="9">
        <v>47590381</v>
      </c>
      <c r="D250" s="8">
        <v>45980</v>
      </c>
      <c r="E250" s="11">
        <v>1193230361</v>
      </c>
      <c r="F250" s="9" t="s">
        <v>39</v>
      </c>
      <c r="G250" s="15" t="s">
        <v>5</v>
      </c>
    </row>
    <row r="251" spans="1:7" x14ac:dyDescent="0.25">
      <c r="A251" s="4">
        <v>249</v>
      </c>
      <c r="B251" s="9">
        <v>47590472</v>
      </c>
      <c r="C251" s="9">
        <v>47590496</v>
      </c>
      <c r="D251" s="8">
        <v>45980</v>
      </c>
      <c r="E251" s="11">
        <v>1193230361</v>
      </c>
      <c r="F251" s="9" t="s">
        <v>39</v>
      </c>
      <c r="G251" s="15" t="s">
        <v>5</v>
      </c>
    </row>
    <row r="252" spans="1:7" x14ac:dyDescent="0.25">
      <c r="A252" s="4">
        <v>250</v>
      </c>
      <c r="B252" s="9">
        <v>47590342</v>
      </c>
      <c r="C252" s="9">
        <v>47590383</v>
      </c>
      <c r="D252" s="8">
        <v>45980</v>
      </c>
      <c r="E252" s="11">
        <v>1193230361</v>
      </c>
      <c r="F252" s="9" t="s">
        <v>39</v>
      </c>
      <c r="G252" s="15" t="s">
        <v>5</v>
      </c>
    </row>
    <row r="253" spans="1:7" x14ac:dyDescent="0.25">
      <c r="A253" s="4">
        <v>251</v>
      </c>
      <c r="B253" s="9">
        <v>47590470</v>
      </c>
      <c r="C253" s="9">
        <v>47590500</v>
      </c>
      <c r="D253" s="8">
        <v>45980</v>
      </c>
      <c r="E253" s="11">
        <v>1193230361</v>
      </c>
      <c r="F253" s="9" t="s">
        <v>39</v>
      </c>
      <c r="G253" s="15" t="s">
        <v>5</v>
      </c>
    </row>
    <row r="254" spans="1:7" x14ac:dyDescent="0.25">
      <c r="A254" s="4">
        <v>252</v>
      </c>
      <c r="B254" s="9">
        <v>47395054</v>
      </c>
      <c r="C254" s="9">
        <v>47395056</v>
      </c>
      <c r="D254" s="8">
        <v>45959</v>
      </c>
      <c r="E254" s="11">
        <v>1193230361</v>
      </c>
      <c r="F254" s="9" t="s">
        <v>39</v>
      </c>
      <c r="G254" s="15" t="s">
        <v>5</v>
      </c>
    </row>
    <row r="255" spans="1:7" x14ac:dyDescent="0.25">
      <c r="A255" s="4">
        <v>253</v>
      </c>
      <c r="B255" s="9">
        <v>47395073</v>
      </c>
      <c r="C255" s="9">
        <v>47395081</v>
      </c>
      <c r="D255" s="8">
        <v>45959</v>
      </c>
      <c r="E255" s="11">
        <v>1193230361</v>
      </c>
      <c r="F255" s="9" t="s">
        <v>39</v>
      </c>
      <c r="G255" s="15" t="s">
        <v>5</v>
      </c>
    </row>
    <row r="256" spans="1:7" x14ac:dyDescent="0.25">
      <c r="A256" s="4">
        <v>254</v>
      </c>
      <c r="B256" s="9">
        <v>47544788</v>
      </c>
      <c r="C256" s="9">
        <v>47544797</v>
      </c>
      <c r="D256" s="8">
        <v>45973</v>
      </c>
      <c r="E256" s="11">
        <v>73228451</v>
      </c>
      <c r="F256" s="9" t="s">
        <v>65</v>
      </c>
      <c r="G256" s="15" t="s">
        <v>5</v>
      </c>
    </row>
    <row r="257" spans="1:7" x14ac:dyDescent="0.25">
      <c r="A257" s="4">
        <v>255</v>
      </c>
      <c r="B257" s="9">
        <v>47544813</v>
      </c>
      <c r="C257" s="9">
        <v>47544818</v>
      </c>
      <c r="D257" s="8">
        <v>45973</v>
      </c>
      <c r="E257" s="11">
        <v>73228451</v>
      </c>
      <c r="F257" s="9" t="s">
        <v>65</v>
      </c>
      <c r="G257" s="15" t="s">
        <v>5</v>
      </c>
    </row>
    <row r="258" spans="1:7" x14ac:dyDescent="0.25">
      <c r="A258" s="4">
        <v>256</v>
      </c>
      <c r="B258" s="9">
        <v>47544851</v>
      </c>
      <c r="C258" s="9">
        <v>47544858</v>
      </c>
      <c r="D258" s="8">
        <v>45973</v>
      </c>
      <c r="E258" s="11">
        <v>73228451</v>
      </c>
      <c r="F258" s="9" t="s">
        <v>65</v>
      </c>
      <c r="G258" s="15" t="s">
        <v>5</v>
      </c>
    </row>
    <row r="259" spans="1:7" x14ac:dyDescent="0.25">
      <c r="A259" s="4">
        <v>257</v>
      </c>
      <c r="B259" s="9">
        <v>47544868</v>
      </c>
      <c r="C259" s="9">
        <v>47544879</v>
      </c>
      <c r="D259" s="8">
        <v>45973</v>
      </c>
      <c r="E259" s="11">
        <v>73228451</v>
      </c>
      <c r="F259" s="9" t="s">
        <v>65</v>
      </c>
      <c r="G259" s="15" t="s">
        <v>5</v>
      </c>
    </row>
    <row r="260" spans="1:7" x14ac:dyDescent="0.25">
      <c r="A260" s="4">
        <v>258</v>
      </c>
      <c r="B260" s="9">
        <v>47554931</v>
      </c>
      <c r="C260" s="9">
        <v>47554951</v>
      </c>
      <c r="D260" s="8">
        <v>45973</v>
      </c>
      <c r="E260" s="11">
        <v>85473592</v>
      </c>
      <c r="F260" s="9" t="s">
        <v>75</v>
      </c>
      <c r="G260" s="15" t="s">
        <v>5</v>
      </c>
    </row>
    <row r="261" spans="1:7" x14ac:dyDescent="0.25">
      <c r="A261" s="4">
        <v>259</v>
      </c>
      <c r="B261" s="9">
        <v>47554984</v>
      </c>
      <c r="C261" s="9">
        <v>47554999</v>
      </c>
      <c r="D261" s="8">
        <v>45973</v>
      </c>
      <c r="E261" s="11">
        <v>85473592</v>
      </c>
      <c r="F261" s="9" t="s">
        <v>75</v>
      </c>
      <c r="G261" s="15" t="s">
        <v>5</v>
      </c>
    </row>
    <row r="262" spans="1:7" x14ac:dyDescent="0.25">
      <c r="A262" s="4">
        <v>260</v>
      </c>
      <c r="B262" s="9">
        <v>47562018</v>
      </c>
      <c r="C262" s="9">
        <v>47562061</v>
      </c>
      <c r="D262" s="8">
        <v>45974</v>
      </c>
      <c r="E262" s="11">
        <v>52242478</v>
      </c>
      <c r="F262" s="9" t="s">
        <v>76</v>
      </c>
      <c r="G262" s="15" t="s">
        <v>6</v>
      </c>
    </row>
    <row r="263" spans="1:7" x14ac:dyDescent="0.25">
      <c r="A263" s="4">
        <v>261</v>
      </c>
      <c r="B263" s="9">
        <v>47562305</v>
      </c>
      <c r="C263" s="9">
        <v>47562354</v>
      </c>
      <c r="D263" s="8">
        <v>45974</v>
      </c>
      <c r="E263" s="11">
        <v>52230763</v>
      </c>
      <c r="F263" s="9" t="s">
        <v>77</v>
      </c>
      <c r="G263" s="15" t="s">
        <v>6</v>
      </c>
    </row>
    <row r="264" spans="1:7" x14ac:dyDescent="0.25">
      <c r="A264" s="4">
        <v>262</v>
      </c>
      <c r="B264" s="9">
        <v>47557054</v>
      </c>
      <c r="C264" s="9">
        <v>47557078</v>
      </c>
      <c r="D264" s="8">
        <v>45974</v>
      </c>
      <c r="E264" s="11">
        <v>49731614</v>
      </c>
      <c r="F264" s="9" t="s">
        <v>27</v>
      </c>
      <c r="G264" s="15" t="s">
        <v>6</v>
      </c>
    </row>
    <row r="265" spans="1:7" x14ac:dyDescent="0.25">
      <c r="A265" s="4">
        <v>263</v>
      </c>
      <c r="B265" s="9">
        <v>47562548</v>
      </c>
      <c r="C265" s="9">
        <v>47562635</v>
      </c>
      <c r="D265" s="8">
        <v>45974</v>
      </c>
      <c r="E265" s="11">
        <v>91467724</v>
      </c>
      <c r="F265" s="9" t="s">
        <v>78</v>
      </c>
      <c r="G265" s="15" t="s">
        <v>6</v>
      </c>
    </row>
    <row r="266" spans="1:7" x14ac:dyDescent="0.25">
      <c r="A266" s="4">
        <v>264</v>
      </c>
      <c r="B266" s="9">
        <v>47562849</v>
      </c>
      <c r="C266" s="9">
        <v>47562901</v>
      </c>
      <c r="D266" s="8">
        <v>45974</v>
      </c>
      <c r="E266" s="11">
        <v>10303067</v>
      </c>
      <c r="F266" s="9" t="s">
        <v>79</v>
      </c>
      <c r="G266" s="15" t="s">
        <v>6</v>
      </c>
    </row>
    <row r="267" spans="1:7" x14ac:dyDescent="0.25">
      <c r="A267" s="4">
        <v>265</v>
      </c>
      <c r="B267" s="9">
        <v>47564385</v>
      </c>
      <c r="C267" s="9">
        <v>47564397</v>
      </c>
      <c r="D267" s="8">
        <v>45972</v>
      </c>
      <c r="E267" s="11">
        <v>85260647</v>
      </c>
      <c r="F267" s="9" t="s">
        <v>16</v>
      </c>
      <c r="G267" s="15" t="s">
        <v>5</v>
      </c>
    </row>
    <row r="268" spans="1:7" x14ac:dyDescent="0.25">
      <c r="A268" s="4">
        <v>266</v>
      </c>
      <c r="B268" s="9">
        <v>47564080</v>
      </c>
      <c r="C268" s="9">
        <v>47564096</v>
      </c>
      <c r="D268" s="8">
        <v>45972</v>
      </c>
      <c r="E268" s="11">
        <v>85260647</v>
      </c>
      <c r="F268" s="9" t="s">
        <v>16</v>
      </c>
      <c r="G268" s="15" t="s">
        <v>5</v>
      </c>
    </row>
    <row r="269" spans="1:7" x14ac:dyDescent="0.25">
      <c r="A269" s="4">
        <v>267</v>
      </c>
      <c r="B269" s="9">
        <v>47561564</v>
      </c>
      <c r="C269" s="9">
        <v>47561566</v>
      </c>
      <c r="D269" s="8">
        <v>45974</v>
      </c>
      <c r="E269" s="11">
        <v>85260647</v>
      </c>
      <c r="F269" s="9" t="s">
        <v>16</v>
      </c>
      <c r="G269" s="15" t="s">
        <v>5</v>
      </c>
    </row>
    <row r="270" spans="1:7" x14ac:dyDescent="0.25">
      <c r="A270" s="4">
        <v>268</v>
      </c>
      <c r="B270" s="9">
        <v>47561568</v>
      </c>
      <c r="C270" s="9">
        <v>47561570</v>
      </c>
      <c r="D270" s="8">
        <v>45974</v>
      </c>
      <c r="E270" s="11">
        <v>85260647</v>
      </c>
      <c r="F270" s="9" t="s">
        <v>16</v>
      </c>
      <c r="G270" s="15" t="s">
        <v>5</v>
      </c>
    </row>
    <row r="271" spans="1:7" x14ac:dyDescent="0.25">
      <c r="A271" s="4">
        <v>269</v>
      </c>
      <c r="B271" s="9">
        <v>47577808</v>
      </c>
      <c r="C271" s="9">
        <v>47577811</v>
      </c>
      <c r="D271" s="8">
        <v>45980</v>
      </c>
      <c r="E271" s="11">
        <v>85260647</v>
      </c>
      <c r="F271" s="9" t="s">
        <v>16</v>
      </c>
      <c r="G271" s="15" t="s">
        <v>5</v>
      </c>
    </row>
    <row r="272" spans="1:7" x14ac:dyDescent="0.25">
      <c r="A272" s="4">
        <v>270</v>
      </c>
      <c r="B272" s="9">
        <v>47577837</v>
      </c>
      <c r="C272" s="9">
        <v>47577844</v>
      </c>
      <c r="D272" s="8">
        <v>45980</v>
      </c>
      <c r="E272" s="11">
        <v>85260647</v>
      </c>
      <c r="F272" s="9" t="s">
        <v>16</v>
      </c>
      <c r="G272" s="15" t="s">
        <v>5</v>
      </c>
    </row>
    <row r="273" spans="1:7" x14ac:dyDescent="0.25">
      <c r="A273" s="4">
        <v>271</v>
      </c>
      <c r="B273" s="9">
        <v>47561571</v>
      </c>
      <c r="C273" s="9">
        <v>47561573</v>
      </c>
      <c r="D273" s="8">
        <v>45974</v>
      </c>
      <c r="E273" s="11">
        <v>85260647</v>
      </c>
      <c r="F273" s="9" t="s">
        <v>16</v>
      </c>
      <c r="G273" s="15" t="s">
        <v>5</v>
      </c>
    </row>
    <row r="274" spans="1:7" x14ac:dyDescent="0.25">
      <c r="A274" s="4">
        <v>272</v>
      </c>
      <c r="B274" s="9">
        <v>47561574</v>
      </c>
      <c r="C274" s="9">
        <v>47561576</v>
      </c>
      <c r="D274" s="8">
        <v>45974</v>
      </c>
      <c r="E274" s="11">
        <v>85260647</v>
      </c>
      <c r="F274" s="9" t="s">
        <v>16</v>
      </c>
      <c r="G274" s="15" t="s">
        <v>5</v>
      </c>
    </row>
    <row r="275" spans="1:7" x14ac:dyDescent="0.25">
      <c r="A275" s="4">
        <v>273</v>
      </c>
      <c r="B275" s="9">
        <v>47564245</v>
      </c>
      <c r="C275" s="9">
        <v>47564255</v>
      </c>
      <c r="D275" s="8">
        <v>45974</v>
      </c>
      <c r="E275" s="11">
        <v>4150883</v>
      </c>
      <c r="F275" s="9" t="s">
        <v>21</v>
      </c>
      <c r="G275" s="15" t="s">
        <v>29</v>
      </c>
    </row>
    <row r="276" spans="1:7" x14ac:dyDescent="0.25">
      <c r="A276" s="4">
        <v>274</v>
      </c>
      <c r="B276" s="9">
        <v>47564271</v>
      </c>
      <c r="C276" s="9">
        <v>47564289</v>
      </c>
      <c r="D276" s="8">
        <v>45974</v>
      </c>
      <c r="E276" s="11">
        <v>4150883</v>
      </c>
      <c r="F276" s="9" t="s">
        <v>21</v>
      </c>
      <c r="G276" s="15" t="s">
        <v>29</v>
      </c>
    </row>
    <row r="277" spans="1:7" x14ac:dyDescent="0.25">
      <c r="A277" s="4">
        <v>275</v>
      </c>
      <c r="B277" s="9">
        <v>47571912</v>
      </c>
      <c r="C277" s="9">
        <v>47571938</v>
      </c>
      <c r="D277" s="8">
        <v>45974</v>
      </c>
      <c r="E277" s="11">
        <v>85462465</v>
      </c>
      <c r="F277" s="9" t="s">
        <v>80</v>
      </c>
      <c r="G277" s="15" t="s">
        <v>6</v>
      </c>
    </row>
    <row r="278" spans="1:7" x14ac:dyDescent="0.25">
      <c r="A278" s="4">
        <v>276</v>
      </c>
      <c r="B278" s="9">
        <v>47572621</v>
      </c>
      <c r="C278" s="9">
        <v>47572668</v>
      </c>
      <c r="D278" s="8">
        <v>45975</v>
      </c>
      <c r="E278" s="11">
        <v>76317199</v>
      </c>
      <c r="F278" s="9" t="s">
        <v>42</v>
      </c>
      <c r="G278" s="15" t="s">
        <v>6</v>
      </c>
    </row>
    <row r="279" spans="1:7" x14ac:dyDescent="0.25">
      <c r="A279" s="4">
        <v>277</v>
      </c>
      <c r="B279" s="9">
        <v>47407639</v>
      </c>
      <c r="C279" s="9">
        <v>47407647</v>
      </c>
      <c r="D279" s="8">
        <v>45975</v>
      </c>
      <c r="E279" s="11">
        <v>88225757</v>
      </c>
      <c r="F279" s="9" t="s">
        <v>32</v>
      </c>
      <c r="G279" s="15" t="s">
        <v>29</v>
      </c>
    </row>
    <row r="280" spans="1:7" x14ac:dyDescent="0.25">
      <c r="A280" s="4">
        <v>278</v>
      </c>
      <c r="B280" s="9">
        <v>47407642</v>
      </c>
      <c r="C280" s="9">
        <v>47407658</v>
      </c>
      <c r="D280" s="8">
        <v>45975</v>
      </c>
      <c r="E280" s="11">
        <v>88225757</v>
      </c>
      <c r="F280" s="9" t="s">
        <v>32</v>
      </c>
      <c r="G280" s="15" t="s">
        <v>29</v>
      </c>
    </row>
    <row r="281" spans="1:7" x14ac:dyDescent="0.25">
      <c r="A281" s="4">
        <v>279</v>
      </c>
      <c r="B281" s="9">
        <v>47578358</v>
      </c>
      <c r="C281" s="9">
        <v>47578377</v>
      </c>
      <c r="D281" s="8">
        <v>45975</v>
      </c>
      <c r="E281" s="11">
        <v>10877018</v>
      </c>
      <c r="F281" s="9" t="s">
        <v>81</v>
      </c>
      <c r="G281" s="15" t="s">
        <v>5</v>
      </c>
    </row>
    <row r="282" spans="1:7" x14ac:dyDescent="0.25">
      <c r="A282" s="4">
        <v>280</v>
      </c>
      <c r="B282" s="9">
        <v>47578406</v>
      </c>
      <c r="C282" s="9">
        <v>47578421</v>
      </c>
      <c r="D282" s="8">
        <v>45975</v>
      </c>
      <c r="E282" s="11">
        <v>10877018</v>
      </c>
      <c r="F282" s="9" t="s">
        <v>81</v>
      </c>
      <c r="G282" s="15" t="s">
        <v>5</v>
      </c>
    </row>
    <row r="283" spans="1:7" x14ac:dyDescent="0.25">
      <c r="A283" s="4">
        <v>281</v>
      </c>
      <c r="B283" s="9">
        <v>47579112</v>
      </c>
      <c r="C283" s="9">
        <v>47579135</v>
      </c>
      <c r="D283" s="8">
        <v>45975</v>
      </c>
      <c r="E283" s="11">
        <v>1066740955</v>
      </c>
      <c r="F283" s="9" t="s">
        <v>82</v>
      </c>
      <c r="G283" s="15" t="s">
        <v>5</v>
      </c>
    </row>
    <row r="284" spans="1:7" x14ac:dyDescent="0.25">
      <c r="A284" s="4">
        <v>282</v>
      </c>
      <c r="B284" s="9">
        <v>47579108</v>
      </c>
      <c r="C284" s="9">
        <v>47579157</v>
      </c>
      <c r="D284" s="8">
        <v>45975</v>
      </c>
      <c r="E284" s="11">
        <v>1066740955</v>
      </c>
      <c r="F284" s="9" t="s">
        <v>82</v>
      </c>
      <c r="G284" s="15" t="s">
        <v>5</v>
      </c>
    </row>
    <row r="285" spans="1:7" x14ac:dyDescent="0.25">
      <c r="A285" s="4">
        <v>283</v>
      </c>
      <c r="B285" s="9">
        <v>47571884</v>
      </c>
      <c r="C285" s="9">
        <v>47571918</v>
      </c>
      <c r="D285" s="8">
        <v>45975</v>
      </c>
      <c r="E285" s="11">
        <v>12631995</v>
      </c>
      <c r="F285" s="9" t="s">
        <v>18</v>
      </c>
      <c r="G285" s="15" t="s">
        <v>29</v>
      </c>
    </row>
    <row r="286" spans="1:7" x14ac:dyDescent="0.25">
      <c r="A286" s="4">
        <v>284</v>
      </c>
      <c r="B286" s="9">
        <v>47572845</v>
      </c>
      <c r="C286" s="9">
        <v>47572895</v>
      </c>
      <c r="D286" s="8">
        <v>45975</v>
      </c>
      <c r="E286" s="11">
        <v>12631995</v>
      </c>
      <c r="F286" s="9" t="s">
        <v>18</v>
      </c>
      <c r="G286" s="15" t="s">
        <v>29</v>
      </c>
    </row>
    <row r="287" spans="1:7" x14ac:dyDescent="0.25">
      <c r="A287" s="4">
        <v>285</v>
      </c>
      <c r="B287" s="9">
        <v>47586948</v>
      </c>
      <c r="C287" s="9">
        <v>47587001</v>
      </c>
      <c r="D287" s="8">
        <v>45976</v>
      </c>
      <c r="E287" s="11">
        <v>12631995</v>
      </c>
      <c r="F287" s="9" t="s">
        <v>18</v>
      </c>
      <c r="G287" s="15" t="s">
        <v>29</v>
      </c>
    </row>
    <row r="288" spans="1:7" x14ac:dyDescent="0.25">
      <c r="A288" s="4">
        <v>286</v>
      </c>
      <c r="B288" s="9">
        <v>47586950</v>
      </c>
      <c r="C288" s="9">
        <v>47587011</v>
      </c>
      <c r="D288" s="8">
        <v>45976</v>
      </c>
      <c r="E288" s="11">
        <v>12631995</v>
      </c>
      <c r="F288" s="9" t="s">
        <v>18</v>
      </c>
      <c r="G288" s="15" t="s">
        <v>29</v>
      </c>
    </row>
    <row r="289" spans="1:7" x14ac:dyDescent="0.25">
      <c r="A289" s="4">
        <v>287</v>
      </c>
      <c r="B289" s="9">
        <v>47571889</v>
      </c>
      <c r="C289" s="9">
        <v>47571965</v>
      </c>
      <c r="D289" s="8">
        <v>45975</v>
      </c>
      <c r="E289" s="11">
        <v>12631995</v>
      </c>
      <c r="F289" s="9" t="s">
        <v>18</v>
      </c>
      <c r="G289" s="15" t="s">
        <v>29</v>
      </c>
    </row>
    <row r="290" spans="1:7" x14ac:dyDescent="0.25">
      <c r="A290" s="4">
        <v>288</v>
      </c>
      <c r="B290" s="9">
        <v>47572847</v>
      </c>
      <c r="C290" s="9">
        <v>47572907</v>
      </c>
      <c r="D290" s="8">
        <v>45975</v>
      </c>
      <c r="E290" s="11">
        <v>12631995</v>
      </c>
      <c r="F290" s="9" t="s">
        <v>18</v>
      </c>
      <c r="G290" s="15" t="s">
        <v>29</v>
      </c>
    </row>
    <row r="291" spans="1:7" x14ac:dyDescent="0.25">
      <c r="A291" s="4">
        <v>289</v>
      </c>
      <c r="B291" s="9">
        <v>47571890</v>
      </c>
      <c r="C291" s="9">
        <v>47571963</v>
      </c>
      <c r="D291" s="8">
        <v>45975</v>
      </c>
      <c r="E291" s="11">
        <v>12631995</v>
      </c>
      <c r="F291" s="9" t="s">
        <v>18</v>
      </c>
      <c r="G291" s="15" t="s">
        <v>29</v>
      </c>
    </row>
    <row r="292" spans="1:7" x14ac:dyDescent="0.25">
      <c r="A292" s="4">
        <v>290</v>
      </c>
      <c r="B292" s="9">
        <v>47572849</v>
      </c>
      <c r="C292" s="9">
        <v>47572919</v>
      </c>
      <c r="D292" s="8">
        <v>45975</v>
      </c>
      <c r="E292" s="11">
        <v>12631995</v>
      </c>
      <c r="F292" s="9" t="s">
        <v>18</v>
      </c>
      <c r="G292" s="15" t="s">
        <v>29</v>
      </c>
    </row>
    <row r="293" spans="1:7" x14ac:dyDescent="0.25">
      <c r="A293" s="4">
        <v>291</v>
      </c>
      <c r="B293" s="9">
        <v>47571892</v>
      </c>
      <c r="C293" s="9">
        <v>47571973</v>
      </c>
      <c r="D293" s="8">
        <v>45975</v>
      </c>
      <c r="E293" s="11">
        <v>12631995</v>
      </c>
      <c r="F293" s="9" t="s">
        <v>18</v>
      </c>
      <c r="G293" s="15" t="s">
        <v>29</v>
      </c>
    </row>
    <row r="294" spans="1:7" x14ac:dyDescent="0.25">
      <c r="A294" s="4">
        <v>292</v>
      </c>
      <c r="B294" s="9">
        <v>47572853</v>
      </c>
      <c r="C294" s="9">
        <v>47572925</v>
      </c>
      <c r="D294" s="8">
        <v>45975</v>
      </c>
      <c r="E294" s="11">
        <v>12631995</v>
      </c>
      <c r="F294" s="9" t="s">
        <v>18</v>
      </c>
      <c r="G294" s="15" t="s">
        <v>29</v>
      </c>
    </row>
    <row r="295" spans="1:7" x14ac:dyDescent="0.25">
      <c r="A295" s="4">
        <v>293</v>
      </c>
      <c r="B295" s="9">
        <v>47571893</v>
      </c>
      <c r="C295" s="9">
        <v>47571980</v>
      </c>
      <c r="D295" s="8">
        <v>45975</v>
      </c>
      <c r="E295" s="11">
        <v>12631995</v>
      </c>
      <c r="F295" s="9" t="s">
        <v>18</v>
      </c>
      <c r="G295" s="15" t="s">
        <v>29</v>
      </c>
    </row>
    <row r="296" spans="1:7" x14ac:dyDescent="0.25">
      <c r="A296" s="4">
        <v>294</v>
      </c>
      <c r="B296" s="9">
        <v>47572857</v>
      </c>
      <c r="C296" s="9">
        <v>47572932</v>
      </c>
      <c r="D296" s="8">
        <v>45975</v>
      </c>
      <c r="E296" s="11">
        <v>12631995</v>
      </c>
      <c r="F296" s="9" t="s">
        <v>18</v>
      </c>
      <c r="G296" s="15" t="s">
        <v>29</v>
      </c>
    </row>
    <row r="297" spans="1:7" x14ac:dyDescent="0.25">
      <c r="A297" s="4">
        <v>295</v>
      </c>
      <c r="B297" s="9">
        <v>47572369</v>
      </c>
      <c r="C297" s="9">
        <v>47572424</v>
      </c>
      <c r="D297" s="8">
        <v>45975</v>
      </c>
      <c r="E297" s="11">
        <v>12631995</v>
      </c>
      <c r="F297" s="9" t="s">
        <v>18</v>
      </c>
      <c r="G297" s="15" t="s">
        <v>29</v>
      </c>
    </row>
    <row r="298" spans="1:7" x14ac:dyDescent="0.25">
      <c r="A298" s="4">
        <v>296</v>
      </c>
      <c r="B298" s="9">
        <v>47573213</v>
      </c>
      <c r="C298" s="9">
        <v>47573280</v>
      </c>
      <c r="D298" s="8">
        <v>45975</v>
      </c>
      <c r="E298" s="11">
        <v>12631995</v>
      </c>
      <c r="F298" s="9" t="s">
        <v>18</v>
      </c>
      <c r="G298" s="15" t="s">
        <v>29</v>
      </c>
    </row>
    <row r="299" spans="1:7" x14ac:dyDescent="0.25">
      <c r="A299" s="4">
        <v>297</v>
      </c>
      <c r="B299" s="9">
        <v>47572396</v>
      </c>
      <c r="C299" s="9">
        <v>47572429</v>
      </c>
      <c r="D299" s="8">
        <v>45975</v>
      </c>
      <c r="E299" s="11">
        <v>12631995</v>
      </c>
      <c r="F299" s="9" t="s">
        <v>18</v>
      </c>
      <c r="G299" s="15" t="s">
        <v>29</v>
      </c>
    </row>
    <row r="300" spans="1:7" x14ac:dyDescent="0.25">
      <c r="A300" s="4">
        <v>298</v>
      </c>
      <c r="B300" s="9">
        <v>47573214</v>
      </c>
      <c r="C300" s="9">
        <v>47573294</v>
      </c>
      <c r="D300" s="8">
        <v>45975</v>
      </c>
      <c r="E300" s="11">
        <v>12631995</v>
      </c>
      <c r="F300" s="9" t="s">
        <v>18</v>
      </c>
      <c r="G300" s="15" t="s">
        <v>29</v>
      </c>
    </row>
    <row r="301" spans="1:7" x14ac:dyDescent="0.25">
      <c r="A301" s="4">
        <v>299</v>
      </c>
      <c r="B301" s="9">
        <v>47572372</v>
      </c>
      <c r="C301" s="9">
        <v>47572447</v>
      </c>
      <c r="D301" s="8">
        <v>45975</v>
      </c>
      <c r="E301" s="11">
        <v>12631995</v>
      </c>
      <c r="F301" s="9" t="s">
        <v>18</v>
      </c>
      <c r="G301" s="15" t="s">
        <v>29</v>
      </c>
    </row>
    <row r="302" spans="1:7" x14ac:dyDescent="0.25">
      <c r="A302" s="4">
        <v>300</v>
      </c>
      <c r="B302" s="9">
        <v>47573215</v>
      </c>
      <c r="C302" s="9">
        <v>47573300</v>
      </c>
      <c r="D302" s="8">
        <v>45975</v>
      </c>
      <c r="E302" s="11">
        <v>12631995</v>
      </c>
      <c r="F302" s="9" t="s">
        <v>18</v>
      </c>
      <c r="G302" s="15" t="s">
        <v>29</v>
      </c>
    </row>
    <row r="303" spans="1:7" x14ac:dyDescent="0.25">
      <c r="A303" s="4">
        <v>301</v>
      </c>
      <c r="B303" s="9">
        <v>47572375</v>
      </c>
      <c r="C303" s="9">
        <v>47572471</v>
      </c>
      <c r="D303" s="8">
        <v>45975</v>
      </c>
      <c r="E303" s="11">
        <v>12631995</v>
      </c>
      <c r="F303" s="9" t="s">
        <v>18</v>
      </c>
      <c r="G303" s="15" t="s">
        <v>29</v>
      </c>
    </row>
    <row r="304" spans="1:7" x14ac:dyDescent="0.25">
      <c r="A304" s="4">
        <v>302</v>
      </c>
      <c r="B304" s="9">
        <v>47573216</v>
      </c>
      <c r="C304" s="9">
        <v>47573308</v>
      </c>
      <c r="D304" s="8">
        <v>45975</v>
      </c>
      <c r="E304" s="11">
        <v>12631995</v>
      </c>
      <c r="F304" s="9" t="s">
        <v>18</v>
      </c>
      <c r="G304" s="15" t="s">
        <v>29</v>
      </c>
    </row>
    <row r="305" spans="1:10" x14ac:dyDescent="0.25">
      <c r="A305" s="4">
        <v>303</v>
      </c>
      <c r="B305" s="9">
        <v>47572379</v>
      </c>
      <c r="C305" s="9">
        <v>47572482</v>
      </c>
      <c r="D305" s="8">
        <v>45975</v>
      </c>
      <c r="E305" s="11">
        <v>12631995</v>
      </c>
      <c r="F305" s="9" t="s">
        <v>18</v>
      </c>
      <c r="G305" s="15" t="s">
        <v>29</v>
      </c>
    </row>
    <row r="306" spans="1:10" x14ac:dyDescent="0.25">
      <c r="A306" s="4">
        <v>304</v>
      </c>
      <c r="B306" s="9">
        <v>47573217</v>
      </c>
      <c r="C306" s="9">
        <v>47573322</v>
      </c>
      <c r="D306" s="8">
        <v>45975</v>
      </c>
      <c r="E306" s="11">
        <v>12631995</v>
      </c>
      <c r="F306" s="9" t="s">
        <v>18</v>
      </c>
      <c r="G306" s="15" t="s">
        <v>29</v>
      </c>
    </row>
    <row r="307" spans="1:10" x14ac:dyDescent="0.25">
      <c r="A307" s="4">
        <v>305</v>
      </c>
      <c r="B307" s="9">
        <v>47576594</v>
      </c>
      <c r="C307" s="9">
        <v>47576599</v>
      </c>
      <c r="D307" s="8">
        <v>45975</v>
      </c>
      <c r="E307" s="11">
        <v>73228451</v>
      </c>
      <c r="F307" s="9" t="s">
        <v>65</v>
      </c>
      <c r="G307" s="15" t="s">
        <v>5</v>
      </c>
    </row>
    <row r="308" spans="1:10" x14ac:dyDescent="0.25">
      <c r="A308" s="4">
        <v>306</v>
      </c>
      <c r="B308" s="9">
        <v>47576607</v>
      </c>
      <c r="C308" s="9">
        <v>47576611</v>
      </c>
      <c r="D308" s="8">
        <v>45975</v>
      </c>
      <c r="E308" s="11">
        <v>73228451</v>
      </c>
      <c r="F308" s="9" t="s">
        <v>65</v>
      </c>
      <c r="G308" s="15" t="s">
        <v>5</v>
      </c>
    </row>
    <row r="309" spans="1:10" x14ac:dyDescent="0.25">
      <c r="A309" s="4">
        <v>307</v>
      </c>
      <c r="B309" s="9">
        <v>47586718</v>
      </c>
      <c r="C309" s="9">
        <v>47586868</v>
      </c>
      <c r="D309" s="8">
        <v>45976</v>
      </c>
      <c r="E309" s="11">
        <v>85458421</v>
      </c>
      <c r="F309" s="9" t="s">
        <v>12</v>
      </c>
      <c r="G309" s="15" t="s">
        <v>5</v>
      </c>
    </row>
    <row r="310" spans="1:10" x14ac:dyDescent="0.25">
      <c r="A310" s="4">
        <v>308</v>
      </c>
      <c r="B310" s="9">
        <v>47586935</v>
      </c>
      <c r="C310" s="9">
        <v>47586953</v>
      </c>
      <c r="D310" s="8">
        <v>45976</v>
      </c>
      <c r="E310" s="11">
        <v>85458421</v>
      </c>
      <c r="F310" s="9" t="s">
        <v>12</v>
      </c>
      <c r="G310" s="15" t="s">
        <v>5</v>
      </c>
    </row>
    <row r="311" spans="1:10" x14ac:dyDescent="0.25">
      <c r="A311" s="4">
        <v>309</v>
      </c>
      <c r="B311" s="9">
        <v>47547486</v>
      </c>
      <c r="C311" s="9">
        <v>47547690</v>
      </c>
      <c r="D311" s="8">
        <v>45674</v>
      </c>
      <c r="E311" s="11">
        <v>11429375</v>
      </c>
      <c r="F311" s="9" t="s">
        <v>83</v>
      </c>
      <c r="G311" s="15" t="s">
        <v>6</v>
      </c>
    </row>
    <row r="312" spans="1:10" x14ac:dyDescent="0.25">
      <c r="A312" s="4">
        <v>310</v>
      </c>
      <c r="B312" s="9">
        <v>47598472</v>
      </c>
      <c r="C312" s="9">
        <v>47598479</v>
      </c>
      <c r="D312" s="8">
        <v>45979</v>
      </c>
      <c r="E312" s="11">
        <v>7926065</v>
      </c>
      <c r="F312" s="9" t="s">
        <v>84</v>
      </c>
      <c r="G312" s="15" t="s">
        <v>5</v>
      </c>
    </row>
    <row r="313" spans="1:10" x14ac:dyDescent="0.25">
      <c r="A313" s="4">
        <v>311</v>
      </c>
      <c r="B313" s="9">
        <v>47598474</v>
      </c>
      <c r="C313" s="9">
        <v>47598481</v>
      </c>
      <c r="D313" s="8">
        <v>45979</v>
      </c>
      <c r="E313" s="11">
        <v>7926065</v>
      </c>
      <c r="F313" s="9" t="s">
        <v>84</v>
      </c>
      <c r="G313" s="15" t="s">
        <v>5</v>
      </c>
    </row>
    <row r="314" spans="1:10" x14ac:dyDescent="0.25">
      <c r="A314" s="4">
        <v>312</v>
      </c>
      <c r="B314" s="9">
        <v>47585901</v>
      </c>
      <c r="C314" s="9">
        <v>47585923</v>
      </c>
      <c r="D314" s="8">
        <v>45979</v>
      </c>
      <c r="E314" s="11">
        <v>71707109</v>
      </c>
      <c r="F314" s="9" t="s">
        <v>85</v>
      </c>
      <c r="G314" s="15" t="s">
        <v>6</v>
      </c>
    </row>
    <row r="315" spans="1:10" x14ac:dyDescent="0.25">
      <c r="A315" s="4">
        <v>313</v>
      </c>
      <c r="B315" s="9">
        <v>47614243</v>
      </c>
      <c r="C315" s="9">
        <v>47614270</v>
      </c>
      <c r="D315" s="8">
        <v>45979</v>
      </c>
      <c r="E315" s="11">
        <v>71707109</v>
      </c>
      <c r="F315" s="9" t="s">
        <v>85</v>
      </c>
      <c r="G315" s="15" t="s">
        <v>6</v>
      </c>
    </row>
    <row r="316" spans="1:10" x14ac:dyDescent="0.25">
      <c r="A316" s="4">
        <v>314</v>
      </c>
      <c r="B316" s="9">
        <v>47613315</v>
      </c>
      <c r="C316" s="9">
        <v>47613624</v>
      </c>
      <c r="D316" s="8">
        <v>45979</v>
      </c>
      <c r="E316" s="11">
        <v>73097405</v>
      </c>
      <c r="F316" s="9" t="s">
        <v>86</v>
      </c>
      <c r="G316" s="15" t="s">
        <v>6</v>
      </c>
    </row>
    <row r="317" spans="1:10" ht="15" customHeight="1" x14ac:dyDescent="0.25">
      <c r="A317" s="4">
        <v>315</v>
      </c>
      <c r="B317" s="9">
        <v>47615049</v>
      </c>
      <c r="C317" s="9">
        <v>47615074</v>
      </c>
      <c r="D317" s="8">
        <v>45979</v>
      </c>
      <c r="E317" s="11">
        <v>82384912</v>
      </c>
      <c r="F317" s="9" t="s">
        <v>87</v>
      </c>
      <c r="G317" s="15" t="s">
        <v>6</v>
      </c>
      <c r="J317" s="7"/>
    </row>
    <row r="318" spans="1:10" x14ac:dyDescent="0.25">
      <c r="A318" s="4">
        <v>316</v>
      </c>
      <c r="B318" s="9">
        <v>47618071</v>
      </c>
      <c r="C318" s="9">
        <v>47618174</v>
      </c>
      <c r="D318" s="8">
        <v>45979</v>
      </c>
      <c r="E318" s="11">
        <v>79732589</v>
      </c>
      <c r="F318" s="9" t="s">
        <v>88</v>
      </c>
      <c r="G318" s="15" t="s">
        <v>6</v>
      </c>
    </row>
    <row r="319" spans="1:10" x14ac:dyDescent="0.25">
      <c r="A319" s="4">
        <v>317</v>
      </c>
      <c r="B319" s="9">
        <v>47591088</v>
      </c>
      <c r="C319" s="9">
        <v>47591092</v>
      </c>
      <c r="D319" s="8">
        <v>45976</v>
      </c>
      <c r="E319" s="11">
        <v>85260647</v>
      </c>
      <c r="F319" s="9" t="s">
        <v>16</v>
      </c>
      <c r="G319" s="15" t="s">
        <v>5</v>
      </c>
    </row>
    <row r="320" spans="1:10" x14ac:dyDescent="0.25">
      <c r="A320" s="4">
        <v>318</v>
      </c>
      <c r="B320" s="9">
        <v>47591099</v>
      </c>
      <c r="C320" s="9">
        <v>47591101</v>
      </c>
      <c r="D320" s="8">
        <v>45976</v>
      </c>
      <c r="E320" s="11">
        <v>85260647</v>
      </c>
      <c r="F320" s="9" t="s">
        <v>16</v>
      </c>
      <c r="G320" s="15" t="s">
        <v>5</v>
      </c>
    </row>
    <row r="321" spans="1:7" x14ac:dyDescent="0.25">
      <c r="A321" s="4">
        <v>319</v>
      </c>
      <c r="B321" s="9">
        <v>47591106</v>
      </c>
      <c r="C321" s="9">
        <v>47591109</v>
      </c>
      <c r="D321" s="8">
        <v>45976</v>
      </c>
      <c r="E321" s="11">
        <v>85260647</v>
      </c>
      <c r="F321" s="9" t="s">
        <v>16</v>
      </c>
      <c r="G321" s="15" t="s">
        <v>5</v>
      </c>
    </row>
    <row r="322" spans="1:7" x14ac:dyDescent="0.25">
      <c r="A322" s="4">
        <v>320</v>
      </c>
      <c r="B322" s="9">
        <v>47591127</v>
      </c>
      <c r="C322" s="9">
        <v>47591129</v>
      </c>
      <c r="D322" s="8">
        <v>45976</v>
      </c>
      <c r="E322" s="11">
        <v>85260647</v>
      </c>
      <c r="F322" s="9" t="s">
        <v>16</v>
      </c>
      <c r="G322" s="15" t="s">
        <v>5</v>
      </c>
    </row>
    <row r="323" spans="1:7" x14ac:dyDescent="0.25">
      <c r="A323" s="4">
        <v>321</v>
      </c>
      <c r="B323" s="9">
        <v>47591145</v>
      </c>
      <c r="C323" s="9">
        <v>47591164</v>
      </c>
      <c r="D323" s="8">
        <v>45976</v>
      </c>
      <c r="E323" s="11">
        <v>85260647</v>
      </c>
      <c r="F323" s="9" t="s">
        <v>16</v>
      </c>
      <c r="G323" s="15" t="s">
        <v>5</v>
      </c>
    </row>
    <row r="324" spans="1:7" x14ac:dyDescent="0.25">
      <c r="A324" s="4">
        <v>322</v>
      </c>
      <c r="B324" s="9">
        <v>47591146</v>
      </c>
      <c r="C324" s="9">
        <v>47591168</v>
      </c>
      <c r="D324" s="8">
        <v>45976</v>
      </c>
      <c r="E324" s="11">
        <v>85260647</v>
      </c>
      <c r="F324" s="9" t="s">
        <v>16</v>
      </c>
      <c r="G324" s="15" t="s">
        <v>5</v>
      </c>
    </row>
    <row r="325" spans="1:7" x14ac:dyDescent="0.25">
      <c r="A325" s="4">
        <v>323</v>
      </c>
      <c r="B325" s="9">
        <v>47591191</v>
      </c>
      <c r="C325" s="9">
        <v>47591237</v>
      </c>
      <c r="D325" s="8">
        <v>45976</v>
      </c>
      <c r="E325" s="11">
        <v>85260647</v>
      </c>
      <c r="F325" s="9" t="s">
        <v>16</v>
      </c>
      <c r="G325" s="15" t="s">
        <v>5</v>
      </c>
    </row>
    <row r="326" spans="1:7" x14ac:dyDescent="0.25">
      <c r="A326" s="4">
        <v>324</v>
      </c>
      <c r="B326" s="9">
        <v>47591198</v>
      </c>
      <c r="C326" s="9">
        <v>47591240</v>
      </c>
      <c r="D326" s="8">
        <v>45976</v>
      </c>
      <c r="E326" s="11">
        <v>85260647</v>
      </c>
      <c r="F326" s="9" t="s">
        <v>16</v>
      </c>
      <c r="G326" s="15" t="s">
        <v>5</v>
      </c>
    </row>
    <row r="327" spans="1:7" x14ac:dyDescent="0.25">
      <c r="A327" s="4">
        <v>325</v>
      </c>
      <c r="B327" s="9">
        <v>47591233</v>
      </c>
      <c r="C327" s="9">
        <v>47591242</v>
      </c>
      <c r="D327" s="8">
        <v>45976</v>
      </c>
      <c r="E327" s="11">
        <v>85260647</v>
      </c>
      <c r="F327" s="9" t="s">
        <v>16</v>
      </c>
      <c r="G327" s="15" t="s">
        <v>5</v>
      </c>
    </row>
    <row r="328" spans="1:7" x14ac:dyDescent="0.25">
      <c r="A328" s="4">
        <v>326</v>
      </c>
      <c r="B328" s="9">
        <v>47591234</v>
      </c>
      <c r="C328" s="9">
        <v>47591247</v>
      </c>
      <c r="D328" s="8">
        <v>45976</v>
      </c>
      <c r="E328" s="11">
        <v>85260647</v>
      </c>
      <c r="F328" s="9" t="s">
        <v>16</v>
      </c>
      <c r="G328" s="15" t="s">
        <v>5</v>
      </c>
    </row>
    <row r="329" spans="1:7" x14ac:dyDescent="0.25">
      <c r="A329" s="4">
        <v>327</v>
      </c>
      <c r="B329" s="9">
        <v>47591258</v>
      </c>
      <c r="C329" s="9">
        <v>47591306</v>
      </c>
      <c r="D329" s="8">
        <v>45976</v>
      </c>
      <c r="E329" s="11">
        <v>85260647</v>
      </c>
      <c r="F329" s="9" t="s">
        <v>16</v>
      </c>
      <c r="G329" s="15" t="s">
        <v>5</v>
      </c>
    </row>
    <row r="330" spans="1:7" x14ac:dyDescent="0.25">
      <c r="A330" s="4">
        <v>328</v>
      </c>
      <c r="B330" s="9">
        <v>47591263</v>
      </c>
      <c r="C330" s="9">
        <v>47591308</v>
      </c>
      <c r="D330" s="8">
        <v>45976</v>
      </c>
      <c r="E330" s="11">
        <v>85260647</v>
      </c>
      <c r="F330" s="9" t="s">
        <v>16</v>
      </c>
      <c r="G330" s="15" t="s">
        <v>5</v>
      </c>
    </row>
    <row r="331" spans="1:7" x14ac:dyDescent="0.25">
      <c r="A331" s="4">
        <v>329</v>
      </c>
      <c r="B331" s="9">
        <v>47591581</v>
      </c>
      <c r="C331" s="9">
        <v>47591583</v>
      </c>
      <c r="D331" s="8">
        <v>45979</v>
      </c>
      <c r="E331" s="11">
        <v>73228451</v>
      </c>
      <c r="F331" s="9" t="s">
        <v>65</v>
      </c>
      <c r="G331" s="15" t="s">
        <v>5</v>
      </c>
    </row>
    <row r="332" spans="1:7" x14ac:dyDescent="0.25">
      <c r="A332" s="4">
        <v>330</v>
      </c>
      <c r="B332" s="9">
        <v>47591591</v>
      </c>
      <c r="C332" s="9">
        <v>47591595</v>
      </c>
      <c r="D332" s="8">
        <v>45979</v>
      </c>
      <c r="E332" s="11">
        <v>73228451</v>
      </c>
      <c r="F332" s="9" t="s">
        <v>65</v>
      </c>
      <c r="G332" s="15" t="s">
        <v>5</v>
      </c>
    </row>
    <row r="333" spans="1:7" x14ac:dyDescent="0.25">
      <c r="A333" s="4">
        <v>331</v>
      </c>
      <c r="B333" s="9">
        <v>47598371</v>
      </c>
      <c r="C333" s="9">
        <v>47598377</v>
      </c>
      <c r="D333" s="8">
        <v>45979</v>
      </c>
      <c r="E333" s="11">
        <v>73228451</v>
      </c>
      <c r="F333" s="9" t="s">
        <v>65</v>
      </c>
      <c r="G333" s="15" t="s">
        <v>5</v>
      </c>
    </row>
    <row r="334" spans="1:7" x14ac:dyDescent="0.25">
      <c r="A334" s="4">
        <v>332</v>
      </c>
      <c r="B334" s="9">
        <v>47598384</v>
      </c>
      <c r="C334" s="9">
        <v>47598387</v>
      </c>
      <c r="D334" s="8">
        <v>45979</v>
      </c>
      <c r="E334" s="11">
        <v>73228451</v>
      </c>
      <c r="F334" s="9" t="s">
        <v>65</v>
      </c>
      <c r="G334" s="15" t="s">
        <v>5</v>
      </c>
    </row>
    <row r="335" spans="1:7" x14ac:dyDescent="0.25">
      <c r="A335" s="4">
        <v>333</v>
      </c>
      <c r="B335" s="9">
        <v>47598398</v>
      </c>
      <c r="C335" s="9">
        <v>47598404</v>
      </c>
      <c r="D335" s="8">
        <v>45979</v>
      </c>
      <c r="E335" s="11">
        <v>73228451</v>
      </c>
      <c r="F335" s="9" t="s">
        <v>65</v>
      </c>
      <c r="G335" s="15" t="s">
        <v>5</v>
      </c>
    </row>
    <row r="336" spans="1:7" x14ac:dyDescent="0.25">
      <c r="A336" s="4">
        <v>334</v>
      </c>
      <c r="B336" s="9">
        <v>47598408</v>
      </c>
      <c r="C336" s="9">
        <v>47598411</v>
      </c>
      <c r="D336" s="8">
        <v>45979</v>
      </c>
      <c r="E336" s="11">
        <v>73228451</v>
      </c>
      <c r="F336" s="9" t="s">
        <v>65</v>
      </c>
      <c r="G336" s="15" t="s">
        <v>5</v>
      </c>
    </row>
    <row r="337" spans="1:7" x14ac:dyDescent="0.25">
      <c r="A337" s="4">
        <v>335</v>
      </c>
      <c r="B337" s="9">
        <v>47598418</v>
      </c>
      <c r="C337" s="9">
        <v>47598421</v>
      </c>
      <c r="D337" s="8">
        <v>45979</v>
      </c>
      <c r="E337" s="11">
        <v>73228451</v>
      </c>
      <c r="F337" s="9" t="s">
        <v>65</v>
      </c>
      <c r="G337" s="15" t="s">
        <v>5</v>
      </c>
    </row>
    <row r="338" spans="1:7" x14ac:dyDescent="0.25">
      <c r="A338" s="4">
        <v>336</v>
      </c>
      <c r="B338" s="9">
        <v>47598431</v>
      </c>
      <c r="C338" s="9">
        <v>47598434</v>
      </c>
      <c r="D338" s="8">
        <v>45979</v>
      </c>
      <c r="E338" s="11">
        <v>73228451</v>
      </c>
      <c r="F338" s="9" t="s">
        <v>65</v>
      </c>
      <c r="G338" s="15" t="s">
        <v>5</v>
      </c>
    </row>
    <row r="339" spans="1:7" x14ac:dyDescent="0.25">
      <c r="A339" s="4">
        <v>337</v>
      </c>
      <c r="B339" s="9">
        <v>47598470</v>
      </c>
      <c r="C339" s="9">
        <v>47598477</v>
      </c>
      <c r="D339" s="8">
        <v>45979</v>
      </c>
      <c r="E339" s="11">
        <v>73228451</v>
      </c>
      <c r="F339" s="9" t="s">
        <v>65</v>
      </c>
      <c r="G339" s="15" t="s">
        <v>5</v>
      </c>
    </row>
    <row r="340" spans="1:7" x14ac:dyDescent="0.25">
      <c r="A340" s="4">
        <v>338</v>
      </c>
      <c r="B340" s="9">
        <v>47598500</v>
      </c>
      <c r="C340" s="9">
        <v>47598503</v>
      </c>
      <c r="D340" s="8">
        <v>45979</v>
      </c>
      <c r="E340" s="11">
        <v>73228451</v>
      </c>
      <c r="F340" s="9" t="s">
        <v>65</v>
      </c>
      <c r="G340" s="15" t="s">
        <v>5</v>
      </c>
    </row>
    <row r="341" spans="1:7" x14ac:dyDescent="0.25">
      <c r="A341" s="4">
        <v>339</v>
      </c>
      <c r="B341" s="9">
        <v>47615389</v>
      </c>
      <c r="C341" s="9">
        <v>47615415</v>
      </c>
      <c r="D341" s="8">
        <v>45979</v>
      </c>
      <c r="E341" s="11">
        <v>73228451</v>
      </c>
      <c r="F341" s="9" t="s">
        <v>65</v>
      </c>
      <c r="G341" s="15" t="s">
        <v>5</v>
      </c>
    </row>
    <row r="342" spans="1:7" x14ac:dyDescent="0.25">
      <c r="A342" s="4">
        <v>340</v>
      </c>
      <c r="B342" s="9">
        <v>47615443</v>
      </c>
      <c r="C342" s="9">
        <v>47615460</v>
      </c>
      <c r="D342" s="8">
        <v>45979</v>
      </c>
      <c r="E342" s="11">
        <v>73228451</v>
      </c>
      <c r="F342" s="9" t="s">
        <v>65</v>
      </c>
      <c r="G342" s="15" t="s">
        <v>5</v>
      </c>
    </row>
    <row r="343" spans="1:7" x14ac:dyDescent="0.25">
      <c r="A343" s="4">
        <v>341</v>
      </c>
      <c r="B343" s="9">
        <v>47611410</v>
      </c>
      <c r="C343" s="9">
        <v>47611437</v>
      </c>
      <c r="D343" s="8">
        <v>45979</v>
      </c>
      <c r="E343" s="11">
        <v>1062293819</v>
      </c>
      <c r="F343" s="9" t="s">
        <v>14</v>
      </c>
      <c r="G343" s="15" t="s">
        <v>29</v>
      </c>
    </row>
    <row r="344" spans="1:7" x14ac:dyDescent="0.25">
      <c r="A344" s="4">
        <v>342</v>
      </c>
      <c r="B344" s="9">
        <v>47611620</v>
      </c>
      <c r="C344" s="9">
        <v>47611686</v>
      </c>
      <c r="D344" s="8">
        <v>45979</v>
      </c>
      <c r="E344" s="11">
        <v>1062293819</v>
      </c>
      <c r="F344" s="9" t="s">
        <v>14</v>
      </c>
      <c r="G344" s="15" t="s">
        <v>29</v>
      </c>
    </row>
    <row r="345" spans="1:7" x14ac:dyDescent="0.25">
      <c r="A345" s="4">
        <v>343</v>
      </c>
      <c r="B345" s="9">
        <v>47611817</v>
      </c>
      <c r="C345" s="9">
        <v>47611855</v>
      </c>
      <c r="D345" s="8">
        <v>45979</v>
      </c>
      <c r="E345" s="11">
        <v>1062293819</v>
      </c>
      <c r="F345" s="9" t="s">
        <v>14</v>
      </c>
      <c r="G345" s="15" t="s">
        <v>29</v>
      </c>
    </row>
    <row r="346" spans="1:7" x14ac:dyDescent="0.25">
      <c r="A346" s="4">
        <v>344</v>
      </c>
      <c r="B346" s="9">
        <v>47611940</v>
      </c>
      <c r="C346" s="9">
        <v>47611991</v>
      </c>
      <c r="D346" s="8">
        <v>45979</v>
      </c>
      <c r="E346" s="11">
        <v>1062293819</v>
      </c>
      <c r="F346" s="9" t="s">
        <v>14</v>
      </c>
      <c r="G346" s="15" t="s">
        <v>29</v>
      </c>
    </row>
    <row r="347" spans="1:7" x14ac:dyDescent="0.25">
      <c r="A347" s="4">
        <v>345</v>
      </c>
      <c r="B347" s="9">
        <v>47612083</v>
      </c>
      <c r="C347" s="9">
        <v>47612159</v>
      </c>
      <c r="D347" s="8">
        <v>45979</v>
      </c>
      <c r="E347" s="11">
        <v>1062293819</v>
      </c>
      <c r="F347" s="9" t="s">
        <v>14</v>
      </c>
      <c r="G347" s="15" t="s">
        <v>29</v>
      </c>
    </row>
    <row r="348" spans="1:7" x14ac:dyDescent="0.25">
      <c r="A348" s="4">
        <v>346</v>
      </c>
      <c r="B348" s="9">
        <v>47612185</v>
      </c>
      <c r="C348" s="9">
        <v>47612229</v>
      </c>
      <c r="D348" s="8">
        <v>45979</v>
      </c>
      <c r="E348" s="11">
        <v>1062293819</v>
      </c>
      <c r="F348" s="9" t="s">
        <v>14</v>
      </c>
      <c r="G348" s="15" t="s">
        <v>29</v>
      </c>
    </row>
    <row r="349" spans="1:7" x14ac:dyDescent="0.25">
      <c r="A349" s="4">
        <v>347</v>
      </c>
      <c r="B349" s="9">
        <v>47612266</v>
      </c>
      <c r="C349" s="9">
        <v>47612315</v>
      </c>
      <c r="D349" s="8">
        <v>45979</v>
      </c>
      <c r="E349" s="11">
        <v>1062293819</v>
      </c>
      <c r="F349" s="9" t="s">
        <v>14</v>
      </c>
      <c r="G349" s="15" t="s">
        <v>29</v>
      </c>
    </row>
    <row r="350" spans="1:7" x14ac:dyDescent="0.25">
      <c r="A350" s="4">
        <v>348</v>
      </c>
      <c r="B350" s="9">
        <v>47612376</v>
      </c>
      <c r="C350" s="9">
        <v>47612420</v>
      </c>
      <c r="D350" s="8">
        <v>45979</v>
      </c>
      <c r="E350" s="11">
        <v>1062293819</v>
      </c>
      <c r="F350" s="9" t="s">
        <v>14</v>
      </c>
      <c r="G350" s="15" t="s">
        <v>29</v>
      </c>
    </row>
    <row r="351" spans="1:7" x14ac:dyDescent="0.25">
      <c r="A351" s="4">
        <v>349</v>
      </c>
      <c r="B351" s="9">
        <v>47612495</v>
      </c>
      <c r="C351" s="9">
        <v>47612553</v>
      </c>
      <c r="D351" s="8">
        <v>45979</v>
      </c>
      <c r="E351" s="11">
        <v>1062293819</v>
      </c>
      <c r="F351" s="9" t="s">
        <v>14</v>
      </c>
      <c r="G351" s="15" t="s">
        <v>29</v>
      </c>
    </row>
    <row r="352" spans="1:7" x14ac:dyDescent="0.25">
      <c r="A352" s="4">
        <v>350</v>
      </c>
      <c r="B352" s="9">
        <v>47612594</v>
      </c>
      <c r="C352" s="9">
        <v>47612631</v>
      </c>
      <c r="D352" s="8">
        <v>45979</v>
      </c>
      <c r="E352" s="11">
        <v>1062293819</v>
      </c>
      <c r="F352" s="9" t="s">
        <v>14</v>
      </c>
      <c r="G352" s="15" t="s">
        <v>29</v>
      </c>
    </row>
    <row r="353" spans="1:7" x14ac:dyDescent="0.25">
      <c r="A353" s="4">
        <v>351</v>
      </c>
      <c r="B353" s="9">
        <v>47612800</v>
      </c>
      <c r="C353" s="9">
        <v>47612892</v>
      </c>
      <c r="D353" s="8">
        <v>45979</v>
      </c>
      <c r="E353" s="11">
        <v>1062293819</v>
      </c>
      <c r="F353" s="9" t="s">
        <v>14</v>
      </c>
      <c r="G353" s="15" t="s">
        <v>29</v>
      </c>
    </row>
    <row r="354" spans="1:7" x14ac:dyDescent="0.25">
      <c r="A354" s="4">
        <v>352</v>
      </c>
      <c r="B354" s="9">
        <v>47612962</v>
      </c>
      <c r="C354" s="9">
        <v>47613011</v>
      </c>
      <c r="D354" s="8">
        <v>45979</v>
      </c>
      <c r="E354" s="11">
        <v>1062293819</v>
      </c>
      <c r="F354" s="9" t="s">
        <v>14</v>
      </c>
      <c r="G354" s="15" t="s">
        <v>29</v>
      </c>
    </row>
    <row r="355" spans="1:7" x14ac:dyDescent="0.25">
      <c r="A355" s="4">
        <v>353</v>
      </c>
      <c r="B355" s="9">
        <v>47613149</v>
      </c>
      <c r="C355" s="9">
        <v>47613200</v>
      </c>
      <c r="D355" s="8">
        <v>45979</v>
      </c>
      <c r="E355" s="11">
        <v>1062293819</v>
      </c>
      <c r="F355" s="9" t="s">
        <v>14</v>
      </c>
      <c r="G355" s="15" t="s">
        <v>29</v>
      </c>
    </row>
    <row r="356" spans="1:7" x14ac:dyDescent="0.25">
      <c r="A356" s="4">
        <v>354</v>
      </c>
      <c r="B356" s="9">
        <v>47613230</v>
      </c>
      <c r="C356" s="9">
        <v>47613301</v>
      </c>
      <c r="D356" s="8">
        <v>45979</v>
      </c>
      <c r="E356" s="11">
        <v>1062293819</v>
      </c>
      <c r="F356" s="9" t="s">
        <v>14</v>
      </c>
      <c r="G356" s="15" t="s">
        <v>29</v>
      </c>
    </row>
    <row r="357" spans="1:7" x14ac:dyDescent="0.25">
      <c r="A357" s="4">
        <v>355</v>
      </c>
      <c r="B357" s="9">
        <v>47613367</v>
      </c>
      <c r="C357" s="9">
        <v>47613418</v>
      </c>
      <c r="D357" s="8">
        <v>45979</v>
      </c>
      <c r="E357" s="11">
        <v>1062293819</v>
      </c>
      <c r="F357" s="9" t="s">
        <v>14</v>
      </c>
      <c r="G357" s="15" t="s">
        <v>29</v>
      </c>
    </row>
    <row r="358" spans="1:7" x14ac:dyDescent="0.25">
      <c r="A358" s="4">
        <v>356</v>
      </c>
      <c r="B358" s="9">
        <v>47613466</v>
      </c>
      <c r="C358" s="9">
        <v>47613502</v>
      </c>
      <c r="D358" s="8">
        <v>45979</v>
      </c>
      <c r="E358" s="11">
        <v>1062293819</v>
      </c>
      <c r="F358" s="9" t="s">
        <v>14</v>
      </c>
      <c r="G358" s="15" t="s">
        <v>29</v>
      </c>
    </row>
    <row r="359" spans="1:7" x14ac:dyDescent="0.25">
      <c r="A359" s="4">
        <v>357</v>
      </c>
      <c r="B359" s="9">
        <v>47625696</v>
      </c>
      <c r="C359" s="9">
        <v>47626322</v>
      </c>
      <c r="D359" s="8">
        <v>45980</v>
      </c>
      <c r="E359" s="11">
        <v>49731614</v>
      </c>
      <c r="F359" s="9" t="s">
        <v>27</v>
      </c>
      <c r="G359" s="15" t="s">
        <v>6</v>
      </c>
    </row>
    <row r="360" spans="1:7" x14ac:dyDescent="0.25">
      <c r="A360" s="4">
        <v>358</v>
      </c>
      <c r="B360" s="9">
        <v>47622523</v>
      </c>
      <c r="C360" s="9">
        <v>47622535</v>
      </c>
      <c r="D360" s="8">
        <v>45980</v>
      </c>
      <c r="E360" s="11">
        <v>85458421</v>
      </c>
      <c r="F360" s="9" t="s">
        <v>12</v>
      </c>
      <c r="G360" s="15" t="s">
        <v>5</v>
      </c>
    </row>
    <row r="361" spans="1:7" x14ac:dyDescent="0.25">
      <c r="A361" s="4">
        <v>359</v>
      </c>
      <c r="B361" s="9">
        <v>47622521</v>
      </c>
      <c r="C361" s="9">
        <v>47622531</v>
      </c>
      <c r="D361" s="8">
        <v>45980</v>
      </c>
      <c r="E361" s="11">
        <v>85458421</v>
      </c>
      <c r="F361" s="9" t="s">
        <v>12</v>
      </c>
      <c r="G361" s="15" t="s">
        <v>5</v>
      </c>
    </row>
    <row r="362" spans="1:7" x14ac:dyDescent="0.25">
      <c r="A362" s="4">
        <v>360</v>
      </c>
      <c r="B362" s="9">
        <v>47622574</v>
      </c>
      <c r="C362" s="9">
        <v>47622584</v>
      </c>
      <c r="D362" s="8">
        <v>45980</v>
      </c>
      <c r="E362" s="11">
        <v>85458421</v>
      </c>
      <c r="F362" s="9" t="s">
        <v>12</v>
      </c>
      <c r="G362" s="15" t="s">
        <v>5</v>
      </c>
    </row>
    <row r="363" spans="1:7" x14ac:dyDescent="0.25">
      <c r="A363" s="4">
        <v>361</v>
      </c>
      <c r="B363" s="9">
        <v>47622580</v>
      </c>
      <c r="C363" s="9">
        <v>47622593</v>
      </c>
      <c r="D363" s="8">
        <v>45980</v>
      </c>
      <c r="E363" s="11">
        <v>85458421</v>
      </c>
      <c r="F363" s="9" t="s">
        <v>12</v>
      </c>
      <c r="G363" s="15" t="s">
        <v>5</v>
      </c>
    </row>
    <row r="364" spans="1:7" x14ac:dyDescent="0.25">
      <c r="A364" s="4">
        <v>362</v>
      </c>
      <c r="B364" s="9">
        <v>47622612</v>
      </c>
      <c r="C364" s="9">
        <v>47622626</v>
      </c>
      <c r="D364" s="8">
        <v>45980</v>
      </c>
      <c r="E364" s="11">
        <v>85458421</v>
      </c>
      <c r="F364" s="9" t="s">
        <v>12</v>
      </c>
      <c r="G364" s="15" t="s">
        <v>5</v>
      </c>
    </row>
    <row r="365" spans="1:7" x14ac:dyDescent="0.25">
      <c r="A365" s="4">
        <v>363</v>
      </c>
      <c r="B365" s="9">
        <v>47622613</v>
      </c>
      <c r="C365" s="9">
        <v>47622628</v>
      </c>
      <c r="D365" s="8">
        <v>45980</v>
      </c>
      <c r="E365" s="11">
        <v>85458421</v>
      </c>
      <c r="F365" s="9" t="s">
        <v>12</v>
      </c>
      <c r="G365" s="15" t="s">
        <v>5</v>
      </c>
    </row>
    <row r="366" spans="1:7" x14ac:dyDescent="0.25">
      <c r="A366" s="4">
        <v>364</v>
      </c>
      <c r="B366" s="9">
        <v>47632194</v>
      </c>
      <c r="C366" s="9">
        <v>47632386</v>
      </c>
      <c r="D366" s="8">
        <v>45980</v>
      </c>
      <c r="E366" s="11">
        <v>93385733</v>
      </c>
      <c r="F366" s="9" t="s">
        <v>89</v>
      </c>
      <c r="G366" s="15" t="s">
        <v>6</v>
      </c>
    </row>
    <row r="367" spans="1:7" x14ac:dyDescent="0.25">
      <c r="A367" s="4">
        <v>365</v>
      </c>
      <c r="B367" s="9">
        <v>47628827</v>
      </c>
      <c r="C367" s="9">
        <v>47629117</v>
      </c>
      <c r="D367" s="8">
        <v>45980</v>
      </c>
      <c r="E367" s="11">
        <v>88225757</v>
      </c>
      <c r="F367" s="9" t="s">
        <v>32</v>
      </c>
      <c r="G367" s="15" t="s">
        <v>29</v>
      </c>
    </row>
    <row r="368" spans="1:7" x14ac:dyDescent="0.25">
      <c r="A368" s="4">
        <v>366</v>
      </c>
      <c r="B368" s="9">
        <v>47628958</v>
      </c>
      <c r="C368" s="9">
        <v>47629102</v>
      </c>
      <c r="D368" s="8">
        <v>45980</v>
      </c>
      <c r="E368" s="11">
        <v>88225757</v>
      </c>
      <c r="F368" s="9" t="s">
        <v>32</v>
      </c>
      <c r="G368" s="15" t="s">
        <v>29</v>
      </c>
    </row>
    <row r="369" spans="1:7" x14ac:dyDescent="0.25">
      <c r="A369" s="4">
        <v>367</v>
      </c>
      <c r="B369" s="9">
        <v>47629244</v>
      </c>
      <c r="C369" s="9">
        <v>47629785</v>
      </c>
      <c r="D369" s="8">
        <v>45980</v>
      </c>
      <c r="E369" s="11">
        <v>88225757</v>
      </c>
      <c r="F369" s="9" t="s">
        <v>32</v>
      </c>
      <c r="G369" s="15" t="s">
        <v>29</v>
      </c>
    </row>
    <row r="370" spans="1:7" x14ac:dyDescent="0.25">
      <c r="A370" s="4">
        <v>368</v>
      </c>
      <c r="B370" s="9">
        <v>47629322</v>
      </c>
      <c r="C370" s="9">
        <v>47629804</v>
      </c>
      <c r="D370" s="8">
        <v>45980</v>
      </c>
      <c r="E370" s="11">
        <v>88225757</v>
      </c>
      <c r="F370" s="9" t="s">
        <v>32</v>
      </c>
      <c r="G370" s="15" t="s">
        <v>29</v>
      </c>
    </row>
    <row r="371" spans="1:7" x14ac:dyDescent="0.25">
      <c r="A371" s="4">
        <v>369</v>
      </c>
      <c r="B371" s="9">
        <v>47629417</v>
      </c>
      <c r="C371" s="9">
        <v>47629820</v>
      </c>
      <c r="D371" s="8">
        <v>45980</v>
      </c>
      <c r="E371" s="11">
        <v>88225757</v>
      </c>
      <c r="F371" s="9" t="s">
        <v>32</v>
      </c>
      <c r="G371" s="15" t="s">
        <v>29</v>
      </c>
    </row>
    <row r="372" spans="1:7" x14ac:dyDescent="0.25">
      <c r="A372" s="4">
        <v>370</v>
      </c>
      <c r="B372" s="9">
        <v>47629467</v>
      </c>
      <c r="C372" s="9">
        <v>47629833</v>
      </c>
      <c r="D372" s="8">
        <v>45980</v>
      </c>
      <c r="E372" s="11">
        <v>88225757</v>
      </c>
      <c r="F372" s="9" t="s">
        <v>32</v>
      </c>
      <c r="G372" s="15" t="s">
        <v>29</v>
      </c>
    </row>
    <row r="373" spans="1:7" x14ac:dyDescent="0.25">
      <c r="A373" s="4">
        <v>371</v>
      </c>
      <c r="B373" s="9">
        <v>47629853</v>
      </c>
      <c r="C373" s="9">
        <v>47629919</v>
      </c>
      <c r="D373" s="8">
        <v>45980</v>
      </c>
      <c r="E373" s="11">
        <v>88225757</v>
      </c>
      <c r="F373" s="9" t="s">
        <v>32</v>
      </c>
      <c r="G373" s="15" t="s">
        <v>29</v>
      </c>
    </row>
    <row r="374" spans="1:7" x14ac:dyDescent="0.25">
      <c r="A374" s="4">
        <v>372</v>
      </c>
      <c r="B374" s="9">
        <v>47629943</v>
      </c>
      <c r="C374" s="9">
        <v>47630002</v>
      </c>
      <c r="D374" s="8">
        <v>45980</v>
      </c>
      <c r="E374" s="11">
        <v>88225757</v>
      </c>
      <c r="F374" s="9" t="s">
        <v>32</v>
      </c>
      <c r="G374" s="15" t="s">
        <v>29</v>
      </c>
    </row>
    <row r="375" spans="1:7" x14ac:dyDescent="0.25">
      <c r="A375" s="4">
        <v>373</v>
      </c>
      <c r="B375" s="9">
        <v>47632714</v>
      </c>
      <c r="C375" s="9">
        <v>47632765</v>
      </c>
      <c r="D375" s="8">
        <v>45980</v>
      </c>
      <c r="E375" s="11">
        <v>85467459</v>
      </c>
      <c r="F375" s="9" t="s">
        <v>90</v>
      </c>
      <c r="G375" s="15" t="s">
        <v>6</v>
      </c>
    </row>
    <row r="376" spans="1:7" x14ac:dyDescent="0.25">
      <c r="A376" s="4">
        <v>374</v>
      </c>
      <c r="B376" s="9">
        <v>47633858</v>
      </c>
      <c r="C376" s="9">
        <v>47634238</v>
      </c>
      <c r="D376" s="8">
        <v>45980</v>
      </c>
      <c r="E376" s="11">
        <v>43270114</v>
      </c>
      <c r="F376" s="9" t="s">
        <v>91</v>
      </c>
      <c r="G376" s="15" t="s">
        <v>6</v>
      </c>
    </row>
    <row r="377" spans="1:7" x14ac:dyDescent="0.25">
      <c r="A377" s="4">
        <v>375</v>
      </c>
      <c r="B377" s="9">
        <v>47586688</v>
      </c>
      <c r="C377" s="9">
        <v>47586743</v>
      </c>
      <c r="D377" s="8">
        <v>45980</v>
      </c>
      <c r="E377" s="11">
        <v>46665251</v>
      </c>
      <c r="F377" s="9" t="s">
        <v>92</v>
      </c>
      <c r="G377" s="15" t="s">
        <v>6</v>
      </c>
    </row>
    <row r="378" spans="1:7" x14ac:dyDescent="0.25">
      <c r="A378" s="4">
        <v>376</v>
      </c>
      <c r="B378" s="9">
        <v>47590339</v>
      </c>
      <c r="C378" s="9">
        <v>47590386</v>
      </c>
      <c r="D378" s="8">
        <v>45980</v>
      </c>
      <c r="E378" s="11">
        <v>1193230361</v>
      </c>
      <c r="F378" s="9" t="s">
        <v>39</v>
      </c>
      <c r="G378" s="15" t="s">
        <v>5</v>
      </c>
    </row>
    <row r="379" spans="1:7" x14ac:dyDescent="0.25">
      <c r="A379" s="4">
        <v>377</v>
      </c>
      <c r="B379" s="9">
        <v>47590467</v>
      </c>
      <c r="C379" s="9">
        <v>47590502</v>
      </c>
      <c r="D379" s="8">
        <v>45980</v>
      </c>
      <c r="E379" s="11">
        <v>1193230361</v>
      </c>
      <c r="F379" s="9" t="s">
        <v>39</v>
      </c>
      <c r="G379" s="15" t="s">
        <v>5</v>
      </c>
    </row>
    <row r="380" spans="1:7" x14ac:dyDescent="0.25">
      <c r="A380" s="4">
        <v>378</v>
      </c>
      <c r="B380" s="9">
        <v>47635956</v>
      </c>
      <c r="C380" s="9">
        <v>47635970</v>
      </c>
      <c r="D380" s="8">
        <v>45981</v>
      </c>
      <c r="E380" s="11">
        <v>85261995</v>
      </c>
      <c r="F380" s="9" t="s">
        <v>93</v>
      </c>
      <c r="G380" s="15" t="s">
        <v>5</v>
      </c>
    </row>
    <row r="381" spans="1:7" x14ac:dyDescent="0.25">
      <c r="A381" s="4">
        <v>379</v>
      </c>
      <c r="B381" s="9">
        <v>47636009</v>
      </c>
      <c r="C381" s="9">
        <v>47636023</v>
      </c>
      <c r="D381" s="8">
        <v>45981</v>
      </c>
      <c r="E381" s="11">
        <v>85261995</v>
      </c>
      <c r="F381" s="9" t="s">
        <v>93</v>
      </c>
      <c r="G381" s="15" t="s">
        <v>5</v>
      </c>
    </row>
    <row r="382" spans="1:7" x14ac:dyDescent="0.25">
      <c r="A382" s="4">
        <v>380</v>
      </c>
      <c r="B382" s="9">
        <v>47637886</v>
      </c>
      <c r="C382" s="9">
        <v>47637930</v>
      </c>
      <c r="D382" s="8">
        <v>45981</v>
      </c>
      <c r="E382" s="11">
        <v>51915875</v>
      </c>
      <c r="F382" s="9" t="s">
        <v>94</v>
      </c>
      <c r="G382" s="15" t="s">
        <v>6</v>
      </c>
    </row>
    <row r="383" spans="1:7" x14ac:dyDescent="0.25">
      <c r="A383" s="4">
        <v>381</v>
      </c>
      <c r="B383" s="9">
        <v>47638179</v>
      </c>
      <c r="C383" s="9">
        <v>47638206</v>
      </c>
      <c r="D383" s="8">
        <v>45981</v>
      </c>
      <c r="E383" s="11">
        <v>13954103</v>
      </c>
      <c r="F383" s="9" t="s">
        <v>17</v>
      </c>
      <c r="G383" s="15" t="s">
        <v>6</v>
      </c>
    </row>
    <row r="384" spans="1:7" x14ac:dyDescent="0.25">
      <c r="A384" s="4">
        <v>382</v>
      </c>
      <c r="B384" s="9">
        <v>47638791</v>
      </c>
      <c r="C384" s="9">
        <v>47638829</v>
      </c>
      <c r="D384" s="8">
        <v>45981</v>
      </c>
      <c r="E384" s="11">
        <v>5824364</v>
      </c>
      <c r="F384" s="9" t="s">
        <v>95</v>
      </c>
      <c r="G384" s="15" t="s">
        <v>6</v>
      </c>
    </row>
    <row r="385" spans="1:7" x14ac:dyDescent="0.25">
      <c r="A385" s="4">
        <v>383</v>
      </c>
      <c r="B385" s="9">
        <v>47640315</v>
      </c>
      <c r="C385" s="9">
        <v>47640415</v>
      </c>
      <c r="D385" s="8">
        <v>45981</v>
      </c>
      <c r="E385" s="11">
        <v>32206718</v>
      </c>
      <c r="F385" s="9" t="s">
        <v>96</v>
      </c>
      <c r="G385" s="15" t="s">
        <v>6</v>
      </c>
    </row>
    <row r="386" spans="1:7" x14ac:dyDescent="0.25">
      <c r="A386" s="4">
        <v>384</v>
      </c>
      <c r="B386" s="9">
        <v>47642075</v>
      </c>
      <c r="C386" s="9">
        <v>47642146</v>
      </c>
      <c r="D386" s="8">
        <v>45981</v>
      </c>
      <c r="E386" s="11">
        <v>39716462</v>
      </c>
      <c r="F386" s="9" t="s">
        <v>97</v>
      </c>
      <c r="G386" s="15" t="s">
        <v>6</v>
      </c>
    </row>
    <row r="387" spans="1:7" x14ac:dyDescent="0.25">
      <c r="A387" s="4">
        <v>385</v>
      </c>
      <c r="B387" s="9">
        <v>47627942</v>
      </c>
      <c r="C387" s="9">
        <v>47627951</v>
      </c>
      <c r="D387" s="8">
        <v>45980</v>
      </c>
      <c r="E387" s="11">
        <v>1084731415</v>
      </c>
      <c r="F387" s="9" t="s">
        <v>98</v>
      </c>
      <c r="G387" s="15" t="s">
        <v>29</v>
      </c>
    </row>
    <row r="388" spans="1:7" x14ac:dyDescent="0.25">
      <c r="A388" s="4">
        <v>386</v>
      </c>
      <c r="B388" s="9">
        <v>47628048</v>
      </c>
      <c r="C388" s="9">
        <v>47628057</v>
      </c>
      <c r="D388" s="8">
        <v>45980</v>
      </c>
      <c r="E388" s="11">
        <v>1084731415</v>
      </c>
      <c r="F388" s="9" t="s">
        <v>98</v>
      </c>
      <c r="G388" s="15" t="s">
        <v>29</v>
      </c>
    </row>
    <row r="389" spans="1:7" x14ac:dyDescent="0.25">
      <c r="A389" s="4">
        <v>387</v>
      </c>
      <c r="B389" s="9">
        <v>47643376</v>
      </c>
      <c r="C389" s="9">
        <v>47643395</v>
      </c>
      <c r="D389" s="8">
        <v>45981</v>
      </c>
      <c r="E389" s="11">
        <v>13078640</v>
      </c>
      <c r="F389" s="9" t="s">
        <v>99</v>
      </c>
      <c r="G389" s="15" t="s">
        <v>29</v>
      </c>
    </row>
    <row r="390" spans="1:7" x14ac:dyDescent="0.25">
      <c r="A390" s="4">
        <v>388</v>
      </c>
      <c r="B390" s="9">
        <v>47643552</v>
      </c>
      <c r="C390" s="9">
        <v>47643562</v>
      </c>
      <c r="D390" s="8">
        <v>45981</v>
      </c>
      <c r="E390" s="11">
        <v>13078640</v>
      </c>
      <c r="F390" s="9" t="s">
        <v>99</v>
      </c>
      <c r="G390" s="15" t="s">
        <v>29</v>
      </c>
    </row>
    <row r="391" spans="1:7" x14ac:dyDescent="0.25">
      <c r="A391" s="4">
        <v>389</v>
      </c>
      <c r="B391" s="9">
        <v>47650928</v>
      </c>
      <c r="C391" s="9">
        <v>47650935</v>
      </c>
      <c r="D391" s="8">
        <v>45982</v>
      </c>
      <c r="E391" s="11">
        <v>85458421</v>
      </c>
      <c r="F391" s="9" t="s">
        <v>12</v>
      </c>
      <c r="G391" s="15" t="s">
        <v>5</v>
      </c>
    </row>
    <row r="392" spans="1:7" x14ac:dyDescent="0.25">
      <c r="A392" s="4">
        <v>390</v>
      </c>
      <c r="B392" s="9">
        <v>47650931</v>
      </c>
      <c r="C392" s="9">
        <v>47650940</v>
      </c>
      <c r="D392" s="8">
        <v>45982</v>
      </c>
      <c r="E392" s="11">
        <v>85458421</v>
      </c>
      <c r="F392" s="9" t="s">
        <v>12</v>
      </c>
      <c r="G392" s="15" t="s">
        <v>5</v>
      </c>
    </row>
    <row r="393" spans="1:7" x14ac:dyDescent="0.25">
      <c r="A393" s="4">
        <v>391</v>
      </c>
      <c r="B393" s="9">
        <v>47651031</v>
      </c>
      <c r="C393" s="9">
        <v>47651038</v>
      </c>
      <c r="D393" s="8">
        <v>45982</v>
      </c>
      <c r="E393" s="11">
        <v>85458421</v>
      </c>
      <c r="F393" s="9" t="s">
        <v>12</v>
      </c>
      <c r="G393" s="15" t="s">
        <v>5</v>
      </c>
    </row>
    <row r="394" spans="1:7" x14ac:dyDescent="0.25">
      <c r="A394" s="4">
        <v>392</v>
      </c>
      <c r="B394" s="9">
        <v>47651034</v>
      </c>
      <c r="C394" s="9">
        <v>47651042</v>
      </c>
      <c r="D394" s="8">
        <v>45982</v>
      </c>
      <c r="E394" s="11">
        <v>85458421</v>
      </c>
      <c r="F394" s="9" t="s">
        <v>12</v>
      </c>
      <c r="G394" s="15" t="s">
        <v>5</v>
      </c>
    </row>
    <row r="395" spans="1:7" x14ac:dyDescent="0.25">
      <c r="A395" s="4">
        <v>393</v>
      </c>
      <c r="B395" s="9">
        <v>47633919</v>
      </c>
      <c r="C395" s="9">
        <v>47633955</v>
      </c>
      <c r="D395" s="8">
        <v>45981</v>
      </c>
      <c r="E395" s="11">
        <v>85260647</v>
      </c>
      <c r="F395" s="9" t="s">
        <v>16</v>
      </c>
      <c r="G395" s="15" t="s">
        <v>5</v>
      </c>
    </row>
    <row r="396" spans="1:7" x14ac:dyDescent="0.25">
      <c r="A396" s="4">
        <v>394</v>
      </c>
      <c r="B396" s="9">
        <v>47633941</v>
      </c>
      <c r="C396" s="9">
        <v>47633979</v>
      </c>
      <c r="D396" s="8">
        <v>45981</v>
      </c>
      <c r="E396" s="11">
        <v>85260647</v>
      </c>
      <c r="F396" s="9" t="s">
        <v>16</v>
      </c>
      <c r="G396" s="15" t="s">
        <v>5</v>
      </c>
    </row>
    <row r="397" spans="1:7" x14ac:dyDescent="0.25">
      <c r="A397" s="4">
        <v>395</v>
      </c>
      <c r="B397" s="9">
        <v>47650829</v>
      </c>
      <c r="C397" s="9">
        <v>47650839</v>
      </c>
      <c r="D397" s="8">
        <v>45982</v>
      </c>
      <c r="E397" s="11">
        <v>7699102</v>
      </c>
      <c r="F397" s="9" t="s">
        <v>54</v>
      </c>
      <c r="G397" s="15" t="s">
        <v>29</v>
      </c>
    </row>
    <row r="398" spans="1:7" x14ac:dyDescent="0.25">
      <c r="A398" s="4">
        <v>396</v>
      </c>
      <c r="B398" s="9">
        <v>47650870</v>
      </c>
      <c r="C398" s="9">
        <v>47650875</v>
      </c>
      <c r="D398" s="8">
        <v>45982</v>
      </c>
      <c r="E398" s="11">
        <v>7699102</v>
      </c>
      <c r="F398" s="9" t="s">
        <v>54</v>
      </c>
      <c r="G398" s="15" t="s">
        <v>29</v>
      </c>
    </row>
    <row r="399" spans="1:7" x14ac:dyDescent="0.25">
      <c r="A399" s="4">
        <v>397</v>
      </c>
      <c r="B399" s="9">
        <v>47638796</v>
      </c>
      <c r="C399" s="9">
        <v>47650675</v>
      </c>
      <c r="D399" s="8">
        <v>45983</v>
      </c>
      <c r="E399" s="11">
        <v>11808411</v>
      </c>
      <c r="F399" s="9" t="s">
        <v>100</v>
      </c>
      <c r="G399" s="15" t="s">
        <v>6</v>
      </c>
    </row>
    <row r="400" spans="1:7" x14ac:dyDescent="0.25">
      <c r="A400" s="4">
        <v>398</v>
      </c>
      <c r="B400" s="9">
        <v>47673856</v>
      </c>
      <c r="C400" s="9">
        <v>47674580</v>
      </c>
      <c r="D400" s="8">
        <v>45985</v>
      </c>
      <c r="E400" s="11">
        <v>76317199</v>
      </c>
      <c r="F400" s="9" t="s">
        <v>42</v>
      </c>
      <c r="G400" s="15" t="s">
        <v>6</v>
      </c>
    </row>
    <row r="401" spans="1:7" x14ac:dyDescent="0.25">
      <c r="A401" s="4">
        <v>399</v>
      </c>
      <c r="B401" s="9">
        <v>47675460</v>
      </c>
      <c r="C401" s="9">
        <v>47675860</v>
      </c>
      <c r="D401" s="8">
        <v>45985</v>
      </c>
      <c r="E401" s="11">
        <v>1118559410</v>
      </c>
      <c r="F401" s="9" t="s">
        <v>101</v>
      </c>
      <c r="G401" s="15" t="s">
        <v>6</v>
      </c>
    </row>
    <row r="402" spans="1:7" x14ac:dyDescent="0.25">
      <c r="A402" s="4">
        <v>400</v>
      </c>
      <c r="B402" s="9">
        <v>47675233</v>
      </c>
      <c r="C402" s="9">
        <v>47675340</v>
      </c>
      <c r="D402" s="8">
        <v>45985</v>
      </c>
      <c r="E402" s="11">
        <v>31203151</v>
      </c>
      <c r="F402" s="9" t="s">
        <v>102</v>
      </c>
      <c r="G402" s="15" t="s">
        <v>6</v>
      </c>
    </row>
    <row r="403" spans="1:7" x14ac:dyDescent="0.25">
      <c r="A403" s="4">
        <v>401</v>
      </c>
      <c r="B403" s="9">
        <v>47664259</v>
      </c>
      <c r="C403" s="9">
        <v>47664287</v>
      </c>
      <c r="D403" s="8">
        <v>45985</v>
      </c>
      <c r="E403" s="11">
        <v>85458421</v>
      </c>
      <c r="F403" s="9" t="s">
        <v>12</v>
      </c>
      <c r="G403" s="15" t="s">
        <v>5</v>
      </c>
    </row>
    <row r="404" spans="1:7" x14ac:dyDescent="0.25">
      <c r="A404" s="4">
        <v>402</v>
      </c>
      <c r="B404" s="9">
        <v>47664267</v>
      </c>
      <c r="C404" s="9">
        <v>47664290</v>
      </c>
      <c r="D404" s="8">
        <v>45985</v>
      </c>
      <c r="E404" s="11">
        <v>85458421</v>
      </c>
      <c r="F404" s="9" t="s">
        <v>12</v>
      </c>
      <c r="G404" s="15" t="s">
        <v>5</v>
      </c>
    </row>
    <row r="405" spans="1:7" x14ac:dyDescent="0.25">
      <c r="A405" s="4">
        <v>403</v>
      </c>
      <c r="B405" s="9">
        <v>47664339</v>
      </c>
      <c r="C405" s="9">
        <v>47664369</v>
      </c>
      <c r="D405" s="8">
        <v>45985</v>
      </c>
      <c r="E405" s="11">
        <v>85458421</v>
      </c>
      <c r="F405" s="9" t="s">
        <v>12</v>
      </c>
      <c r="G405" s="15" t="s">
        <v>5</v>
      </c>
    </row>
    <row r="406" spans="1:7" x14ac:dyDescent="0.25">
      <c r="A406" s="4">
        <v>404</v>
      </c>
      <c r="B406" s="9">
        <v>47664356</v>
      </c>
      <c r="C406" s="9">
        <v>47664373</v>
      </c>
      <c r="D406" s="8">
        <v>45985</v>
      </c>
      <c r="E406" s="11">
        <v>85458421</v>
      </c>
      <c r="F406" s="9" t="s">
        <v>12</v>
      </c>
      <c r="G406" s="15" t="s">
        <v>5</v>
      </c>
    </row>
    <row r="407" spans="1:7" x14ac:dyDescent="0.25">
      <c r="A407" s="4">
        <v>405</v>
      </c>
      <c r="B407" s="9">
        <v>47664406</v>
      </c>
      <c r="C407" s="9">
        <v>47664425</v>
      </c>
      <c r="D407" s="8">
        <v>45985</v>
      </c>
      <c r="E407" s="11">
        <v>85458421</v>
      </c>
      <c r="F407" s="9" t="s">
        <v>12</v>
      </c>
      <c r="G407" s="15" t="s">
        <v>5</v>
      </c>
    </row>
    <row r="408" spans="1:7" x14ac:dyDescent="0.25">
      <c r="A408" s="4">
        <v>406</v>
      </c>
      <c r="B408" s="9">
        <v>47664414</v>
      </c>
      <c r="C408" s="9">
        <v>47664429</v>
      </c>
      <c r="D408" s="8">
        <v>45985</v>
      </c>
      <c r="E408" s="11">
        <v>85458421</v>
      </c>
      <c r="F408" s="9" t="s">
        <v>12</v>
      </c>
      <c r="G408" s="15" t="s">
        <v>5</v>
      </c>
    </row>
    <row r="409" spans="1:7" x14ac:dyDescent="0.25">
      <c r="A409" s="4">
        <v>407</v>
      </c>
      <c r="B409" s="9">
        <v>47668187</v>
      </c>
      <c r="C409" s="9">
        <v>47668194</v>
      </c>
      <c r="D409" s="8">
        <v>45985</v>
      </c>
      <c r="E409" s="11">
        <v>1083469578</v>
      </c>
      <c r="F409" s="9" t="s">
        <v>73</v>
      </c>
      <c r="G409" s="15" t="s">
        <v>5</v>
      </c>
    </row>
    <row r="410" spans="1:7" x14ac:dyDescent="0.25">
      <c r="A410" s="4">
        <v>408</v>
      </c>
      <c r="B410" s="9">
        <v>47668287</v>
      </c>
      <c r="C410" s="9">
        <v>47668315</v>
      </c>
      <c r="D410" s="8">
        <v>45985</v>
      </c>
      <c r="E410" s="11">
        <v>1083469578</v>
      </c>
      <c r="F410" s="9" t="s">
        <v>73</v>
      </c>
      <c r="G410" s="15" t="s">
        <v>5</v>
      </c>
    </row>
    <row r="411" spans="1:7" x14ac:dyDescent="0.25">
      <c r="A411" s="4">
        <v>409</v>
      </c>
      <c r="B411" s="9">
        <v>47668188</v>
      </c>
      <c r="C411" s="9">
        <v>47668206</v>
      </c>
      <c r="D411" s="8">
        <v>45985</v>
      </c>
      <c r="E411" s="11">
        <v>1083469578</v>
      </c>
      <c r="F411" s="9" t="s">
        <v>73</v>
      </c>
      <c r="G411" s="15" t="s">
        <v>5</v>
      </c>
    </row>
    <row r="412" spans="1:7" x14ac:dyDescent="0.25">
      <c r="A412" s="4">
        <v>410</v>
      </c>
      <c r="B412" s="9">
        <v>47668288</v>
      </c>
      <c r="C412" s="9">
        <v>47668319</v>
      </c>
      <c r="D412" s="8">
        <v>45985</v>
      </c>
      <c r="E412" s="11">
        <v>1083469578</v>
      </c>
      <c r="F412" s="9" t="s">
        <v>73</v>
      </c>
      <c r="G412" s="15" t="s">
        <v>5</v>
      </c>
    </row>
    <row r="413" spans="1:7" x14ac:dyDescent="0.25">
      <c r="A413" s="4">
        <v>411</v>
      </c>
      <c r="B413" s="9">
        <v>47668189</v>
      </c>
      <c r="C413" s="9">
        <v>47668211</v>
      </c>
      <c r="D413" s="8">
        <v>45985</v>
      </c>
      <c r="E413" s="11">
        <v>1083469578</v>
      </c>
      <c r="F413" s="9" t="s">
        <v>73</v>
      </c>
      <c r="G413" s="15" t="s">
        <v>5</v>
      </c>
    </row>
    <row r="414" spans="1:7" x14ac:dyDescent="0.25">
      <c r="A414" s="4">
        <v>412</v>
      </c>
      <c r="B414" s="9">
        <v>47668289</v>
      </c>
      <c r="C414" s="9">
        <v>47668321</v>
      </c>
      <c r="D414" s="8">
        <v>45985</v>
      </c>
      <c r="E414" s="11">
        <v>1083469578</v>
      </c>
      <c r="F414" s="9" t="s">
        <v>73</v>
      </c>
      <c r="G414" s="15" t="s">
        <v>5</v>
      </c>
    </row>
    <row r="415" spans="1:7" x14ac:dyDescent="0.25">
      <c r="A415" s="4">
        <v>413</v>
      </c>
      <c r="B415" s="9">
        <v>47668190</v>
      </c>
      <c r="C415" s="9">
        <v>47668222</v>
      </c>
      <c r="D415" s="8">
        <v>45985</v>
      </c>
      <c r="E415" s="11">
        <v>1083469578</v>
      </c>
      <c r="F415" s="9" t="s">
        <v>73</v>
      </c>
      <c r="G415" s="15" t="s">
        <v>5</v>
      </c>
    </row>
    <row r="416" spans="1:7" x14ac:dyDescent="0.25">
      <c r="A416" s="4">
        <v>414</v>
      </c>
      <c r="B416" s="9">
        <v>47668290</v>
      </c>
      <c r="C416" s="9">
        <v>47668323</v>
      </c>
      <c r="D416" s="8">
        <v>45985</v>
      </c>
      <c r="E416" s="11">
        <v>1083469578</v>
      </c>
      <c r="F416" s="9" t="s">
        <v>73</v>
      </c>
      <c r="G416" s="15" t="s">
        <v>5</v>
      </c>
    </row>
    <row r="417" spans="1:7" x14ac:dyDescent="0.25">
      <c r="A417" s="4">
        <v>415</v>
      </c>
      <c r="B417" s="9">
        <v>47668191</v>
      </c>
      <c r="C417" s="9">
        <v>47668225</v>
      </c>
      <c r="D417" s="8">
        <v>45985</v>
      </c>
      <c r="E417" s="11">
        <v>1083469578</v>
      </c>
      <c r="F417" s="9" t="s">
        <v>73</v>
      </c>
      <c r="G417" s="15" t="s">
        <v>5</v>
      </c>
    </row>
    <row r="418" spans="1:7" x14ac:dyDescent="0.25">
      <c r="A418" s="4">
        <v>416</v>
      </c>
      <c r="B418" s="9">
        <v>47668291</v>
      </c>
      <c r="C418" s="9">
        <v>47668330</v>
      </c>
      <c r="D418" s="8">
        <v>45985</v>
      </c>
      <c r="E418" s="11">
        <v>1083469578</v>
      </c>
      <c r="F418" s="9" t="s">
        <v>73</v>
      </c>
      <c r="G418" s="15" t="s">
        <v>5</v>
      </c>
    </row>
    <row r="419" spans="1:7" x14ac:dyDescent="0.25">
      <c r="A419" s="4">
        <v>417</v>
      </c>
      <c r="B419" s="9">
        <v>47669939</v>
      </c>
      <c r="C419" s="9">
        <v>47669944</v>
      </c>
      <c r="D419" s="8">
        <v>45985</v>
      </c>
      <c r="E419" s="11">
        <v>1193230361</v>
      </c>
      <c r="F419" s="9" t="s">
        <v>39</v>
      </c>
      <c r="G419" s="15" t="s">
        <v>5</v>
      </c>
    </row>
    <row r="420" spans="1:7" x14ac:dyDescent="0.25">
      <c r="A420" s="4">
        <v>418</v>
      </c>
      <c r="B420" s="9">
        <v>47669956</v>
      </c>
      <c r="C420" s="9">
        <v>47669959</v>
      </c>
      <c r="D420" s="8">
        <v>45985</v>
      </c>
      <c r="E420" s="11">
        <v>1193230361</v>
      </c>
      <c r="F420" s="9" t="s">
        <v>39</v>
      </c>
      <c r="G420" s="15" t="s">
        <v>5</v>
      </c>
    </row>
    <row r="421" spans="1:7" x14ac:dyDescent="0.25">
      <c r="A421" s="4">
        <v>419</v>
      </c>
      <c r="B421" s="9">
        <v>47669970</v>
      </c>
      <c r="C421" s="9">
        <v>47669972</v>
      </c>
      <c r="D421" s="8">
        <v>45985</v>
      </c>
      <c r="E421" s="11">
        <v>1193230361</v>
      </c>
      <c r="F421" s="9" t="s">
        <v>39</v>
      </c>
      <c r="G421" s="15" t="s">
        <v>5</v>
      </c>
    </row>
    <row r="422" spans="1:7" x14ac:dyDescent="0.25">
      <c r="A422" s="4">
        <v>420</v>
      </c>
      <c r="B422" s="9">
        <v>47669973</v>
      </c>
      <c r="C422" s="9">
        <v>47669975</v>
      </c>
      <c r="D422" s="8">
        <v>45985</v>
      </c>
      <c r="E422" s="11">
        <v>1193230361</v>
      </c>
      <c r="F422" s="9" t="s">
        <v>39</v>
      </c>
      <c r="G422" s="15" t="s">
        <v>5</v>
      </c>
    </row>
    <row r="423" spans="1:7" x14ac:dyDescent="0.25">
      <c r="A423" s="4">
        <v>421</v>
      </c>
      <c r="B423" s="9">
        <v>47670895</v>
      </c>
      <c r="C423" s="9">
        <v>47670900</v>
      </c>
      <c r="D423" s="8">
        <v>45985</v>
      </c>
      <c r="E423" s="11">
        <v>12633727</v>
      </c>
      <c r="F423" s="9" t="s">
        <v>103</v>
      </c>
      <c r="G423" s="15" t="s">
        <v>5</v>
      </c>
    </row>
    <row r="424" spans="1:7" x14ac:dyDescent="0.25">
      <c r="A424" s="4">
        <v>422</v>
      </c>
      <c r="B424" s="9">
        <v>47670912</v>
      </c>
      <c r="C424" s="9">
        <v>47670915</v>
      </c>
      <c r="D424" s="8">
        <v>45985</v>
      </c>
      <c r="E424" s="11">
        <v>12633727</v>
      </c>
      <c r="F424" s="9" t="s">
        <v>103</v>
      </c>
      <c r="G424" s="15" t="s">
        <v>5</v>
      </c>
    </row>
    <row r="425" spans="1:7" x14ac:dyDescent="0.25">
      <c r="A425" s="4">
        <v>423</v>
      </c>
      <c r="B425" s="9">
        <v>47670934</v>
      </c>
      <c r="C425" s="9">
        <v>47670936</v>
      </c>
      <c r="D425" s="8">
        <v>45985</v>
      </c>
      <c r="E425" s="11">
        <v>12633727</v>
      </c>
      <c r="F425" s="9" t="s">
        <v>103</v>
      </c>
      <c r="G425" s="15" t="s">
        <v>5</v>
      </c>
    </row>
    <row r="426" spans="1:7" x14ac:dyDescent="0.25">
      <c r="A426" s="4">
        <v>424</v>
      </c>
      <c r="B426" s="9">
        <v>47670951</v>
      </c>
      <c r="C426" s="9">
        <v>47670957</v>
      </c>
      <c r="D426" s="8">
        <v>45985</v>
      </c>
      <c r="E426" s="11">
        <v>12633727</v>
      </c>
      <c r="F426" s="9" t="s">
        <v>103</v>
      </c>
      <c r="G426" s="15" t="s">
        <v>5</v>
      </c>
    </row>
    <row r="427" spans="1:7" x14ac:dyDescent="0.25">
      <c r="A427" s="4">
        <v>425</v>
      </c>
      <c r="B427" s="9">
        <v>47670969</v>
      </c>
      <c r="C427" s="9">
        <v>47670971</v>
      </c>
      <c r="D427" s="8">
        <v>45985</v>
      </c>
      <c r="E427" s="11">
        <v>12633727</v>
      </c>
      <c r="F427" s="9" t="s">
        <v>103</v>
      </c>
      <c r="G427" s="15" t="s">
        <v>5</v>
      </c>
    </row>
    <row r="428" spans="1:7" x14ac:dyDescent="0.25">
      <c r="A428" s="4">
        <v>426</v>
      </c>
      <c r="B428" s="9">
        <v>47670985</v>
      </c>
      <c r="C428" s="9">
        <v>47670989</v>
      </c>
      <c r="D428" s="8">
        <v>45985</v>
      </c>
      <c r="E428" s="11">
        <v>12633727</v>
      </c>
      <c r="F428" s="9" t="s">
        <v>103</v>
      </c>
      <c r="G428" s="15" t="s">
        <v>5</v>
      </c>
    </row>
    <row r="429" spans="1:7" x14ac:dyDescent="0.25">
      <c r="A429" s="4">
        <v>427</v>
      </c>
      <c r="B429" s="9">
        <v>47671050</v>
      </c>
      <c r="C429" s="9">
        <v>47671052</v>
      </c>
      <c r="D429" s="8">
        <v>45985</v>
      </c>
      <c r="E429" s="11">
        <v>12633727</v>
      </c>
      <c r="F429" s="9" t="s">
        <v>103</v>
      </c>
      <c r="G429" s="15" t="s">
        <v>5</v>
      </c>
    </row>
    <row r="430" spans="1:7" x14ac:dyDescent="0.25">
      <c r="A430" s="4">
        <v>428</v>
      </c>
      <c r="B430" s="9">
        <v>47671092</v>
      </c>
      <c r="C430" s="9">
        <v>47671105</v>
      </c>
      <c r="D430" s="8">
        <v>45985</v>
      </c>
      <c r="E430" s="11">
        <v>12633727</v>
      </c>
      <c r="F430" s="9" t="s">
        <v>103</v>
      </c>
      <c r="G430" s="15" t="s">
        <v>5</v>
      </c>
    </row>
    <row r="431" spans="1:7" x14ac:dyDescent="0.25">
      <c r="A431" s="4">
        <v>429</v>
      </c>
      <c r="B431" s="9">
        <v>47671134</v>
      </c>
      <c r="C431" s="9">
        <v>47671137</v>
      </c>
      <c r="D431" s="8">
        <v>45985</v>
      </c>
      <c r="E431" s="11">
        <v>12633727</v>
      </c>
      <c r="F431" s="9" t="s">
        <v>103</v>
      </c>
      <c r="G431" s="15" t="s">
        <v>5</v>
      </c>
    </row>
    <row r="432" spans="1:7" x14ac:dyDescent="0.25">
      <c r="A432" s="4">
        <v>430</v>
      </c>
      <c r="B432" s="9">
        <v>47671168</v>
      </c>
      <c r="C432" s="9">
        <v>47671175</v>
      </c>
      <c r="D432" s="8">
        <v>45985</v>
      </c>
      <c r="E432" s="11">
        <v>12633727</v>
      </c>
      <c r="F432" s="9" t="s">
        <v>103</v>
      </c>
      <c r="G432" s="15" t="s">
        <v>5</v>
      </c>
    </row>
    <row r="433" spans="1:7" x14ac:dyDescent="0.25">
      <c r="A433" s="4">
        <v>431</v>
      </c>
      <c r="B433" s="9">
        <v>47656016</v>
      </c>
      <c r="C433" s="9">
        <v>47665866</v>
      </c>
      <c r="D433" s="8">
        <v>45985</v>
      </c>
      <c r="E433" s="12">
        <v>34997933</v>
      </c>
      <c r="F433" s="9" t="s">
        <v>24</v>
      </c>
      <c r="G433" s="15" t="s">
        <v>6</v>
      </c>
    </row>
    <row r="434" spans="1:7" x14ac:dyDescent="0.25">
      <c r="A434" s="4">
        <v>432</v>
      </c>
      <c r="B434" s="9">
        <v>47678557</v>
      </c>
      <c r="C434" s="9">
        <v>47678609</v>
      </c>
      <c r="D434" s="8">
        <v>45985</v>
      </c>
      <c r="E434" s="11">
        <v>49731614</v>
      </c>
      <c r="F434" s="9" t="s">
        <v>27</v>
      </c>
      <c r="G434" s="15" t="s">
        <v>6</v>
      </c>
    </row>
    <row r="435" spans="1:7" x14ac:dyDescent="0.25">
      <c r="A435" s="4">
        <v>433</v>
      </c>
      <c r="B435" s="9">
        <v>47665037</v>
      </c>
      <c r="C435" s="9">
        <v>47668863</v>
      </c>
      <c r="D435" s="8">
        <v>45986</v>
      </c>
      <c r="E435" s="11">
        <v>28684004</v>
      </c>
      <c r="F435" s="9" t="s">
        <v>104</v>
      </c>
      <c r="G435" s="15" t="s">
        <v>6</v>
      </c>
    </row>
    <row r="436" spans="1:7" x14ac:dyDescent="0.25">
      <c r="A436" s="4">
        <v>434</v>
      </c>
      <c r="B436" s="9">
        <v>47644161</v>
      </c>
      <c r="C436" s="9">
        <v>47668159</v>
      </c>
      <c r="D436" s="8">
        <v>45986</v>
      </c>
      <c r="E436" s="11">
        <v>51618714</v>
      </c>
      <c r="F436" s="9" t="s">
        <v>105</v>
      </c>
      <c r="G436" s="15" t="s">
        <v>6</v>
      </c>
    </row>
    <row r="437" spans="1:7" x14ac:dyDescent="0.25">
      <c r="A437" s="4">
        <v>435</v>
      </c>
      <c r="B437" s="9">
        <v>47685780</v>
      </c>
      <c r="C437" s="9">
        <v>47685847</v>
      </c>
      <c r="D437" s="8">
        <v>45986</v>
      </c>
      <c r="E437" s="11">
        <v>39716462</v>
      </c>
      <c r="F437" s="9" t="s">
        <v>97</v>
      </c>
      <c r="G437" s="15" t="s">
        <v>6</v>
      </c>
    </row>
    <row r="438" spans="1:7" x14ac:dyDescent="0.25">
      <c r="A438" s="4">
        <v>436</v>
      </c>
      <c r="B438" s="9">
        <v>47686669</v>
      </c>
      <c r="C438" s="9">
        <v>47686760</v>
      </c>
      <c r="D438" s="8">
        <v>45986</v>
      </c>
      <c r="E438" s="11">
        <v>17585301</v>
      </c>
      <c r="F438" s="9" t="s">
        <v>106</v>
      </c>
      <c r="G438" s="15" t="s">
        <v>5</v>
      </c>
    </row>
    <row r="439" spans="1:7" x14ac:dyDescent="0.25">
      <c r="A439" s="4">
        <v>437</v>
      </c>
      <c r="B439" s="9">
        <v>47686698</v>
      </c>
      <c r="C439" s="9">
        <v>47686786</v>
      </c>
      <c r="D439" s="8">
        <v>45986</v>
      </c>
      <c r="E439" s="11">
        <v>17585301</v>
      </c>
      <c r="F439" s="9" t="s">
        <v>106</v>
      </c>
      <c r="G439" s="15" t="s">
        <v>5</v>
      </c>
    </row>
    <row r="440" spans="1:7" x14ac:dyDescent="0.25">
      <c r="A440" s="4">
        <v>438</v>
      </c>
      <c r="B440" s="9">
        <v>47686941</v>
      </c>
      <c r="C440" s="9">
        <v>47687008</v>
      </c>
      <c r="D440" s="8">
        <v>45986</v>
      </c>
      <c r="E440" s="11">
        <v>39562347</v>
      </c>
      <c r="F440" s="9" t="s">
        <v>107</v>
      </c>
      <c r="G440" s="15" t="s">
        <v>6</v>
      </c>
    </row>
    <row r="441" spans="1:7" x14ac:dyDescent="0.25">
      <c r="A441" s="4">
        <v>439</v>
      </c>
      <c r="B441" s="9">
        <v>47696386</v>
      </c>
      <c r="C441" s="9">
        <v>47696420</v>
      </c>
      <c r="D441" s="8">
        <v>45987</v>
      </c>
      <c r="E441" s="11">
        <v>85260647</v>
      </c>
      <c r="F441" s="9" t="s">
        <v>16</v>
      </c>
      <c r="G441" s="15" t="s">
        <v>5</v>
      </c>
    </row>
    <row r="442" spans="1:7" x14ac:dyDescent="0.25">
      <c r="A442" s="4">
        <v>440</v>
      </c>
      <c r="B442" s="9">
        <v>47696387</v>
      </c>
      <c r="C442" s="9">
        <v>47696441</v>
      </c>
      <c r="D442" s="8">
        <v>45987</v>
      </c>
      <c r="E442" s="11">
        <v>85260647</v>
      </c>
      <c r="F442" s="9" t="s">
        <v>16</v>
      </c>
      <c r="G442" s="15" t="s">
        <v>5</v>
      </c>
    </row>
    <row r="443" spans="1:7" x14ac:dyDescent="0.25">
      <c r="A443" s="4">
        <v>441</v>
      </c>
      <c r="B443" s="9">
        <v>47708743</v>
      </c>
      <c r="C443" s="9">
        <v>47708770</v>
      </c>
      <c r="D443" s="8">
        <v>45987</v>
      </c>
      <c r="E443" s="11">
        <v>39653515</v>
      </c>
      <c r="F443" s="9" t="s">
        <v>108</v>
      </c>
      <c r="G443" s="15" t="s">
        <v>6</v>
      </c>
    </row>
    <row r="444" spans="1:7" x14ac:dyDescent="0.25">
      <c r="A444" s="4">
        <v>442</v>
      </c>
      <c r="B444" s="9">
        <v>47709092</v>
      </c>
      <c r="C444" s="9">
        <v>47709172</v>
      </c>
      <c r="D444" s="8">
        <v>45987</v>
      </c>
      <c r="E444" s="11">
        <v>38252531</v>
      </c>
      <c r="F444" s="9" t="s">
        <v>23</v>
      </c>
      <c r="G444" s="15" t="s">
        <v>6</v>
      </c>
    </row>
    <row r="445" spans="1:7" x14ac:dyDescent="0.25">
      <c r="A445" s="4">
        <v>443</v>
      </c>
      <c r="B445" s="9">
        <v>47713884</v>
      </c>
      <c r="C445" s="9">
        <v>47713950</v>
      </c>
      <c r="D445" s="8">
        <v>45988</v>
      </c>
      <c r="E445" s="11">
        <v>7175245</v>
      </c>
      <c r="F445" s="9" t="s">
        <v>109</v>
      </c>
      <c r="G445" s="15" t="s">
        <v>6</v>
      </c>
    </row>
    <row r="446" spans="1:7" x14ac:dyDescent="0.25">
      <c r="A446" s="4">
        <v>444</v>
      </c>
      <c r="B446" s="9">
        <v>47714350</v>
      </c>
      <c r="C446" s="9">
        <v>47714391</v>
      </c>
      <c r="D446" s="8">
        <v>45988</v>
      </c>
      <c r="E446" s="11">
        <v>6888453</v>
      </c>
      <c r="F446" s="9" t="s">
        <v>110</v>
      </c>
      <c r="G446" s="15" t="s">
        <v>6</v>
      </c>
    </row>
    <row r="447" spans="1:7" x14ac:dyDescent="0.25">
      <c r="A447" s="4">
        <v>445</v>
      </c>
      <c r="B447" s="9">
        <v>47714879</v>
      </c>
      <c r="C447" s="9">
        <v>47715030</v>
      </c>
      <c r="D447" s="8">
        <v>45988</v>
      </c>
      <c r="E447" s="11">
        <v>51740298</v>
      </c>
      <c r="F447" s="9" t="s">
        <v>111</v>
      </c>
      <c r="G447" s="15" t="s">
        <v>6</v>
      </c>
    </row>
    <row r="448" spans="1:7" x14ac:dyDescent="0.25">
      <c r="A448" s="4">
        <v>446</v>
      </c>
      <c r="B448" s="9">
        <v>47719571</v>
      </c>
      <c r="C448" s="9">
        <v>47719599</v>
      </c>
      <c r="D448" s="8">
        <v>45988</v>
      </c>
      <c r="E448" s="11">
        <v>85458421</v>
      </c>
      <c r="F448" s="9" t="s">
        <v>12</v>
      </c>
      <c r="G448" s="15" t="s">
        <v>5</v>
      </c>
    </row>
    <row r="449" spans="1:7" x14ac:dyDescent="0.25">
      <c r="A449" s="4">
        <v>447</v>
      </c>
      <c r="B449" s="9">
        <v>47719578</v>
      </c>
      <c r="C449" s="9">
        <v>47719618</v>
      </c>
      <c r="D449" s="8">
        <v>45988</v>
      </c>
      <c r="E449" s="11">
        <v>85458421</v>
      </c>
      <c r="F449" s="9" t="s">
        <v>12</v>
      </c>
      <c r="G449" s="15" t="s">
        <v>5</v>
      </c>
    </row>
    <row r="450" spans="1:7" x14ac:dyDescent="0.25">
      <c r="A450" s="4">
        <v>448</v>
      </c>
      <c r="B450" s="9">
        <v>47719725</v>
      </c>
      <c r="C450" s="9">
        <v>47719766</v>
      </c>
      <c r="D450" s="8">
        <v>45988</v>
      </c>
      <c r="E450" s="11">
        <v>85458421</v>
      </c>
      <c r="F450" s="9" t="s">
        <v>12</v>
      </c>
      <c r="G450" s="15" t="s">
        <v>5</v>
      </c>
    </row>
    <row r="451" spans="1:7" x14ac:dyDescent="0.25">
      <c r="A451" s="4">
        <v>449</v>
      </c>
      <c r="B451" s="9">
        <v>47719744</v>
      </c>
      <c r="C451" s="9">
        <v>47719778</v>
      </c>
      <c r="D451" s="8">
        <v>45988</v>
      </c>
      <c r="E451" s="11">
        <v>85458421</v>
      </c>
      <c r="F451" s="9" t="s">
        <v>12</v>
      </c>
      <c r="G451" s="15" t="s">
        <v>5</v>
      </c>
    </row>
    <row r="452" spans="1:7" x14ac:dyDescent="0.25">
      <c r="A452" s="4">
        <v>450</v>
      </c>
      <c r="B452" s="9">
        <v>47721495</v>
      </c>
      <c r="C452" s="9">
        <v>47721525</v>
      </c>
      <c r="D452" s="8">
        <v>45988</v>
      </c>
      <c r="E452" s="11">
        <v>76334802</v>
      </c>
      <c r="F452" s="9" t="s">
        <v>112</v>
      </c>
      <c r="G452" s="15" t="s">
        <v>29</v>
      </c>
    </row>
    <row r="453" spans="1:7" x14ac:dyDescent="0.25">
      <c r="A453" s="4">
        <v>451</v>
      </c>
      <c r="B453" s="9">
        <v>47721550</v>
      </c>
      <c r="C453" s="9">
        <v>47721587</v>
      </c>
      <c r="D453" s="8">
        <v>45988</v>
      </c>
      <c r="E453" s="11">
        <v>76334802</v>
      </c>
      <c r="F453" s="9" t="s">
        <v>112</v>
      </c>
      <c r="G453" s="15" t="s">
        <v>29</v>
      </c>
    </row>
    <row r="454" spans="1:7" x14ac:dyDescent="0.25">
      <c r="A454" s="4">
        <v>452</v>
      </c>
      <c r="B454" s="9">
        <v>47723074</v>
      </c>
      <c r="C454" s="9">
        <v>47723129</v>
      </c>
      <c r="D454" s="8">
        <v>45988</v>
      </c>
      <c r="E454" s="11">
        <v>38252531</v>
      </c>
      <c r="F454" s="9" t="s">
        <v>23</v>
      </c>
      <c r="G454" s="15" t="s">
        <v>6</v>
      </c>
    </row>
    <row r="455" spans="1:7" x14ac:dyDescent="0.25">
      <c r="A455" s="4">
        <v>453</v>
      </c>
      <c r="B455" s="9">
        <v>47723760</v>
      </c>
      <c r="C455" s="9">
        <v>47723789</v>
      </c>
      <c r="D455" s="8">
        <v>45988</v>
      </c>
      <c r="E455" s="11">
        <v>38872996</v>
      </c>
      <c r="F455" s="9" t="s">
        <v>113</v>
      </c>
      <c r="G455" s="15" t="s">
        <v>6</v>
      </c>
    </row>
    <row r="456" spans="1:7" x14ac:dyDescent="0.25">
      <c r="A456" s="4">
        <v>454</v>
      </c>
      <c r="B456" s="9">
        <v>47728237</v>
      </c>
      <c r="C456" s="9">
        <v>47728275</v>
      </c>
      <c r="D456" s="8">
        <v>45989</v>
      </c>
      <c r="E456" s="11">
        <v>1122814862</v>
      </c>
      <c r="F456" s="9" t="s">
        <v>114</v>
      </c>
      <c r="G456" s="15" t="s">
        <v>6</v>
      </c>
    </row>
    <row r="457" spans="1:7" x14ac:dyDescent="0.25">
      <c r="A457" s="4">
        <v>455</v>
      </c>
      <c r="B457" s="9">
        <v>47728831</v>
      </c>
      <c r="C457" s="9">
        <v>47729679</v>
      </c>
      <c r="D457" s="8">
        <v>45989</v>
      </c>
      <c r="E457" s="11">
        <v>85458421</v>
      </c>
      <c r="F457" s="9" t="s">
        <v>12</v>
      </c>
      <c r="G457" s="15" t="s">
        <v>6</v>
      </c>
    </row>
    <row r="458" spans="1:7" x14ac:dyDescent="0.25">
      <c r="A458" s="4">
        <v>456</v>
      </c>
      <c r="B458" s="9">
        <v>47731330</v>
      </c>
      <c r="C458" s="9">
        <v>47731490</v>
      </c>
      <c r="D458" s="8">
        <v>45989</v>
      </c>
      <c r="E458" s="11">
        <v>6134422</v>
      </c>
      <c r="F458" s="9" t="s">
        <v>115</v>
      </c>
      <c r="G458" s="15" t="s">
        <v>6</v>
      </c>
    </row>
    <row r="459" spans="1:7" x14ac:dyDescent="0.25">
      <c r="A459" s="4">
        <v>457</v>
      </c>
      <c r="B459" s="9">
        <v>47638419</v>
      </c>
      <c r="C459" s="9">
        <v>47649850</v>
      </c>
      <c r="D459" s="8">
        <v>45989</v>
      </c>
      <c r="E459" s="11">
        <v>21203575</v>
      </c>
      <c r="F459" s="9" t="s">
        <v>116</v>
      </c>
      <c r="G459" s="15" t="s">
        <v>6</v>
      </c>
    </row>
    <row r="460" spans="1:7" x14ac:dyDescent="0.25">
      <c r="A460" s="4">
        <v>458</v>
      </c>
      <c r="B460" s="9">
        <v>47733439</v>
      </c>
      <c r="C460" s="9">
        <v>47733480</v>
      </c>
      <c r="D460" s="8">
        <v>45989</v>
      </c>
      <c r="E460" s="11">
        <v>50938433</v>
      </c>
      <c r="F460" s="9" t="s">
        <v>117</v>
      </c>
      <c r="G460" s="15" t="s">
        <v>6</v>
      </c>
    </row>
    <row r="461" spans="1:7" x14ac:dyDescent="0.25">
      <c r="A461" s="4">
        <v>459</v>
      </c>
      <c r="B461" s="9">
        <v>47709255</v>
      </c>
      <c r="C461" s="9">
        <v>47723279</v>
      </c>
      <c r="D461" s="8">
        <v>45989</v>
      </c>
      <c r="E461" s="11">
        <v>60305819</v>
      </c>
      <c r="F461" s="9" t="s">
        <v>22</v>
      </c>
      <c r="G461" s="15" t="s">
        <v>6</v>
      </c>
    </row>
  </sheetData>
  <mergeCells count="1">
    <mergeCell ref="A1:G1"/>
  </mergeCells>
  <conditionalFormatting sqref="B3">
    <cfRule type="duplicateValues" dxfId="84" priority="77"/>
  </conditionalFormatting>
  <conditionalFormatting sqref="B4">
    <cfRule type="duplicateValues" dxfId="83" priority="76"/>
  </conditionalFormatting>
  <conditionalFormatting sqref="B5">
    <cfRule type="duplicateValues" dxfId="82" priority="45"/>
    <cfRule type="duplicateValues" dxfId="81" priority="75"/>
  </conditionalFormatting>
  <conditionalFormatting sqref="B6:B10">
    <cfRule type="duplicateValues" dxfId="80" priority="78"/>
  </conditionalFormatting>
  <conditionalFormatting sqref="B11">
    <cfRule type="duplicateValues" dxfId="79" priority="74"/>
  </conditionalFormatting>
  <conditionalFormatting sqref="B12:B14">
    <cfRule type="duplicateValues" dxfId="78" priority="81"/>
  </conditionalFormatting>
  <conditionalFormatting sqref="B15">
    <cfRule type="duplicateValues" dxfId="77" priority="43"/>
    <cfRule type="duplicateValues" dxfId="76" priority="73"/>
  </conditionalFormatting>
  <conditionalFormatting sqref="B16:B18">
    <cfRule type="duplicateValues" dxfId="75" priority="72"/>
  </conditionalFormatting>
  <conditionalFormatting sqref="B19">
    <cfRule type="duplicateValues" dxfId="74" priority="71"/>
  </conditionalFormatting>
  <conditionalFormatting sqref="B20:B22">
    <cfRule type="duplicateValues" dxfId="73" priority="79"/>
  </conditionalFormatting>
  <conditionalFormatting sqref="B23">
    <cfRule type="duplicateValues" dxfId="72" priority="70"/>
  </conditionalFormatting>
  <conditionalFormatting sqref="B24:B26">
    <cfRule type="duplicateValues" dxfId="71" priority="69"/>
  </conditionalFormatting>
  <conditionalFormatting sqref="B27">
    <cfRule type="duplicateValues" dxfId="70" priority="68"/>
  </conditionalFormatting>
  <conditionalFormatting sqref="B28">
    <cfRule type="duplicateValues" dxfId="69" priority="67"/>
  </conditionalFormatting>
  <conditionalFormatting sqref="B29">
    <cfRule type="duplicateValues" dxfId="68" priority="66"/>
  </conditionalFormatting>
  <conditionalFormatting sqref="B30:B32">
    <cfRule type="duplicateValues" dxfId="67" priority="80"/>
  </conditionalFormatting>
  <conditionalFormatting sqref="B33">
    <cfRule type="duplicateValues" dxfId="66" priority="65"/>
  </conditionalFormatting>
  <conditionalFormatting sqref="B34">
    <cfRule type="duplicateValues" dxfId="65" priority="64"/>
  </conditionalFormatting>
  <conditionalFormatting sqref="B35:B71">
    <cfRule type="duplicateValues" dxfId="64" priority="83"/>
  </conditionalFormatting>
  <conditionalFormatting sqref="B54">
    <cfRule type="duplicateValues" dxfId="63" priority="63"/>
  </conditionalFormatting>
  <conditionalFormatting sqref="B55">
    <cfRule type="duplicateValues" dxfId="62" priority="62"/>
  </conditionalFormatting>
  <conditionalFormatting sqref="B56">
    <cfRule type="duplicateValues" dxfId="61" priority="61"/>
  </conditionalFormatting>
  <conditionalFormatting sqref="B57">
    <cfRule type="duplicateValues" dxfId="60" priority="60"/>
  </conditionalFormatting>
  <conditionalFormatting sqref="B58">
    <cfRule type="duplicateValues" dxfId="59" priority="59"/>
  </conditionalFormatting>
  <conditionalFormatting sqref="B59">
    <cfRule type="duplicateValues" dxfId="58" priority="58"/>
  </conditionalFormatting>
  <conditionalFormatting sqref="B60">
    <cfRule type="duplicateValues" dxfId="57" priority="57"/>
  </conditionalFormatting>
  <conditionalFormatting sqref="B61">
    <cfRule type="duplicateValues" dxfId="56" priority="56"/>
  </conditionalFormatting>
  <conditionalFormatting sqref="B62">
    <cfRule type="duplicateValues" dxfId="55" priority="55"/>
  </conditionalFormatting>
  <conditionalFormatting sqref="B63">
    <cfRule type="duplicateValues" dxfId="54" priority="54"/>
  </conditionalFormatting>
  <conditionalFormatting sqref="B64">
    <cfRule type="duplicateValues" dxfId="53" priority="53"/>
  </conditionalFormatting>
  <conditionalFormatting sqref="B65">
    <cfRule type="duplicateValues" dxfId="52" priority="52"/>
  </conditionalFormatting>
  <conditionalFormatting sqref="B66">
    <cfRule type="duplicateValues" dxfId="51" priority="51"/>
  </conditionalFormatting>
  <conditionalFormatting sqref="B67:B70">
    <cfRule type="duplicateValues" dxfId="50" priority="82"/>
  </conditionalFormatting>
  <conditionalFormatting sqref="B71">
    <cfRule type="duplicateValues" dxfId="49" priority="50"/>
  </conditionalFormatting>
  <conditionalFormatting sqref="B72">
    <cfRule type="duplicateValues" dxfId="48" priority="49"/>
  </conditionalFormatting>
  <conditionalFormatting sqref="B73">
    <cfRule type="duplicateValues" dxfId="47" priority="48"/>
  </conditionalFormatting>
  <conditionalFormatting sqref="B74">
    <cfRule type="duplicateValues" dxfId="46" priority="47"/>
  </conditionalFormatting>
  <conditionalFormatting sqref="B76:B86">
    <cfRule type="duplicateValues" dxfId="45" priority="46"/>
  </conditionalFormatting>
  <conditionalFormatting sqref="B76:B166 B3:B74">
    <cfRule type="duplicateValues" dxfId="44" priority="84"/>
  </conditionalFormatting>
  <conditionalFormatting sqref="B76:B288 B3:B74">
    <cfRule type="duplicateValues" dxfId="43" priority="85"/>
  </conditionalFormatting>
  <conditionalFormatting sqref="B379:B461 B76:B377 B3:B74">
    <cfRule type="duplicateValues" dxfId="42" priority="44"/>
  </conditionalFormatting>
  <conditionalFormatting sqref="C3">
    <cfRule type="duplicateValues" dxfId="41" priority="35"/>
  </conditionalFormatting>
  <conditionalFormatting sqref="C4">
    <cfRule type="duplicateValues" dxfId="40" priority="34"/>
  </conditionalFormatting>
  <conditionalFormatting sqref="C5">
    <cfRule type="duplicateValues" dxfId="39" priority="33"/>
  </conditionalFormatting>
  <conditionalFormatting sqref="C6:C10">
    <cfRule type="duplicateValues" dxfId="38" priority="36"/>
  </conditionalFormatting>
  <conditionalFormatting sqref="C11">
    <cfRule type="duplicateValues" dxfId="37" priority="32"/>
  </conditionalFormatting>
  <conditionalFormatting sqref="C12:C14">
    <cfRule type="duplicateValues" dxfId="36" priority="39"/>
  </conditionalFormatting>
  <conditionalFormatting sqref="C15">
    <cfRule type="duplicateValues" dxfId="35" priority="1"/>
    <cfRule type="duplicateValues" dxfId="34" priority="31"/>
  </conditionalFormatting>
  <conditionalFormatting sqref="C16:C18">
    <cfRule type="duplicateValues" dxfId="33" priority="30"/>
  </conditionalFormatting>
  <conditionalFormatting sqref="C19">
    <cfRule type="duplicateValues" dxfId="32" priority="29"/>
  </conditionalFormatting>
  <conditionalFormatting sqref="C20:C22">
    <cfRule type="duplicateValues" dxfId="31" priority="37"/>
  </conditionalFormatting>
  <conditionalFormatting sqref="C23">
    <cfRule type="duplicateValues" dxfId="30" priority="28"/>
  </conditionalFormatting>
  <conditionalFormatting sqref="C24:C26">
    <cfRule type="duplicateValues" dxfId="29" priority="27"/>
  </conditionalFormatting>
  <conditionalFormatting sqref="C27">
    <cfRule type="duplicateValues" dxfId="28" priority="26"/>
  </conditionalFormatting>
  <conditionalFormatting sqref="C28">
    <cfRule type="duplicateValues" dxfId="27" priority="25"/>
  </conditionalFormatting>
  <conditionalFormatting sqref="C29">
    <cfRule type="duplicateValues" dxfId="26" priority="24"/>
  </conditionalFormatting>
  <conditionalFormatting sqref="C30:C32">
    <cfRule type="duplicateValues" dxfId="25" priority="38"/>
  </conditionalFormatting>
  <conditionalFormatting sqref="C33">
    <cfRule type="duplicateValues" dxfId="24" priority="23"/>
  </conditionalFormatting>
  <conditionalFormatting sqref="C34">
    <cfRule type="duplicateValues" dxfId="23" priority="22"/>
  </conditionalFormatting>
  <conditionalFormatting sqref="C35:C71">
    <cfRule type="duplicateValues" dxfId="22" priority="41"/>
  </conditionalFormatting>
  <conditionalFormatting sqref="C36">
    <cfRule type="duplicateValues" dxfId="21" priority="3"/>
  </conditionalFormatting>
  <conditionalFormatting sqref="C54">
    <cfRule type="duplicateValues" dxfId="20" priority="21"/>
  </conditionalFormatting>
  <conditionalFormatting sqref="C55">
    <cfRule type="duplicateValues" dxfId="19" priority="20"/>
  </conditionalFormatting>
  <conditionalFormatting sqref="C56">
    <cfRule type="duplicateValues" dxfId="18" priority="19"/>
  </conditionalFormatting>
  <conditionalFormatting sqref="C57">
    <cfRule type="duplicateValues" dxfId="17" priority="18"/>
  </conditionalFormatting>
  <conditionalFormatting sqref="C58">
    <cfRule type="duplicateValues" dxfId="16" priority="17"/>
  </conditionalFormatting>
  <conditionalFormatting sqref="C59">
    <cfRule type="duplicateValues" dxfId="15" priority="16"/>
  </conditionalFormatting>
  <conditionalFormatting sqref="C60">
    <cfRule type="duplicateValues" dxfId="14" priority="15"/>
  </conditionalFormatting>
  <conditionalFormatting sqref="C61">
    <cfRule type="duplicateValues" dxfId="13" priority="14"/>
  </conditionalFormatting>
  <conditionalFormatting sqref="C62">
    <cfRule type="duplicateValues" dxfId="12" priority="13"/>
  </conditionalFormatting>
  <conditionalFormatting sqref="C63">
    <cfRule type="duplicateValues" dxfId="11" priority="12"/>
  </conditionalFormatting>
  <conditionalFormatting sqref="C64">
    <cfRule type="duplicateValues" dxfId="10" priority="11"/>
  </conditionalFormatting>
  <conditionalFormatting sqref="C65">
    <cfRule type="duplicateValues" dxfId="9" priority="10"/>
  </conditionalFormatting>
  <conditionalFormatting sqref="C66">
    <cfRule type="duplicateValues" dxfId="8" priority="9"/>
  </conditionalFormatting>
  <conditionalFormatting sqref="C67:C70">
    <cfRule type="duplicateValues" dxfId="7" priority="40"/>
  </conditionalFormatting>
  <conditionalFormatting sqref="C71">
    <cfRule type="duplicateValues" dxfId="6" priority="8"/>
  </conditionalFormatting>
  <conditionalFormatting sqref="C72">
    <cfRule type="duplicateValues" dxfId="5" priority="7"/>
  </conditionalFormatting>
  <conditionalFormatting sqref="C73">
    <cfRule type="duplicateValues" dxfId="4" priority="6"/>
  </conditionalFormatting>
  <conditionalFormatting sqref="C74">
    <cfRule type="duplicateValues" dxfId="3" priority="5"/>
  </conditionalFormatting>
  <conditionalFormatting sqref="C76:C86">
    <cfRule type="duplicateValues" dxfId="2" priority="4"/>
  </conditionalFormatting>
  <conditionalFormatting sqref="C76:C288 C3:C74">
    <cfRule type="duplicateValues" dxfId="1" priority="42"/>
  </conditionalFormatting>
  <conditionalFormatting sqref="C379:C461 C76:C377 C3:C74">
    <cfRule type="duplicateValues" dxfId="0" priority="2"/>
  </conditionalFormatting>
  <pageMargins left="0.25" right="0.25" top="0.75" bottom="0.75" header="0.3" footer="0.3"/>
  <pageSetup scale="72" orientation="portrait" r:id="rId1"/>
  <rowBreaks count="1" manualBreakCount="1">
    <brk id="25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1489-E875-489D-BAEB-84540A984FDF}">
  <dimension ref="A3:B7"/>
  <sheetViews>
    <sheetView tabSelected="1" workbookViewId="0">
      <selection activeCell="D9" sqref="D9"/>
    </sheetView>
  </sheetViews>
  <sheetFormatPr baseColWidth="10" defaultRowHeight="15" x14ac:dyDescent="0.25"/>
  <cols>
    <col min="1" max="1" width="35" bestFit="1" customWidth="1"/>
    <col min="2" max="2" width="20.85546875" bestFit="1" customWidth="1"/>
  </cols>
  <sheetData>
    <row r="3" spans="1:2" x14ac:dyDescent="0.25">
      <c r="A3" s="5" t="s">
        <v>9</v>
      </c>
      <c r="B3" t="s">
        <v>11</v>
      </c>
    </row>
    <row r="4" spans="1:2" x14ac:dyDescent="0.25">
      <c r="A4" s="6" t="s">
        <v>5</v>
      </c>
      <c r="B4" s="16">
        <v>274</v>
      </c>
    </row>
    <row r="5" spans="1:2" x14ac:dyDescent="0.25">
      <c r="A5" s="6" t="s">
        <v>29</v>
      </c>
      <c r="B5" s="16">
        <v>104</v>
      </c>
    </row>
    <row r="6" spans="1:2" x14ac:dyDescent="0.25">
      <c r="A6" s="6" t="s">
        <v>6</v>
      </c>
      <c r="B6" s="16">
        <v>81</v>
      </c>
    </row>
    <row r="7" spans="1:2" x14ac:dyDescent="0.25">
      <c r="A7" s="6" t="s">
        <v>10</v>
      </c>
      <c r="B7" s="16">
        <v>459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99749036-7D2D-417C-BB14-3F88D315D56D}"/>
</file>

<file path=customXml/itemProps2.xml><?xml version="1.0" encoding="utf-8"?>
<ds:datastoreItem xmlns:ds="http://schemas.openxmlformats.org/officeDocument/2006/customXml" ds:itemID="{5992B6B4-22B7-417F-97BB-21BF31B3BFAD}"/>
</file>

<file path=customXml/itemProps3.xml><?xml version="1.0" encoding="utf-8"?>
<ds:datastoreItem xmlns:ds="http://schemas.openxmlformats.org/officeDocument/2006/customXml" ds:itemID="{20ECD04D-ADE7-413E-B489-CD3DD4760B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Yobany Calderon</dc:creator>
  <cp:lastModifiedBy>Jose Libardo Zamora Peña</cp:lastModifiedBy>
  <cp:lastPrinted>2025-12-26T16:37:17Z</cp:lastPrinted>
  <dcterms:created xsi:type="dcterms:W3CDTF">2025-02-20T20:42:33Z</dcterms:created>
  <dcterms:modified xsi:type="dcterms:W3CDTF">2025-12-26T16:38:21Z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