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64-2022-900215698-10-2025\"/>
    </mc:Choice>
  </mc:AlternateContent>
  <xr:revisionPtr revIDLastSave="0" documentId="13_ncr:1_{B31210BD-B583-41FD-A694-EBFC27BD8A3C}" xr6:coauthVersionLast="47" xr6:coauthVersionMax="47" xr10:uidLastSave="{00000000-0000-0000-0000-000000000000}"/>
  <bookViews>
    <workbookView xWindow="-120" yWindow="-120" windowWidth="29040" windowHeight="15720" xr2:uid="{A2FC59A3-1F1D-4DB1-9E22-8D567FD1F7F0}"/>
  </bookViews>
  <sheets>
    <sheet name="Hoja1" sheetId="1" r:id="rId1"/>
  </sheets>
  <definedNames>
    <definedName name="_xlnm._FilterDatabase" localSheetId="0" hidden="1">Hoja1!$B$3:$I$22</definedName>
    <definedName name="_xlnm.Print_Area" localSheetId="0">Hoja1!$B$1:$I$26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<sst xmlns="http://schemas.openxmlformats.org/spreadsheetml/2006/main" count="69" uniqueCount="35">
  <si>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PROVEEDOR AUTORIZADO</t>
  </si>
  <si>
    <t>NÚMERO SOLICITUD</t>
  </si>
  <si>
    <t>PROCEDIMIENTO</t>
  </si>
  <si>
    <t>IDENT AFILIADO</t>
  </si>
  <si>
    <t>NOMBRE AFILIADO</t>
  </si>
  <si>
    <t>Oportunidad en la atención prestada por el proveedor de traslado en ambulancia</t>
  </si>
  <si>
    <t>Calidad en el servicio prestado por parte del personal del proveedor que lo contactó</t>
  </si>
  <si>
    <t>Calidad en el servicio por parte de la empresa prestadora de traslado en ambulancia</t>
  </si>
  <si>
    <t>AMBULANCIAS ANGELES AMIGOS LTDA</t>
  </si>
  <si>
    <t>TRASLADO TERRESTRE NO URGENTE AMBULANCIA BASICA (URBA)</t>
  </si>
  <si>
    <t xml:space="preserve">MIGUEL ANGEL CERON RODRIGUEZ </t>
  </si>
  <si>
    <t>TRASLADO TERRESTRE NO URGENTE AMBULANCIA BASICA (INTERMUNICIPAL)</t>
  </si>
  <si>
    <t>Resultado</t>
  </si>
  <si>
    <t xml:space="preserve">MARIO ALFONSO GARCIA BUITRAGO </t>
  </si>
  <si>
    <t xml:space="preserve">JIMMY ALBERTO MURILLO OROZCO </t>
  </si>
  <si>
    <t>Ambulancia BÃ¡sica Traslado Simple</t>
  </si>
  <si>
    <t>DAIRO ALONSO COBA NIETO</t>
  </si>
  <si>
    <t>CARLOS ANDRES GONZALEZ VANEGAS</t>
  </si>
  <si>
    <t xml:space="preserve">JOSE ALEJANDRO HOFMANN DEL VALLE </t>
  </si>
  <si>
    <t>JORGE ISAAC LOPEZ DIAZ</t>
  </si>
  <si>
    <t>JOSE NEMECIO CAMARGO AGUIRRE</t>
  </si>
  <si>
    <t>DIEGO ALEXANDER ESTEPA GARAY</t>
  </si>
  <si>
    <t>LUIS RICARDO PINZON BERNAL</t>
  </si>
  <si>
    <t xml:space="preserve">HERNAN  ROMERO OROZCO </t>
  </si>
  <si>
    <t>DAVID SANTIAGO QUEVEDO ACOSTA</t>
  </si>
  <si>
    <t>CARLOS ANDRES AVILES SILVA</t>
  </si>
  <si>
    <t xml:space="preserve">MAICOL STIVEN PORTILLA HURTADO </t>
  </si>
  <si>
    <t xml:space="preserve">JOSE RUBEN BURGOS MOJICA </t>
  </si>
  <si>
    <t>OSCAR ANDRES RODRIGUEZ MERCHAN</t>
  </si>
  <si>
    <t>ANDERSON ALFREDO LANCHEROS HUERFANO</t>
  </si>
  <si>
    <t>LUIS ALFONSO BEJARANO MU?OZ</t>
  </si>
  <si>
    <t xml:space="preserve">DUCLEIDER  SIMANCA JOYO </t>
  </si>
  <si>
    <t>NIVEL DE SATISFACCIÓN DEL SERVICIO NOVIEMBRE 2025 - AMBULANCIAS ANGELES AMIGOS LTDA</t>
  </si>
  <si>
    <t>4.61</t>
  </si>
  <si>
    <r>
      <rPr>
        <b/>
        <sz val="11"/>
        <color rgb="FF000000"/>
        <rFont val="Aptos Narrow"/>
        <family val="2"/>
        <scheme val="minor"/>
      </rPr>
      <t>Observaciones</t>
    </r>
    <r>
      <rPr>
        <sz val="11"/>
        <color rgb="FF000000"/>
        <rFont val="Aptos Narrow"/>
        <family val="2"/>
        <scheme val="minor"/>
      </rPr>
      <t>: 19 autorizaciones las cuales el asegurado contesta encuesta, resultado de evaluación 4.61.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</si>
</sst>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417C4D2D-8885-417F-A95E-95D1CBDD2D7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857250</xdr:colOff>
      <xdr:row>1</xdr:row>
      <xdr:rowOff>66675</xdr:rowOff>
    </xdr:from>
    <xdr:to>
      <xdr:col>8</xdr:col>
      <xdr:colOff>1013592</xdr:colOff>
      <xdr:row>1</xdr:row>
      <xdr:rowOff>581025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4EF308E-DEE1-479D-87D3-B953CEE6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257175"/>
          <a:ext cx="1689867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4BE2-B6BE-4275-A99F-BFE87BA1CB5E}">
  <dimension ref="B2:J25"/>
  <sheetViews>
    <sheetView tabSelected="1" topLeftCell="A15" zoomScaleNormal="100" workbookViewId="0">
      <selection activeCell="L20" sqref="L20"/>
    </sheetView>
  </sheetViews>
  <sheetFormatPr baseColWidth="10" defaultColWidth="11.42578125" defaultRowHeight="15" x14ac:dyDescent="0.25"/>
  <cols>
    <col min="2" max="2" width="18" customWidth="1"/>
    <col min="4" max="4" width="17.5703125" customWidth="1"/>
    <col min="6" max="6" width="13.85546875" customWidth="1"/>
    <col min="7" max="7" width="23.7109375" customWidth="1"/>
    <col min="8" max="8" width="23" customWidth="1"/>
    <col min="9" max="9" width="25" customWidth="1"/>
  </cols>
  <sheetData>
    <row r="2" spans="2:10" ht="47.25" customHeight="1" x14ac:dyDescent="0.25">
      <c r="B2" s="11" t="s">
        <v>32</v>
      </c>
      <c r="C2" s="11"/>
      <c r="D2" s="11"/>
      <c r="E2" s="11"/>
      <c r="F2" s="11"/>
      <c r="G2" s="11"/>
      <c r="H2" s="11"/>
      <c r="I2" s="11"/>
    </row>
    <row r="3" spans="2:10" ht="48" x14ac:dyDescent="0.25">
      <c r="B3" s="1" t="s">
        <v>0</v>
      </c>
      <c r="C3" s="2" t="s">
        <v>1</v>
      </c>
      <c r="D3" s="2" t="s">
        <v>2</v>
      </c>
      <c r="E3" s="2" t="s">
        <v>3</v>
      </c>
      <c r="F3" s="1" t="s">
        <v>4</v>
      </c>
      <c r="G3" s="5" t="s">
        <v>5</v>
      </c>
      <c r="H3" s="5" t="s">
        <v>6</v>
      </c>
      <c r="I3" s="5" t="s">
        <v>7</v>
      </c>
    </row>
    <row r="4" spans="2:10" ht="75" x14ac:dyDescent="0.25">
      <c r="B4" s="3" t="s">
        <v>8</v>
      </c>
      <c r="C4" s="4">
        <v>47703626</v>
      </c>
      <c r="D4" s="8" t="s">
        <v>9</v>
      </c>
      <c r="E4" s="4">
        <v>1006718375</v>
      </c>
      <c r="F4" s="8" t="s">
        <v>14</v>
      </c>
      <c r="G4" s="6">
        <v>5</v>
      </c>
      <c r="H4" s="6">
        <v>5</v>
      </c>
      <c r="I4" s="6">
        <v>5</v>
      </c>
      <c r="J4" s="9"/>
    </row>
    <row r="5" spans="2:10" ht="45" x14ac:dyDescent="0.25">
      <c r="B5" s="3" t="s">
        <v>8</v>
      </c>
      <c r="C5" s="4">
        <v>47636766</v>
      </c>
      <c r="D5" s="8" t="s">
        <v>15</v>
      </c>
      <c r="E5" s="4">
        <v>1043176561</v>
      </c>
      <c r="F5" s="8" t="s">
        <v>16</v>
      </c>
      <c r="G5" s="6">
        <v>5</v>
      </c>
      <c r="H5" s="6">
        <v>5</v>
      </c>
      <c r="I5" s="6">
        <v>5</v>
      </c>
      <c r="J5" s="9"/>
    </row>
    <row r="6" spans="2:10" ht="60" x14ac:dyDescent="0.25">
      <c r="B6" s="3" t="s">
        <v>8</v>
      </c>
      <c r="C6" s="4">
        <v>47684736</v>
      </c>
      <c r="D6" s="8" t="s">
        <v>15</v>
      </c>
      <c r="E6" s="4">
        <v>1075653065</v>
      </c>
      <c r="F6" s="8" t="s">
        <v>17</v>
      </c>
      <c r="G6" s="6">
        <v>3</v>
      </c>
      <c r="H6" s="6">
        <v>4</v>
      </c>
      <c r="I6" s="6">
        <v>3</v>
      </c>
      <c r="J6" s="9"/>
    </row>
    <row r="7" spans="2:10" ht="75" x14ac:dyDescent="0.25">
      <c r="B7" s="3" t="s">
        <v>8</v>
      </c>
      <c r="C7" s="4">
        <v>47584753</v>
      </c>
      <c r="D7" s="8" t="s">
        <v>9</v>
      </c>
      <c r="E7" s="4">
        <v>1020749161</v>
      </c>
      <c r="F7" s="8" t="s">
        <v>18</v>
      </c>
      <c r="G7" s="6">
        <v>5</v>
      </c>
      <c r="H7" s="6">
        <v>5</v>
      </c>
      <c r="I7" s="6">
        <v>5</v>
      </c>
      <c r="J7" s="9"/>
    </row>
    <row r="8" spans="2:10" ht="75" x14ac:dyDescent="0.25">
      <c r="B8" s="3" t="s">
        <v>8</v>
      </c>
      <c r="C8" s="4">
        <v>47566379</v>
      </c>
      <c r="D8" s="8" t="s">
        <v>9</v>
      </c>
      <c r="E8" s="4">
        <v>1093412073</v>
      </c>
      <c r="F8" s="8" t="s">
        <v>13</v>
      </c>
      <c r="G8" s="6">
        <v>5</v>
      </c>
      <c r="H8" s="6">
        <v>5</v>
      </c>
      <c r="I8" s="6">
        <v>5</v>
      </c>
      <c r="J8" s="9"/>
    </row>
    <row r="9" spans="2:10" ht="45" x14ac:dyDescent="0.25">
      <c r="B9" s="3" t="s">
        <v>8</v>
      </c>
      <c r="C9" s="4">
        <v>47642372</v>
      </c>
      <c r="D9" s="8" t="s">
        <v>15</v>
      </c>
      <c r="E9" s="4">
        <v>1022956475</v>
      </c>
      <c r="F9" s="8" t="s">
        <v>19</v>
      </c>
      <c r="G9" s="6">
        <v>4</v>
      </c>
      <c r="H9" s="6">
        <v>5</v>
      </c>
      <c r="I9" s="6">
        <v>4</v>
      </c>
      <c r="J9" s="9"/>
    </row>
    <row r="10" spans="2:10" ht="45" x14ac:dyDescent="0.25">
      <c r="B10" s="3" t="s">
        <v>8</v>
      </c>
      <c r="C10" s="4">
        <v>47623077</v>
      </c>
      <c r="D10" s="8" t="s">
        <v>15</v>
      </c>
      <c r="E10" s="4">
        <v>9529025</v>
      </c>
      <c r="F10" s="8" t="s">
        <v>20</v>
      </c>
      <c r="G10" s="4">
        <v>5</v>
      </c>
      <c r="H10" s="4">
        <v>5</v>
      </c>
      <c r="I10" s="4">
        <v>5</v>
      </c>
      <c r="J10" s="9"/>
    </row>
    <row r="11" spans="2:10" ht="75" x14ac:dyDescent="0.25">
      <c r="B11" s="3" t="s">
        <v>8</v>
      </c>
      <c r="C11" s="4">
        <v>47608295</v>
      </c>
      <c r="D11" s="8" t="s">
        <v>9</v>
      </c>
      <c r="E11" s="4">
        <v>79418896</v>
      </c>
      <c r="F11" s="8" t="s">
        <v>10</v>
      </c>
      <c r="G11" s="6">
        <v>5</v>
      </c>
      <c r="H11" s="6">
        <v>5</v>
      </c>
      <c r="I11" s="6">
        <v>5</v>
      </c>
      <c r="J11" s="9"/>
    </row>
    <row r="12" spans="2:10" ht="45" x14ac:dyDescent="0.25">
      <c r="B12" s="3" t="s">
        <v>8</v>
      </c>
      <c r="C12" s="4">
        <v>47623088</v>
      </c>
      <c r="D12" s="8" t="s">
        <v>15</v>
      </c>
      <c r="E12" s="4">
        <v>81754344</v>
      </c>
      <c r="F12" s="8" t="s">
        <v>21</v>
      </c>
      <c r="G12" s="4">
        <v>5</v>
      </c>
      <c r="H12" s="4">
        <v>5</v>
      </c>
      <c r="I12" s="4">
        <v>5</v>
      </c>
      <c r="J12" s="9"/>
    </row>
    <row r="13" spans="2:10" ht="45" x14ac:dyDescent="0.25">
      <c r="B13" s="3" t="s">
        <v>8</v>
      </c>
      <c r="C13" s="4">
        <v>47478647</v>
      </c>
      <c r="D13" s="8" t="s">
        <v>15</v>
      </c>
      <c r="E13" s="4">
        <v>11438162</v>
      </c>
      <c r="F13" s="8" t="s">
        <v>22</v>
      </c>
      <c r="G13" s="4">
        <v>5</v>
      </c>
      <c r="H13" s="4">
        <v>5</v>
      </c>
      <c r="I13" s="4">
        <v>5</v>
      </c>
      <c r="J13" s="9"/>
    </row>
    <row r="14" spans="2:10" ht="90" x14ac:dyDescent="0.25">
      <c r="B14" s="3" t="s">
        <v>8</v>
      </c>
      <c r="C14" s="4">
        <v>47612655</v>
      </c>
      <c r="D14" s="8" t="s">
        <v>11</v>
      </c>
      <c r="E14" s="4">
        <v>14222132</v>
      </c>
      <c r="F14" s="8" t="s">
        <v>23</v>
      </c>
      <c r="G14" s="4">
        <v>1</v>
      </c>
      <c r="H14" s="4">
        <v>1</v>
      </c>
      <c r="I14" s="4">
        <v>1</v>
      </c>
      <c r="J14" s="9"/>
    </row>
    <row r="15" spans="2:10" ht="60" x14ac:dyDescent="0.25">
      <c r="B15" s="3" t="s">
        <v>8</v>
      </c>
      <c r="C15" s="4">
        <v>47591130</v>
      </c>
      <c r="D15" s="8" t="s">
        <v>15</v>
      </c>
      <c r="E15" s="4">
        <v>1011096713</v>
      </c>
      <c r="F15" s="8" t="s">
        <v>24</v>
      </c>
      <c r="G15" s="4">
        <v>5</v>
      </c>
      <c r="H15" s="4">
        <v>5</v>
      </c>
      <c r="I15" s="4">
        <v>5</v>
      </c>
      <c r="J15" s="9"/>
    </row>
    <row r="16" spans="2:10" ht="45" x14ac:dyDescent="0.25">
      <c r="B16" s="3" t="s">
        <v>8</v>
      </c>
      <c r="C16" s="4">
        <v>47676124</v>
      </c>
      <c r="D16" s="8" t="s">
        <v>15</v>
      </c>
      <c r="E16" s="4">
        <v>1005134211</v>
      </c>
      <c r="F16" s="8" t="s">
        <v>25</v>
      </c>
      <c r="G16" s="4">
        <v>5</v>
      </c>
      <c r="H16" s="4">
        <v>5</v>
      </c>
      <c r="I16" s="4">
        <v>5</v>
      </c>
      <c r="J16" s="9"/>
    </row>
    <row r="17" spans="2:10" ht="75" x14ac:dyDescent="0.25">
      <c r="B17" s="3" t="s">
        <v>8</v>
      </c>
      <c r="C17" s="4">
        <v>47441925</v>
      </c>
      <c r="D17" s="8" t="s">
        <v>9</v>
      </c>
      <c r="E17" s="4">
        <v>1007383591</v>
      </c>
      <c r="F17" s="8" t="s">
        <v>26</v>
      </c>
      <c r="G17" s="4">
        <v>5</v>
      </c>
      <c r="H17" s="4">
        <v>5</v>
      </c>
      <c r="I17" s="4">
        <v>3</v>
      </c>
      <c r="J17" s="9"/>
    </row>
    <row r="18" spans="2:10" ht="75" x14ac:dyDescent="0.25">
      <c r="B18" s="3" t="s">
        <v>8</v>
      </c>
      <c r="C18" s="4">
        <v>47739857</v>
      </c>
      <c r="D18" s="8" t="s">
        <v>9</v>
      </c>
      <c r="E18" s="4">
        <v>1057545433</v>
      </c>
      <c r="F18" s="8" t="s">
        <v>27</v>
      </c>
      <c r="G18" s="4">
        <v>5</v>
      </c>
      <c r="H18" s="4">
        <v>5</v>
      </c>
      <c r="I18" s="4">
        <v>5</v>
      </c>
      <c r="J18" s="9"/>
    </row>
    <row r="19" spans="2:10" ht="60" x14ac:dyDescent="0.25">
      <c r="B19" s="3" t="s">
        <v>8</v>
      </c>
      <c r="C19" s="4">
        <v>47463169</v>
      </c>
      <c r="D19" s="8" t="s">
        <v>15</v>
      </c>
      <c r="E19" s="4">
        <v>1073171035</v>
      </c>
      <c r="F19" s="8" t="s">
        <v>28</v>
      </c>
      <c r="G19" s="4">
        <v>5</v>
      </c>
      <c r="H19" s="4">
        <v>5</v>
      </c>
      <c r="I19" s="4">
        <v>5</v>
      </c>
      <c r="J19" s="9"/>
    </row>
    <row r="20" spans="2:10" ht="60" x14ac:dyDescent="0.25">
      <c r="B20" s="3" t="s">
        <v>8</v>
      </c>
      <c r="C20" s="4">
        <v>47588893</v>
      </c>
      <c r="D20" s="8" t="s">
        <v>15</v>
      </c>
      <c r="E20" s="4">
        <v>1002698056</v>
      </c>
      <c r="F20" s="8" t="s">
        <v>29</v>
      </c>
      <c r="G20" s="4">
        <v>4</v>
      </c>
      <c r="H20" s="4">
        <v>5</v>
      </c>
      <c r="I20" s="4">
        <v>5</v>
      </c>
      <c r="J20" s="9"/>
    </row>
    <row r="21" spans="2:10" ht="45" x14ac:dyDescent="0.25">
      <c r="B21" s="3" t="s">
        <v>8</v>
      </c>
      <c r="C21" s="4">
        <v>47608192</v>
      </c>
      <c r="D21" s="8" t="s">
        <v>15</v>
      </c>
      <c r="E21" s="4">
        <v>3028267</v>
      </c>
      <c r="F21" s="8" t="s">
        <v>30</v>
      </c>
      <c r="G21" s="4">
        <v>5</v>
      </c>
      <c r="H21" s="10">
        <v>5</v>
      </c>
      <c r="I21" s="4">
        <v>5</v>
      </c>
      <c r="J21" s="9"/>
    </row>
    <row r="22" spans="2:10" ht="75" x14ac:dyDescent="0.25">
      <c r="B22" s="3" t="s">
        <v>8</v>
      </c>
      <c r="C22" s="4">
        <v>47725518</v>
      </c>
      <c r="D22" s="8" t="s">
        <v>9</v>
      </c>
      <c r="E22" s="4">
        <v>1065847624</v>
      </c>
      <c r="F22" s="8" t="s">
        <v>31</v>
      </c>
      <c r="G22" s="4">
        <v>5</v>
      </c>
      <c r="H22" s="10">
        <v>5</v>
      </c>
      <c r="I22" s="4">
        <v>5</v>
      </c>
      <c r="J22" s="9"/>
    </row>
    <row r="23" spans="2:10" x14ac:dyDescent="0.25">
      <c r="H23" s="4" t="s">
        <v>12</v>
      </c>
      <c r="I23" s="7" t="s">
        <v>33</v>
      </c>
      <c r="J23" s="9"/>
    </row>
    <row r="25" spans="2:10" x14ac:dyDescent="0.25">
      <c r="B25" s="12" t="s">
        <v>34</v>
      </c>
      <c r="C25" s="12"/>
      <c r="D25" s="12"/>
      <c r="E25" s="12"/>
      <c r="F25" s="12"/>
      <c r="G25" s="12"/>
      <c r="H25" s="12"/>
      <c r="I25" s="12"/>
    </row>
  </sheetData>
  <autoFilter ref="B3:I22" xr:uid="{55F44BE2-B6BE-4275-A99F-BFE87BA1CB5E}"/>
  <mergeCells count="2">
    <mergeCell ref="B2:I2"/>
    <mergeCell ref="B25:I25"/>
  </mergeCells>
  <conditionalFormatting sqref="F4:F22">
    <cfRule type="duplicateValues" dxfId="0" priority="11"/>
  </conditionalFormatting>
  <pageMargins left="0.7" right="0.7" top="0.75" bottom="0.75" header="0.3" footer="0.3"/>
  <pageSetup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1492A7A7-A110-4191-8873-199DCED91E50}"/>
</file>

<file path=customXml/itemProps2.xml><?xml version="1.0" encoding="utf-8"?>
<ds:datastoreItem xmlns:ds="http://schemas.openxmlformats.org/officeDocument/2006/customXml" ds:itemID="{010A542A-B0F7-49B6-AA2E-ADDA6C9D9CCC}"/>
</file>

<file path=customXml/itemProps3.xml><?xml version="1.0" encoding="utf-8"?>
<ds:datastoreItem xmlns:ds="http://schemas.openxmlformats.org/officeDocument/2006/customXml" ds:itemID="{C89655D8-3C4C-426A-9729-63E16ED8C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Libardo Zamora Peña</dc:creator>
  <cp:keywords/>
  <dc:description/>
  <cp:lastModifiedBy>Jose Libardo Zamora Peña</cp:lastModifiedBy>
  <cp:revision/>
  <cp:lastPrinted>2025-10-23T15:35:11Z</cp:lastPrinted>
  <dcterms:created xsi:type="dcterms:W3CDTF">2025-08-22T13:03:40Z</dcterms:created>
  <dcterms:modified xsi:type="dcterms:W3CDTF">2025-12-26T17:04:50Z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