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7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1_Noviembre_2025/Editables_Informes_Noviembre_2025/Meta/INFORME 02 NOVIEMBRE-2025 0752-2025/"/>
    </mc:Choice>
  </mc:AlternateContent>
  <xr:revisionPtr revIDLastSave="63" documentId="13_ncr:1_{C8E88E8F-ACB0-4F7F-925A-796A2920BD7F}" xr6:coauthVersionLast="47" xr6:coauthVersionMax="47" xr10:uidLastSave="{C65068B3-2C67-4B1F-9BEE-CB272F320212}"/>
  <bookViews>
    <workbookView xWindow="-105" yWindow="0" windowWidth="14610" windowHeight="15585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<sst xmlns="http://schemas.openxmlformats.org/spreadsheetml/2006/main" count="144" uniqueCount="107">
  <si>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</si>
  <si>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</si>
  <si>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</si>
  <si>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</si>
  <si>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</si>
  <si>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</si>
  <si>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</si>
  <si>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</si>
  <si>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</si>
  <si>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</si>
  <si>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</si>
  <si>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</si>
  <si>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</si>
  <si>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</si>
  <si>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</si>
  <si>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</si>
  <si>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</si>
  <si>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</si>
  <si>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</si>
  <si>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</si>
  <si>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</si>
  <si>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0752-2025</t>
  </si>
  <si>
    <t>PRESTACION DE SERVICIOS</t>
  </si>
  <si>
    <t>No. de NIT</t>
  </si>
  <si>
    <t>Nombre y/o razón social del proveedor</t>
  </si>
  <si>
    <t>SERVICIOS INTEGRALES DE ESPECIALISTAS EN ALIVIO DEL DOLOR Y REHABILITACION S.A.S</t>
  </si>
  <si>
    <t>Fecha de inicio</t>
  </si>
  <si>
    <t>Fecha de terminación</t>
  </si>
  <si>
    <t>2. OBJETO</t>
  </si>
  <si>
    <t xml:space="preserve"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Individual),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  
-	Apoyo Diagnóstico y Complementación Terapéutica 
-	Consulta Externa 
Demás servicios que se habiliten durante la vigencia del contrato previa concertación económica entre las partes. </t>
  </si>
  <si>
    <t>3. MODIFICACIONES AL CONTRATO</t>
  </si>
  <si>
    <t>Otrosí No. No Aplica</t>
  </si>
  <si>
    <t>Fecha de modificación: No Aplica</t>
  </si>
  <si>
    <t>Objeto de la modificación: No Aplica</t>
  </si>
  <si>
    <t>4. DATOS DEL INFORME</t>
  </si>
  <si>
    <t>Informe de interventoria No.</t>
  </si>
  <si>
    <t>03-2025</t>
  </si>
  <si>
    <t>Período del informe:</t>
  </si>
  <si>
    <t>01/12/2025-31/12/2025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</si>
  <si>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</si>
  <si>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</si>
  <si>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</si>
  <si>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r>
      <t>Este contrato no contempla Acuerdos de Nivel de Servicio (ANS). La evaluación de los indicadores de gestión de este prestador se realiza mensualmente y se incluye en el presente informe (ver Anexo 2). Por su parte, los indicadores de calidad se evalúan de forma trimestral y serán considerados para el mes de</t>
    </r>
    <r>
      <rPr>
        <sz val="11"/>
        <rFont val="Arial"/>
        <family val="2"/>
      </rPr>
      <t xml:space="preserve"> diciembre de 2025.</t>
    </r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</si>
  <si>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</si>
  <si>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</si>
  <si>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</si>
  <si>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</si>
  <si>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</si>
  <si>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</si>
  <si>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</si>
  <si>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</si>
  <si>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</si>
  <si>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</si>
  <si>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</si>
  <si>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</si>
  <si>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</si>
  <si>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</si>
  <si>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</si>
  <si>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</si>
  <si>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</si>
  <si>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SEGUROS DEL ESTADO S.A.</t>
  </si>
  <si>
    <t>30-03-101004767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</si>
  <si>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</si>
  <si>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</si>
  <si>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</si>
  <si>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</si>
  <si>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</si>
  <si>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</si>
  <si>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</si>
  <si>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</si>
  <si>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</si>
  <si>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</si>
  <si>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</si>
  <si>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CALIDAD</t>
  </si>
  <si>
    <t>AMBIENTE</t>
  </si>
  <si>
    <t>CRITERIOS SYST SEGURIDAD VIAL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</si>
  <si>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</si>
  <si>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</si>
  <si>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</si>
  <si>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</si>
  <si>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</si>
  <si>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proveedor</t>
  </si>
  <si>
    <t>Cumple</t>
  </si>
  <si>
    <t>10. CONTINUIDAD DEL NEGOCIO</t>
  </si>
  <si>
    <t>Cumple con los requerimientos de continuidad del negocio establecidos en el contrato</t>
  </si>
  <si>
    <t>Plan de Continuidad del Negocio del proveedor vigente o Resumen Técnico vigente de su Plan de Continuidad del Negocio, Plan anual de pruebas, con resultados</t>
  </si>
  <si>
    <t>11. RESUMEN DE LA GESTIÓN DEL PROVEEDOR EN EL PERÍODO EVALUADO</t>
  </si>
  <si>
    <t>AUTORIZACIONES</t>
  </si>
  <si>
    <r>
      <rPr>
        <sz val="11"/>
        <color rgb="FF000000"/>
        <rFont val="Arial"/>
      </rPr>
      <t xml:space="preserve">1. El proveedor no realizó envio de la planilla de pagos en seguridad social y aportes parafiscales correspondientes al periodo evaluado.  
2. Se realizó la verificación de la habilitación del prestador y no se evidencian medidas de seguridad ni novedades registradas para el período evaluado.
3. Se llevó a cabo la validación de las garantías del proveedor, evidenciando que cuenta con póliza de responsabilidad civil profesional para clínicas y hospitales vigente durante el período evaluado.
4. Durante el período evaluado, el proveedor no presentó PQR ni requerimientos escalados.
5. Al proveedor se le generaron </t>
    </r>
    <r>
      <rPr>
        <b/>
        <sz val="11"/>
        <color rgb="FF000000"/>
        <rFont val="Arial"/>
      </rPr>
      <t>88</t>
    </r>
    <r>
      <rPr>
        <sz val="11"/>
        <color rgb="FF000000"/>
        <rFont val="Arial"/>
      </rPr>
      <t xml:space="preserve"> autorizaciones en la plataforma CUIDA2, de las cuales </t>
    </r>
    <r>
      <rPr>
        <b/>
        <sz val="11"/>
        <color rgb="FF000000"/>
        <rFont val="Arial"/>
      </rPr>
      <t>83</t>
    </r>
    <r>
      <rPr>
        <sz val="11"/>
        <color rgb="FF000000"/>
        <rFont val="Arial"/>
      </rPr>
      <t xml:space="preserve"> fueron aprobadas, </t>
    </r>
    <r>
      <rPr>
        <b/>
        <sz val="11"/>
        <color rgb="FF000000"/>
        <rFont val="Arial"/>
      </rPr>
      <t xml:space="preserve">5 </t>
    </r>
    <r>
      <rPr>
        <sz val="11"/>
        <color rgb="FF000000"/>
        <rFont val="Arial"/>
      </rPr>
      <t>anulada, correspondientes al período evaluado.</t>
    </r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</si>
  <si>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</si>
  <si>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</si>
  <si>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</si>
  <si>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</si>
  <si>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</si>
  <si>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</si>
  <si>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</si>
  <si>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</si>
  <si>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</si>
  <si>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</si>
  <si>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r>
      <rPr>
        <b/>
        <sz val="11"/>
        <color theme="1"/>
        <rFont val="Arial"/>
        <family val="2"/>
      </rPr>
      <t>1.</t>
    </r>
    <r>
      <rPr>
        <sz val="11"/>
        <color theme="1"/>
        <rFont val="Arial"/>
        <family val="2"/>
      </rPr>
      <t xml:space="preserve"> Evaluación de obligaciones generales y específicas.
</t>
    </r>
    <r>
      <rPr>
        <b/>
        <sz val="11"/>
        <color theme="1"/>
        <rFont val="Arial"/>
        <family val="2"/>
      </rPr>
      <t>2.</t>
    </r>
    <r>
      <rPr>
        <sz val="11"/>
        <color theme="1"/>
        <rFont val="Arial"/>
        <family val="2"/>
      </rPr>
      <t xml:space="preserve"> Resultado medición INDICADORES DE GESTIÓN Y/O CALIDAD
</t>
    </r>
    <r>
      <rPr>
        <b/>
        <sz val="11"/>
        <color theme="1"/>
        <rFont val="Arial"/>
        <family val="2"/>
      </rPr>
      <t>3.</t>
    </r>
    <r>
      <rPr>
        <sz val="11"/>
        <color theme="1"/>
        <rFont val="Arial"/>
        <family val="2"/>
      </rPr>
      <t xml:space="preserve"> Relación de pagos ARL- GP
</t>
    </r>
    <r>
      <rPr>
        <b/>
        <sz val="11"/>
        <color theme="1"/>
        <rFont val="Arial"/>
        <family val="2"/>
      </rPr>
      <t>4.</t>
    </r>
    <r>
      <rPr>
        <sz val="11"/>
        <color theme="1"/>
        <rFont val="Arial"/>
        <family val="2"/>
      </rPr>
      <t xml:space="preserve"> Soporte de pago PILA y certificado seguridad social y parafiscales.
</t>
    </r>
    <r>
      <rPr>
        <b/>
        <sz val="11"/>
        <color theme="1"/>
        <rFont val="Arial"/>
        <family val="2"/>
      </rPr>
      <t>5.</t>
    </r>
    <r>
      <rPr>
        <sz val="11"/>
        <color theme="1"/>
        <rFont val="Arial"/>
        <family val="2"/>
      </rPr>
      <t xml:space="preserve"> Autorizaciones generadas en periodo evaluado.
</t>
    </r>
    <r>
      <rPr>
        <b/>
        <sz val="11"/>
        <color theme="1"/>
        <rFont val="Arial"/>
        <family val="2"/>
      </rPr>
      <t>6.</t>
    </r>
    <r>
      <rPr>
        <sz val="11"/>
        <color theme="1"/>
        <rFont val="Arial"/>
        <family val="2"/>
      </rPr>
      <t xml:space="preserve"> Habilitación del proveedor de acuerdo con el tipo de servicio.
</t>
    </r>
    <r>
      <rPr>
        <b/>
        <sz val="11"/>
        <color theme="1"/>
        <rFont val="Arial"/>
        <family val="2"/>
      </rPr>
      <t>7.</t>
    </r>
    <r>
      <rPr>
        <sz val="11"/>
        <color theme="1"/>
        <rFont val="Arial"/>
        <family val="2"/>
      </rPr>
      <t xml:space="preserve"> Comunicaciones con el proveedor.  					</t>
    </r>
  </si>
  <si>
    <t>FIRMAS DEL DOCUMENTO</t>
  </si>
  <si>
    <t>INTERVENTORÍA</t>
  </si>
  <si>
    <r>
      <rPr>
        <b/>
        <sz val="11"/>
        <color theme="1"/>
        <rFont val="Arial"/>
      </rPr>
      <t xml:space="preserve">Nombre: </t>
    </r>
    <r>
      <rPr>
        <sz val="11"/>
        <color theme="1"/>
        <rFont val="Arial"/>
      </rPr>
      <t>CARLOS ERNESTO GUERRERO MATTA</t>
    </r>
  </si>
  <si>
    <r>
      <rPr>
        <b/>
        <sz val="11"/>
        <color theme="1"/>
        <rFont val="Arial"/>
      </rPr>
      <t>Cargo:</t>
    </r>
    <r>
      <rPr>
        <sz val="11"/>
        <color theme="1"/>
        <rFont val="Arial"/>
      </rPr>
      <t xml:space="preserve"> Líder de interventoría</t>
    </r>
  </si>
  <si>
    <t>Firma:</t>
  </si>
  <si>
    <r>
      <rPr>
        <b/>
        <sz val="11"/>
        <color rgb="FF000000"/>
        <rFont val="Arial"/>
      </rPr>
      <t>Nombre:</t>
    </r>
    <r>
      <rPr>
        <sz val="11"/>
        <color rgb="FF000000"/>
        <rFont val="Arial"/>
      </rPr>
      <t xml:space="preserve"> Eldrin Jose Orozco Charris</t>
    </r>
  </si>
  <si>
    <r>
      <t>Cargo:</t>
    </r>
    <r>
      <rPr>
        <sz val="11"/>
        <color rgb="FF000000"/>
        <rFont val="Arial"/>
      </rPr>
      <t xml:space="preserve"> Analista de Seguimiento de Contratos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</si>
</sst>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.00_-;\-&quot;$&quot;\ * #,##0.00_-;_-&quot;$&quot;\ * &quot;-&quot;??_-;_-@_-"/>
    <numFmt numFmtId="165" formatCode="d\-mmm\-yyyy"/>
    <numFmt numFmtId="166" formatCode="_-&quot;$&quot;\ * #,##0_-;\-&quot;$&quot;\ * #,##0_-;_-&quot;$&quot;\ * &quot;-&quot;??_-;_-@_-"/>
  </numFmts>
  <fonts count="2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color theme="0"/>
      <name val="Arial"/>
      <family val="2"/>
    </font>
    <font>
      <b/>
      <sz val="10"/>
      <color rgb="FF040404"/>
      <name val="Arial"/>
    </font>
    <font>
      <b/>
      <sz val="11"/>
      <color theme="1"/>
      <name val="Arial"/>
    </font>
    <font>
      <sz val="11"/>
      <color theme="1"/>
      <name val="Arial"/>
    </font>
    <font>
      <b/>
      <sz val="11"/>
      <color rgb="FF000000"/>
      <name val="Arial"/>
    </font>
    <font>
      <sz val="11"/>
      <color rgb="FF000000"/>
      <name val="Arial"/>
    </font>
    <font>
      <sz val="1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3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5" fillId="0" borderId="0" applyFont="0" applyFill="0" applyBorder="0" applyAlignment="0" applyProtection="0"/>
  </cellStyleXfs>
  <cellXfs count="102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14" xfId="1" applyFont="1" applyBorder="1"/>
    <xf numFmtId="0" fontId="4" fillId="4" borderId="13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15" xfId="1" applyFont="1" applyBorder="1" applyAlignment="1">
      <alignment horizontal="center"/>
    </xf>
    <xf numFmtId="0" fontId="3" fillId="0" borderId="15" xfId="1" applyFont="1" applyBorder="1"/>
    <xf numFmtId="0" fontId="4" fillId="5" borderId="13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13" xfId="1" applyFont="1" applyBorder="1" applyAlignment="1">
      <alignment horizontal="center" vertical="center" wrapText="1"/>
    </xf>
    <xf numFmtId="165" fontId="3" fillId="0" borderId="13" xfId="1" applyNumberFormat="1" applyFont="1" applyBorder="1" applyAlignment="1">
      <alignment horizontal="center" vertical="center" wrapText="1"/>
    </xf>
    <xf numFmtId="49" fontId="10" fillId="0" borderId="13" xfId="0" applyNumberFormat="1" applyFont="1" applyBorder="1" applyAlignment="1">
      <alignment horizontal="left" vertical="center" wrapText="1"/>
    </xf>
    <xf numFmtId="0" fontId="8" fillId="0" borderId="13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2" fillId="0" borderId="1" xfId="1" applyFont="1" applyBorder="1" applyAlignment="1">
      <alignment wrapText="1"/>
    </xf>
    <xf numFmtId="0" fontId="3" fillId="0" borderId="1" xfId="1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3" fillId="0" borderId="2" xfId="1" applyFont="1" applyBorder="1" applyAlignment="1">
      <alignment wrapText="1"/>
    </xf>
    <xf numFmtId="0" fontId="3" fillId="0" borderId="6" xfId="1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14" fillId="0" borderId="1" xfId="1" applyFont="1" applyBorder="1"/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3" fillId="0" borderId="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8" fillId="0" borderId="5" xfId="0" applyFont="1" applyBorder="1" applyAlignment="1">
      <alignment horizontal="center" vertical="center" wrapText="1"/>
    </xf>
    <xf numFmtId="0" fontId="17" fillId="0" borderId="5" xfId="0" applyFont="1" applyBorder="1" applyAlignment="1">
      <alignment vertical="center" wrapText="1"/>
    </xf>
    <xf numFmtId="49" fontId="18" fillId="0" borderId="13" xfId="0" applyNumberFormat="1" applyFont="1" applyBorder="1" applyAlignment="1">
      <alignment horizontal="center" vertical="center" wrapText="1"/>
    </xf>
    <xf numFmtId="0" fontId="17" fillId="2" borderId="5" xfId="0" applyFont="1" applyFill="1" applyBorder="1" applyAlignment="1">
      <alignment wrapText="1"/>
    </xf>
    <xf numFmtId="0" fontId="17" fillId="2" borderId="5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1" fontId="18" fillId="0" borderId="5" xfId="0" applyNumberFormat="1" applyFont="1" applyBorder="1" applyAlignment="1">
      <alignment horizontal="center" vertical="center" wrapText="1"/>
    </xf>
    <xf numFmtId="14" fontId="18" fillId="0" borderId="5" xfId="0" applyNumberFormat="1" applyFont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3" fillId="0" borderId="13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13" xfId="1" applyFont="1" applyFill="1" applyBorder="1" applyAlignment="1">
      <alignment horizontal="left" vertical="center" wrapText="1"/>
    </xf>
    <xf numFmtId="14" fontId="3" fillId="0" borderId="13" xfId="1" applyNumberFormat="1" applyFont="1" applyBorder="1" applyAlignment="1">
      <alignment horizontal="center" vertical="center" wrapText="1"/>
    </xf>
    <xf numFmtId="14" fontId="8" fillId="0" borderId="13" xfId="1" applyNumberFormat="1" applyFont="1" applyBorder="1" applyAlignment="1">
      <alignment horizontal="left" vertical="center" wrapText="1"/>
    </xf>
    <xf numFmtId="0" fontId="4" fillId="5" borderId="13" xfId="1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wrapText="1"/>
    </xf>
    <xf numFmtId="0" fontId="17" fillId="2" borderId="8" xfId="0" applyFont="1" applyFill="1" applyBorder="1" applyAlignment="1">
      <alignment horizontal="center" wrapText="1"/>
    </xf>
    <xf numFmtId="0" fontId="17" fillId="2" borderId="9" xfId="0" applyFont="1" applyFill="1" applyBorder="1" applyAlignment="1">
      <alignment horizontal="center" wrapText="1"/>
    </xf>
    <xf numFmtId="0" fontId="17" fillId="0" borderId="7" xfId="0" applyFont="1" applyBorder="1" applyAlignment="1">
      <alignment horizontal="center" wrapText="1"/>
    </xf>
    <xf numFmtId="0" fontId="17" fillId="0" borderId="8" xfId="0" applyFont="1" applyBorder="1" applyAlignment="1">
      <alignment horizontal="center" wrapText="1"/>
    </xf>
    <xf numFmtId="0" fontId="17" fillId="0" borderId="9" xfId="0" applyFont="1" applyBorder="1" applyAlignment="1">
      <alignment horizontal="center" wrapText="1"/>
    </xf>
    <xf numFmtId="0" fontId="17" fillId="2" borderId="21" xfId="0" applyFont="1" applyFill="1" applyBorder="1" applyAlignment="1">
      <alignment horizontal="center" vertical="center" wrapText="1"/>
    </xf>
    <xf numFmtId="0" fontId="17" fillId="2" borderId="22" xfId="0" applyFont="1" applyFill="1" applyBorder="1" applyAlignment="1">
      <alignment horizontal="center" vertical="center" wrapText="1"/>
    </xf>
    <xf numFmtId="0" fontId="17" fillId="2" borderId="23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25" xfId="0" applyFont="1" applyBorder="1" applyAlignment="1">
      <alignment horizontal="left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left" vertical="center" wrapText="1"/>
    </xf>
    <xf numFmtId="0" fontId="17" fillId="2" borderId="5" xfId="0" applyFont="1" applyFill="1" applyBorder="1" applyAlignment="1">
      <alignment horizont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wrapText="1"/>
    </xf>
    <xf numFmtId="166" fontId="18" fillId="0" borderId="5" xfId="2" applyNumberFormat="1" applyFont="1" applyBorder="1" applyAlignment="1">
      <alignment horizontal="center" wrapText="1"/>
    </xf>
    <xf numFmtId="164" fontId="18" fillId="0" borderId="5" xfId="2" applyFont="1" applyBorder="1" applyAlignment="1">
      <alignment horizontal="center" wrapText="1"/>
    </xf>
    <xf numFmtId="166" fontId="18" fillId="0" borderId="5" xfId="2" applyNumberFormat="1" applyFont="1" applyBorder="1" applyAlignment="1">
      <alignment horizontal="center" vertical="center" wrapText="1"/>
    </xf>
    <xf numFmtId="0" fontId="17" fillId="0" borderId="5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 wrapText="1"/>
    </xf>
    <xf numFmtId="0" fontId="19" fillId="0" borderId="28" xfId="0" applyFont="1" applyBorder="1" applyAlignment="1">
      <alignment horizontal="left" vertical="center" wrapText="1"/>
    </xf>
    <xf numFmtId="0" fontId="18" fillId="2" borderId="5" xfId="0" applyFont="1" applyFill="1" applyBorder="1" applyAlignment="1">
      <alignment horizont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vertical="center" wrapText="1"/>
    </xf>
    <xf numFmtId="14" fontId="18" fillId="0" borderId="5" xfId="0" applyNumberFormat="1" applyFont="1" applyBorder="1" applyAlignment="1">
      <alignment horizontal="center" wrapText="1"/>
    </xf>
    <xf numFmtId="0" fontId="18" fillId="0" borderId="8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wrapText="1"/>
    </xf>
    <xf numFmtId="0" fontId="16" fillId="2" borderId="5" xfId="1" applyFont="1" applyFill="1" applyBorder="1" applyAlignment="1">
      <alignment horizontal="center" wrapText="1"/>
    </xf>
    <xf numFmtId="0" fontId="20" fillId="0" borderId="7" xfId="0" applyFont="1" applyBorder="1" applyAlignment="1">
      <alignment horizontal="left" vertic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FA5B43C5-D213-490A-9804-2E2591926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3FF4D912-F82F-44F9-B6EB-139FEA84421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4326EA18-EB4F-491A-8723-17B31984EFA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4266015-EA78-47CE-8856-B2A03887B33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DDDA0DA1-7CED-4520-8613-2197E35A3AA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E8674E1C-D252-4C9E-9157-2E4B7331AB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40621E65-87B7-435C-91CC-82DE9F666D3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2C317B50-509A-41DD-81B5-6CA6C120AA5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13B09CCB-4A45-4748-9B25-73D02BB9B7E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2C79ADF4-C9B5-4A9B-BB6F-08B0926BC74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D5B4DE31-6AF4-4A73-B3FA-06858B828E6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7283BB30-F46C-4ADF-80EC-4A44B6CD07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F8B3F1C8-388B-4D1D-9989-F6E72587992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AA89A550-AEE6-4827-A6F6-F59113FFD5C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87DF6C4F-3FDC-43E0-B0C2-F7A67DCA83B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29B3D925-3B4C-4DC7-BD40-7547DA8B6B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29F51E41-AEE7-4E1B-9C20-3E1319C1F4D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DDD0D068-2A7E-4EE5-B98E-ADD8AAB3B7D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40A3B065-3EBA-47A0-9D80-9B3E230557E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A3B16433-77CE-47C5-B9F9-11920878A75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8D118BD2-34D0-49B3-946F-C31AC340D12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A379473-3360-4369-800E-B2BAE3C398E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DFD862EA-29C5-490F-9873-A41B0D8907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ED79F9FA-F940-4BE6-B35C-8D932FBF088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30DFA044-6BD5-4979-A0E1-405D8FBD04A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1A1CCBB-AF0B-48CA-8D66-65822762616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27B95653-4313-49AE-A2DA-8693FC069F3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972BC75E-CEA7-4B8D-9E49-2CB59149CDB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5A5710D2-FEE0-49AF-BA1A-A145BC7F6C0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FFF544B0-6EC5-46B4-A0FA-E64FFD206F5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F33AD82B-E7CA-442C-946B-AF74E4D7229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2325E7BC-F3D2-4404-A081-FAACB97A7BA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DD2D9DED-E4E5-46FB-884E-47FED400026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5EFB55E1-8756-4426-BAE3-E5FE4767773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62E720F6-9691-4DEC-807D-DA13BF2A70D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815C139A-DB77-4CF3-A2E6-F0788F15AE5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FAE9BF78-7359-4573-89EF-5C6ED441292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401357</xdr:colOff>
      <xdr:row>0</xdr:row>
      <xdr:rowOff>151281</xdr:rowOff>
    </xdr:from>
    <xdr:to>
      <xdr:col>5</xdr:col>
      <xdr:colOff>821257</xdr:colOff>
      <xdr:row>2</xdr:row>
      <xdr:rowOff>192299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7239" y="151281"/>
          <a:ext cx="1730989" cy="5116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581025</xdr:colOff>
      <xdr:row>56</xdr:row>
      <xdr:rowOff>85725</xdr:rowOff>
    </xdr:from>
    <xdr:to>
      <xdr:col>0</xdr:col>
      <xdr:colOff>1419225</xdr:colOff>
      <xdr:row>56</xdr:row>
      <xdr:rowOff>381000</xdr:rowOff>
    </xdr:to>
    <xdr:pic>
      <xdr:nvPicPr>
        <xdr:cNvPr id="3" name="Imagen 2" descr="Un dibujo de una persona&#10;&#10;Descripción generada automáticamente con confianza baja">
          <a:extLst>
            <a:ext uri="{FF2B5EF4-FFF2-40B4-BE49-F238E27FC236}">
              <a16:creationId xmlns:a16="http://schemas.microsoft.com/office/drawing/2014/main" id="{545B1AA6-4992-C0AE-CB71-BB8883B1D1DF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23650575"/>
          <a:ext cx="838200" cy="295275"/>
        </a:xfrm>
        <a:prstGeom prst="rect">
          <a:avLst/>
        </a:prstGeom>
      </xdr:spPr>
    </xdr:pic>
    <xdr:clientData/>
  </xdr:twoCellAnchor>
  <xdr:twoCellAnchor editAs="oneCell">
    <xdr:from>
      <xdr:col>0</xdr:col>
      <xdr:colOff>542925</xdr:colOff>
      <xdr:row>59</xdr:row>
      <xdr:rowOff>47625</xdr:rowOff>
    </xdr:from>
    <xdr:to>
      <xdr:col>1</xdr:col>
      <xdr:colOff>0</xdr:colOff>
      <xdr:row>59</xdr:row>
      <xdr:rowOff>428625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E0FA815-F7C3-463F-A616-D2A49A1621A0}"/>
            </a:ext>
            <a:ext uri="{147F2762-F138-4A5C-976F-8EAC2B608ADB}">
              <a16:predDERef xmlns:a16="http://schemas.microsoft.com/office/drawing/2014/main" pred="{545B1AA6-4992-C0AE-CB71-BB8883B1D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2925" y="24622125"/>
          <a:ext cx="962025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defaultColWidth="11.42578125" defaultRowHeight="15"/>
  <cols>
    <col min="1" max="1" width="11.42578125" style="3"/>
    <col min="2" max="2" width="13.42578125" style="3" customWidth="1"/>
    <col min="3" max="4" width="11.42578125" style="3"/>
    <col min="5" max="5" width="18.140625" style="3" customWidth="1"/>
    <col min="6" max="8" width="17" style="3" customWidth="1"/>
    <col min="9" max="16384" width="11.42578125" style="3"/>
  </cols>
  <sheetData>
    <row r="1" spans="1:16" s="4" customFormat="1" ht="18">
      <c r="A1" s="4" t="s">
        <v>0</v>
      </c>
      <c r="K1" s="5"/>
      <c r="L1" s="5"/>
      <c r="M1" s="5"/>
      <c r="N1" s="5"/>
      <c r="O1" s="5"/>
      <c r="P1" s="5"/>
    </row>
    <row r="2" spans="1:16" s="1" customFormat="1" ht="12.75">
      <c r="A2" s="44" t="s">
        <v>1</v>
      </c>
      <c r="B2" s="44"/>
      <c r="C2" s="44"/>
      <c r="D2" s="44"/>
      <c r="E2" s="44"/>
      <c r="K2" s="6"/>
      <c r="L2" s="6"/>
      <c r="M2" s="6"/>
      <c r="N2" s="6"/>
      <c r="O2" s="6"/>
      <c r="P2" s="6"/>
    </row>
    <row r="3" spans="1:16" s="1" customFormat="1" ht="12.75">
      <c r="K3" s="6"/>
      <c r="L3" s="6"/>
      <c r="M3" s="6"/>
      <c r="N3" s="6"/>
      <c r="O3" s="6"/>
      <c r="P3" s="6"/>
    </row>
    <row r="4" spans="1:16" s="1" customFormat="1" ht="12.7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>
      <c r="A5" s="45" t="s">
        <v>2</v>
      </c>
      <c r="B5" s="45"/>
      <c r="C5" s="46" t="s">
        <v>3</v>
      </c>
      <c r="D5" s="46"/>
      <c r="E5" s="7"/>
      <c r="F5" s="8" t="s">
        <v>4</v>
      </c>
      <c r="G5" s="47" t="s">
        <v>5</v>
      </c>
      <c r="H5" s="47"/>
      <c r="I5" s="9"/>
      <c r="K5" s="6"/>
      <c r="L5" s="6"/>
      <c r="M5" s="6"/>
      <c r="N5" s="6"/>
      <c r="O5" s="6"/>
      <c r="P5" s="6"/>
    </row>
    <row r="6" spans="1:16" s="1" customFormat="1" ht="12.7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>
      <c r="A7" s="12" t="s">
        <v>6</v>
      </c>
      <c r="B7" s="12" t="s">
        <v>7</v>
      </c>
      <c r="C7" s="48" t="s">
        <v>8</v>
      </c>
      <c r="D7" s="48"/>
      <c r="E7" s="48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>
      <c r="A8" s="14" t="s">
        <v>12</v>
      </c>
      <c r="B8" s="15">
        <v>45491</v>
      </c>
      <c r="C8" s="43" t="s">
        <v>13</v>
      </c>
      <c r="D8" s="43"/>
      <c r="E8" s="43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2.7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2.75">
      <c r="K10" s="6"/>
      <c r="L10" s="6"/>
      <c r="M10" s="6"/>
      <c r="N10" s="6"/>
      <c r="O10" s="6"/>
      <c r="P10" s="6"/>
    </row>
    <row r="11" spans="1:16" s="1" customFormat="1" ht="12.75">
      <c r="K11" s="6"/>
      <c r="L11" s="6"/>
      <c r="M11" s="6"/>
      <c r="N11" s="6"/>
      <c r="O11" s="6"/>
      <c r="P11" s="6"/>
    </row>
    <row r="12" spans="1:16" s="1" customFormat="1" ht="12.75">
      <c r="K12" s="6"/>
      <c r="L12" s="6"/>
      <c r="M12" s="6"/>
      <c r="N12" s="6"/>
      <c r="O12" s="6"/>
      <c r="P12" s="6"/>
    </row>
    <row r="13" spans="1:16" s="1" customFormat="1" ht="12.75">
      <c r="K13" s="6"/>
      <c r="L13" s="6"/>
      <c r="M13" s="6"/>
      <c r="N13" s="6"/>
      <c r="O13" s="6"/>
      <c r="P13" s="6"/>
    </row>
    <row r="14" spans="1:16" s="1" customFormat="1" ht="12.75">
      <c r="K14" s="6"/>
      <c r="L14" s="6"/>
      <c r="M14" s="6"/>
      <c r="N14" s="6"/>
      <c r="O14" s="6"/>
      <c r="P14" s="6"/>
    </row>
    <row r="15" spans="1:16" s="1" customFormat="1" ht="12.7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1"/>
  <sheetViews>
    <sheetView tabSelected="1" view="pageBreakPreview" topLeftCell="A38" zoomScale="85" zoomScaleNormal="99" zoomScaleSheetLayoutView="85" workbookViewId="0">
      <selection activeCell="A43" sqref="A43:F43"/>
    </sheetView>
  </sheetViews>
  <sheetFormatPr defaultColWidth="9.140625" defaultRowHeight="14.25"/>
  <cols>
    <col min="1" max="1" width="22.5703125" style="22" customWidth="1"/>
    <col min="2" max="2" width="24.85546875" style="22" customWidth="1"/>
    <col min="3" max="3" width="34.42578125" style="22" customWidth="1"/>
    <col min="4" max="4" width="29.140625" style="22" customWidth="1"/>
    <col min="5" max="5" width="19.7109375" style="22" customWidth="1"/>
    <col min="6" max="8" width="15.85546875" style="22" customWidth="1"/>
    <col min="9" max="16384" width="9.140625" style="22"/>
  </cols>
  <sheetData>
    <row r="1" spans="1:9" ht="23.25" customHeight="1">
      <c r="A1" s="27" t="s">
        <v>0</v>
      </c>
      <c r="B1" s="20"/>
      <c r="C1" s="20"/>
      <c r="D1" s="20"/>
      <c r="E1" s="20"/>
      <c r="F1" s="21"/>
      <c r="G1" s="21"/>
      <c r="H1" s="21"/>
      <c r="I1" s="21"/>
    </row>
    <row r="2" spans="1:9">
      <c r="A2" s="99" t="s">
        <v>17</v>
      </c>
      <c r="B2" s="99"/>
      <c r="C2" s="99"/>
      <c r="D2" s="99"/>
      <c r="E2" s="99"/>
      <c r="F2" s="21"/>
      <c r="G2" s="21"/>
      <c r="H2" s="21"/>
      <c r="I2" s="21"/>
    </row>
    <row r="3" spans="1:9" ht="23.25" customHeight="1">
      <c r="A3" s="23"/>
      <c r="B3" s="23"/>
      <c r="C3" s="23"/>
      <c r="D3" s="23"/>
      <c r="E3" s="23"/>
      <c r="F3" s="23"/>
      <c r="G3" s="21"/>
      <c r="H3" s="21"/>
      <c r="I3" s="21"/>
    </row>
    <row r="4" spans="1:9">
      <c r="A4" s="100" t="s">
        <v>18</v>
      </c>
      <c r="B4" s="100"/>
      <c r="C4" s="100"/>
      <c r="D4" s="100"/>
      <c r="E4" s="100"/>
      <c r="F4" s="100"/>
      <c r="G4" s="24"/>
      <c r="H4" s="23"/>
      <c r="I4" s="21"/>
    </row>
    <row r="5" spans="1:9" ht="15">
      <c r="A5" s="64" t="s">
        <v>19</v>
      </c>
      <c r="B5" s="64"/>
      <c r="C5" s="64"/>
      <c r="D5" s="64" t="s">
        <v>20</v>
      </c>
      <c r="E5" s="64"/>
      <c r="F5" s="64"/>
      <c r="G5" s="25"/>
    </row>
    <row r="6" spans="1:9" s="31" customFormat="1" ht="23.45" customHeight="1">
      <c r="A6" s="83" t="s">
        <v>21</v>
      </c>
      <c r="B6" s="83"/>
      <c r="C6" s="83"/>
      <c r="D6" s="65" t="s">
        <v>22</v>
      </c>
      <c r="E6" s="98"/>
      <c r="F6" s="66"/>
      <c r="G6" s="30"/>
    </row>
    <row r="7" spans="1:9" ht="15">
      <c r="A7" s="64" t="s">
        <v>23</v>
      </c>
      <c r="B7" s="64"/>
      <c r="C7" s="64"/>
      <c r="D7" s="64" t="s">
        <v>24</v>
      </c>
      <c r="E7" s="64"/>
      <c r="F7" s="64"/>
      <c r="G7" s="25"/>
    </row>
    <row r="8" spans="1:9" s="31" customFormat="1" ht="36" customHeight="1">
      <c r="A8" s="83">
        <v>901881050</v>
      </c>
      <c r="B8" s="83"/>
      <c r="C8" s="83"/>
      <c r="D8" s="83" t="s">
        <v>25</v>
      </c>
      <c r="E8" s="83"/>
      <c r="F8" s="83"/>
      <c r="G8" s="30"/>
    </row>
    <row r="9" spans="1:9" ht="15">
      <c r="A9" s="64" t="s">
        <v>26</v>
      </c>
      <c r="B9" s="64"/>
      <c r="C9" s="64"/>
      <c r="D9" s="97">
        <v>45937</v>
      </c>
      <c r="E9" s="70"/>
      <c r="F9" s="70"/>
      <c r="G9" s="25"/>
    </row>
    <row r="10" spans="1:9" ht="15">
      <c r="A10" s="64" t="s">
        <v>27</v>
      </c>
      <c r="B10" s="64"/>
      <c r="C10" s="64"/>
      <c r="D10" s="97">
        <v>46666</v>
      </c>
      <c r="E10" s="70"/>
      <c r="F10" s="70"/>
      <c r="G10" s="25"/>
    </row>
    <row r="11" spans="1:9" ht="15">
      <c r="A11" s="64" t="s">
        <v>28</v>
      </c>
      <c r="B11" s="64"/>
      <c r="C11" s="64"/>
      <c r="D11" s="64"/>
      <c r="E11" s="64"/>
      <c r="F11" s="64"/>
      <c r="G11" s="25"/>
    </row>
    <row r="12" spans="1:9" ht="206.25" customHeight="1">
      <c r="A12" s="96" t="s">
        <v>29</v>
      </c>
      <c r="B12" s="96"/>
      <c r="C12" s="96"/>
      <c r="D12" s="96"/>
      <c r="E12" s="96"/>
      <c r="F12" s="96"/>
      <c r="G12" s="25"/>
    </row>
    <row r="13" spans="1:9" ht="15">
      <c r="A13" s="64" t="s">
        <v>30</v>
      </c>
      <c r="B13" s="64"/>
      <c r="C13" s="64"/>
      <c r="D13" s="64"/>
      <c r="E13" s="64"/>
      <c r="F13" s="64"/>
      <c r="G13" s="25"/>
    </row>
    <row r="14" spans="1:9" ht="70.5" customHeight="1">
      <c r="A14" s="33" t="s">
        <v>31</v>
      </c>
      <c r="B14" s="33" t="s">
        <v>32</v>
      </c>
      <c r="C14" s="74" t="s">
        <v>33</v>
      </c>
      <c r="D14" s="74"/>
      <c r="E14" s="74"/>
      <c r="F14" s="74"/>
      <c r="G14" s="25"/>
    </row>
    <row r="15" spans="1:9" ht="15">
      <c r="A15" s="64" t="s">
        <v>34</v>
      </c>
      <c r="B15" s="64"/>
      <c r="C15" s="64"/>
      <c r="D15" s="64"/>
      <c r="E15" s="64"/>
      <c r="F15" s="64"/>
      <c r="G15" s="25"/>
    </row>
    <row r="16" spans="1:9" ht="15">
      <c r="A16" s="64" t="s">
        <v>35</v>
      </c>
      <c r="B16" s="64"/>
      <c r="C16" s="34" t="s">
        <v>36</v>
      </c>
      <c r="D16" s="35" t="s">
        <v>37</v>
      </c>
      <c r="E16" s="70" t="s">
        <v>38</v>
      </c>
      <c r="F16" s="70"/>
      <c r="G16" s="25"/>
    </row>
    <row r="17" spans="1:12" ht="15">
      <c r="A17" s="64" t="s">
        <v>39</v>
      </c>
      <c r="B17" s="64"/>
      <c r="C17" s="64"/>
      <c r="D17" s="64"/>
      <c r="E17" s="64"/>
      <c r="F17" s="64"/>
      <c r="G17" s="25"/>
    </row>
    <row r="18" spans="1:12" s="31" customFormat="1" ht="24.75" customHeight="1">
      <c r="A18" s="83" t="s">
        <v>40</v>
      </c>
      <c r="B18" s="83"/>
      <c r="C18" s="83"/>
      <c r="D18" s="83"/>
      <c r="E18" s="83"/>
      <c r="F18" s="83"/>
      <c r="G18" s="30"/>
    </row>
    <row r="19" spans="1:12" ht="15">
      <c r="A19" s="64" t="s">
        <v>41</v>
      </c>
      <c r="B19" s="64"/>
      <c r="C19" s="64"/>
      <c r="D19" s="64"/>
      <c r="E19" s="64"/>
      <c r="F19" s="64"/>
      <c r="G19" s="25"/>
    </row>
    <row r="20" spans="1:12" ht="50.25" customHeight="1">
      <c r="A20" s="84" t="s">
        <v>42</v>
      </c>
      <c r="B20" s="85"/>
      <c r="C20" s="85"/>
      <c r="D20" s="85"/>
      <c r="E20" s="85"/>
      <c r="F20" s="86"/>
      <c r="G20" s="25"/>
    </row>
    <row r="21" spans="1:12" ht="15">
      <c r="A21" s="64" t="s">
        <v>43</v>
      </c>
      <c r="B21" s="64"/>
      <c r="C21" s="64"/>
      <c r="D21" s="64"/>
      <c r="E21" s="64"/>
      <c r="F21" s="64"/>
      <c r="G21" s="25"/>
    </row>
    <row r="22" spans="1:12" ht="15">
      <c r="A22" s="87" t="s">
        <v>44</v>
      </c>
      <c r="B22" s="87" t="s">
        <v>45</v>
      </c>
      <c r="C22" s="88" t="s">
        <v>46</v>
      </c>
      <c r="D22" s="88" t="s">
        <v>47</v>
      </c>
      <c r="E22" s="49" t="s">
        <v>48</v>
      </c>
      <c r="F22" s="51"/>
      <c r="G22" s="25"/>
    </row>
    <row r="23" spans="1:12" ht="15">
      <c r="A23" s="87"/>
      <c r="B23" s="87"/>
      <c r="C23" s="89"/>
      <c r="D23" s="89"/>
      <c r="E23" s="36" t="s">
        <v>49</v>
      </c>
      <c r="F23" s="36" t="s">
        <v>50</v>
      </c>
      <c r="G23" s="25"/>
    </row>
    <row r="24" spans="1:12" ht="21" customHeight="1">
      <c r="A24" s="90" t="s">
        <v>51</v>
      </c>
      <c r="B24" s="37" t="s">
        <v>52</v>
      </c>
      <c r="C24" s="32" t="s">
        <v>53</v>
      </c>
      <c r="D24" s="32" t="s">
        <v>53</v>
      </c>
      <c r="E24" s="32" t="s">
        <v>53</v>
      </c>
      <c r="F24" s="32" t="s">
        <v>53</v>
      </c>
      <c r="G24" s="25"/>
    </row>
    <row r="25" spans="1:12" ht="21" customHeight="1">
      <c r="A25" s="91"/>
      <c r="B25" s="37" t="s">
        <v>54</v>
      </c>
      <c r="C25" s="32" t="s">
        <v>53</v>
      </c>
      <c r="D25" s="32" t="s">
        <v>53</v>
      </c>
      <c r="E25" s="32" t="s">
        <v>53</v>
      </c>
      <c r="F25" s="32" t="s">
        <v>53</v>
      </c>
      <c r="G25" s="25"/>
    </row>
    <row r="26" spans="1:12" ht="28.5">
      <c r="A26" s="92"/>
      <c r="B26" s="37" t="s">
        <v>55</v>
      </c>
      <c r="C26" s="32" t="s">
        <v>53</v>
      </c>
      <c r="D26" s="32" t="s">
        <v>53</v>
      </c>
      <c r="E26" s="32" t="s">
        <v>53</v>
      </c>
      <c r="F26" s="32" t="s">
        <v>53</v>
      </c>
      <c r="G26" s="25"/>
    </row>
    <row r="27" spans="1:12" ht="64.5" customHeight="1">
      <c r="A27" s="38" t="s">
        <v>56</v>
      </c>
      <c r="B27" s="37" t="s">
        <v>57</v>
      </c>
      <c r="C27" s="32" t="s">
        <v>53</v>
      </c>
      <c r="D27" s="32" t="s">
        <v>53</v>
      </c>
      <c r="E27" s="32" t="s">
        <v>53</v>
      </c>
      <c r="F27" s="32" t="s">
        <v>53</v>
      </c>
      <c r="G27" s="25"/>
    </row>
    <row r="28" spans="1:12" ht="105.75" customHeight="1">
      <c r="A28" s="38" t="s">
        <v>58</v>
      </c>
      <c r="B28" s="37" t="s">
        <v>59</v>
      </c>
      <c r="C28" s="32" t="s">
        <v>60</v>
      </c>
      <c r="D28" s="39" t="s">
        <v>61</v>
      </c>
      <c r="E28" s="40">
        <v>45840</v>
      </c>
      <c r="F28" s="40">
        <v>46205</v>
      </c>
      <c r="G28" s="25"/>
    </row>
    <row r="29" spans="1:12" ht="19.5" customHeight="1">
      <c r="A29" s="93" t="s">
        <v>62</v>
      </c>
      <c r="B29" s="94"/>
      <c r="C29" s="94"/>
      <c r="D29" s="94"/>
      <c r="E29" s="94"/>
      <c r="F29" s="95"/>
      <c r="G29" s="25"/>
    </row>
    <row r="30" spans="1:12" ht="32.25" customHeight="1">
      <c r="A30" s="36" t="s">
        <v>63</v>
      </c>
      <c r="B30" s="36" t="s">
        <v>64</v>
      </c>
      <c r="C30" s="36" t="s">
        <v>65</v>
      </c>
      <c r="D30" s="93" t="s">
        <v>66</v>
      </c>
      <c r="E30" s="95"/>
      <c r="F30" s="36" t="s">
        <v>67</v>
      </c>
      <c r="G30" s="25"/>
      <c r="H30" s="28"/>
      <c r="I30" s="28"/>
      <c r="J30" s="28"/>
      <c r="K30" s="28"/>
      <c r="L30" s="28"/>
    </row>
    <row r="31" spans="1:12" ht="162.75" customHeight="1">
      <c r="A31" s="38" t="s">
        <v>68</v>
      </c>
      <c r="B31" s="32" t="s">
        <v>69</v>
      </c>
      <c r="C31" s="32" t="s">
        <v>70</v>
      </c>
      <c r="D31" s="65" t="s">
        <v>71</v>
      </c>
      <c r="E31" s="66"/>
      <c r="F31" s="32" t="s">
        <v>72</v>
      </c>
      <c r="G31" s="25"/>
      <c r="H31" s="28"/>
      <c r="I31" s="28"/>
      <c r="J31" s="28"/>
      <c r="K31" s="28"/>
      <c r="L31" s="28"/>
    </row>
    <row r="32" spans="1:12" ht="19.5" customHeight="1">
      <c r="A32" s="38" t="s">
        <v>73</v>
      </c>
      <c r="B32" s="32" t="s">
        <v>53</v>
      </c>
      <c r="C32" s="32" t="s">
        <v>53</v>
      </c>
      <c r="D32" s="65" t="s">
        <v>53</v>
      </c>
      <c r="E32" s="66"/>
      <c r="F32" s="32" t="s">
        <v>53</v>
      </c>
      <c r="G32" s="25"/>
      <c r="H32" s="28"/>
      <c r="I32" s="29"/>
      <c r="J32" s="28"/>
      <c r="K32" s="28"/>
      <c r="L32" s="28"/>
    </row>
    <row r="33" spans="1:12" ht="24.75" customHeight="1">
      <c r="A33" s="38" t="s">
        <v>74</v>
      </c>
      <c r="B33" s="32" t="s">
        <v>53</v>
      </c>
      <c r="C33" s="32" t="s">
        <v>53</v>
      </c>
      <c r="D33" s="65" t="s">
        <v>53</v>
      </c>
      <c r="E33" s="66"/>
      <c r="F33" s="32" t="s">
        <v>53</v>
      </c>
      <c r="G33" s="25"/>
      <c r="H33" s="28"/>
      <c r="I33" s="29"/>
      <c r="K33" s="28"/>
      <c r="L33" s="28"/>
    </row>
    <row r="34" spans="1:12" ht="39.75" customHeight="1">
      <c r="A34" s="38" t="s">
        <v>75</v>
      </c>
      <c r="B34" s="32" t="s">
        <v>53</v>
      </c>
      <c r="C34" s="32" t="s">
        <v>53</v>
      </c>
      <c r="D34" s="65" t="s">
        <v>53</v>
      </c>
      <c r="E34" s="66"/>
      <c r="F34" s="32" t="s">
        <v>53</v>
      </c>
      <c r="G34" s="25"/>
      <c r="H34" s="28"/>
      <c r="I34" s="28"/>
      <c r="K34" s="28"/>
      <c r="L34" s="28"/>
    </row>
    <row r="35" spans="1:12" ht="15">
      <c r="A35" s="67" t="s">
        <v>76</v>
      </c>
      <c r="B35" s="68"/>
      <c r="C35" s="68"/>
      <c r="D35" s="68"/>
      <c r="E35" s="68"/>
      <c r="F35" s="69"/>
      <c r="G35" s="25"/>
      <c r="H35" s="28"/>
      <c r="I35" s="28"/>
      <c r="K35" s="28"/>
      <c r="L35" s="28"/>
    </row>
    <row r="36" spans="1:12" ht="15">
      <c r="A36" s="58" t="s">
        <v>77</v>
      </c>
      <c r="B36" s="58"/>
      <c r="C36" s="41" t="s">
        <v>65</v>
      </c>
      <c r="D36" s="58" t="s">
        <v>66</v>
      </c>
      <c r="E36" s="58"/>
      <c r="F36" s="41" t="s">
        <v>78</v>
      </c>
      <c r="G36" s="25"/>
      <c r="H36" s="28"/>
      <c r="I36" s="29"/>
      <c r="K36" s="28"/>
      <c r="L36" s="28"/>
    </row>
    <row r="37" spans="1:12" ht="33.75" customHeight="1">
      <c r="A37" s="63" t="s">
        <v>79</v>
      </c>
      <c r="B37" s="63"/>
      <c r="C37" s="42" t="s">
        <v>80</v>
      </c>
      <c r="D37" s="61" t="s">
        <v>81</v>
      </c>
      <c r="E37" s="62"/>
      <c r="F37" s="42" t="s">
        <v>82</v>
      </c>
      <c r="G37" s="25"/>
      <c r="H37" s="28"/>
      <c r="I37" s="29"/>
      <c r="L37" s="28"/>
    </row>
    <row r="38" spans="1:12" ht="15">
      <c r="A38" s="55" t="s">
        <v>83</v>
      </c>
      <c r="B38" s="56"/>
      <c r="C38" s="56"/>
      <c r="D38" s="56"/>
      <c r="E38" s="56"/>
      <c r="F38" s="57"/>
      <c r="G38" s="25"/>
      <c r="I38" s="28"/>
      <c r="L38" s="28"/>
    </row>
    <row r="39" spans="1:12" ht="15">
      <c r="A39" s="58" t="s">
        <v>77</v>
      </c>
      <c r="B39" s="58"/>
      <c r="C39" s="41" t="s">
        <v>65</v>
      </c>
      <c r="D39" s="58" t="s">
        <v>66</v>
      </c>
      <c r="E39" s="58"/>
      <c r="F39" s="41" t="s">
        <v>78</v>
      </c>
      <c r="G39" s="25"/>
      <c r="I39" s="29"/>
      <c r="L39" s="28"/>
    </row>
    <row r="40" spans="1:12" ht="62.25" customHeight="1">
      <c r="A40" s="59" t="s">
        <v>84</v>
      </c>
      <c r="B40" s="60"/>
      <c r="C40" s="42" t="s">
        <v>80</v>
      </c>
      <c r="D40" s="61" t="s">
        <v>85</v>
      </c>
      <c r="E40" s="62"/>
      <c r="F40" s="42" t="s">
        <v>82</v>
      </c>
      <c r="G40" s="25"/>
      <c r="H40" s="28"/>
      <c r="L40" s="29"/>
    </row>
    <row r="41" spans="1:12" ht="15">
      <c r="A41" s="64" t="s">
        <v>86</v>
      </c>
      <c r="B41" s="64"/>
      <c r="C41" s="64"/>
      <c r="D41" s="64"/>
      <c r="E41" s="64"/>
      <c r="F41" s="64"/>
      <c r="G41" s="25"/>
      <c r="H41" s="28"/>
    </row>
    <row r="42" spans="1:12" ht="15">
      <c r="A42" s="49" t="s">
        <v>87</v>
      </c>
      <c r="B42" s="50"/>
      <c r="C42" s="51"/>
      <c r="D42" s="52">
        <v>88</v>
      </c>
      <c r="E42" s="53"/>
      <c r="F42" s="54"/>
      <c r="G42" s="25"/>
      <c r="H42" s="28"/>
    </row>
    <row r="43" spans="1:12" ht="114.75" customHeight="1">
      <c r="A43" s="101" t="s">
        <v>88</v>
      </c>
      <c r="B43" s="81"/>
      <c r="C43" s="81"/>
      <c r="D43" s="81"/>
      <c r="E43" s="81"/>
      <c r="F43" s="82"/>
      <c r="G43" s="25"/>
    </row>
    <row r="44" spans="1:12" ht="15">
      <c r="A44" s="64" t="s">
        <v>89</v>
      </c>
      <c r="B44" s="79"/>
      <c r="C44" s="79"/>
      <c r="D44" s="79"/>
      <c r="E44" s="79"/>
      <c r="F44" s="79"/>
      <c r="G44" s="25"/>
    </row>
    <row r="45" spans="1:12" ht="15">
      <c r="A45" s="64" t="s">
        <v>90</v>
      </c>
      <c r="B45" s="64"/>
      <c r="C45" s="64"/>
      <c r="D45" s="70" t="s">
        <v>91</v>
      </c>
      <c r="E45" s="70"/>
      <c r="F45" s="70"/>
      <c r="G45" s="25"/>
    </row>
    <row r="46" spans="1:12" ht="15">
      <c r="A46" s="64" t="s">
        <v>92</v>
      </c>
      <c r="B46" s="64"/>
      <c r="C46" s="64"/>
      <c r="D46" s="70" t="s">
        <v>93</v>
      </c>
      <c r="E46" s="70"/>
      <c r="F46" s="70"/>
      <c r="G46" s="25"/>
    </row>
    <row r="47" spans="1:12" ht="15">
      <c r="A47" s="64" t="s">
        <v>94</v>
      </c>
      <c r="B47" s="64"/>
      <c r="C47" s="64"/>
      <c r="D47" s="71">
        <v>0</v>
      </c>
      <c r="E47" s="71"/>
      <c r="F47" s="71"/>
      <c r="G47" s="25"/>
    </row>
    <row r="48" spans="1:12" ht="15">
      <c r="A48" s="64" t="s">
        <v>95</v>
      </c>
      <c r="B48" s="64"/>
      <c r="C48" s="64"/>
      <c r="D48" s="71">
        <v>0</v>
      </c>
      <c r="E48" s="71"/>
      <c r="F48" s="71"/>
      <c r="G48" s="25"/>
    </row>
    <row r="49" spans="1:7" ht="15">
      <c r="A49" s="64" t="s">
        <v>96</v>
      </c>
      <c r="B49" s="64"/>
      <c r="C49" s="64"/>
      <c r="D49" s="72">
        <v>0</v>
      </c>
      <c r="E49" s="72"/>
      <c r="F49" s="72"/>
      <c r="G49" s="25"/>
    </row>
    <row r="50" spans="1:7" ht="32.25" customHeight="1">
      <c r="A50" s="64" t="s">
        <v>97</v>
      </c>
      <c r="B50" s="64"/>
      <c r="C50" s="64"/>
      <c r="D50" s="73">
        <v>0</v>
      </c>
      <c r="E50" s="73"/>
      <c r="F50" s="73"/>
      <c r="G50" s="25"/>
    </row>
    <row r="51" spans="1:7" ht="15">
      <c r="A51" s="64" t="s">
        <v>98</v>
      </c>
      <c r="B51" s="79"/>
      <c r="C51" s="79"/>
      <c r="D51" s="79"/>
      <c r="E51" s="79"/>
      <c r="F51" s="79"/>
      <c r="G51" s="25"/>
    </row>
    <row r="52" spans="1:7" ht="139.5" customHeight="1">
      <c r="A52" s="80" t="s">
        <v>99</v>
      </c>
      <c r="B52" s="81"/>
      <c r="C52" s="81"/>
      <c r="D52" s="81"/>
      <c r="E52" s="81"/>
      <c r="F52" s="82"/>
      <c r="G52" s="25"/>
    </row>
    <row r="53" spans="1:7" ht="15">
      <c r="A53" s="64" t="s">
        <v>100</v>
      </c>
      <c r="B53" s="64"/>
      <c r="C53" s="64"/>
      <c r="D53" s="64"/>
      <c r="E53" s="64"/>
      <c r="F53" s="64"/>
      <c r="G53" s="25"/>
    </row>
    <row r="54" spans="1:7" ht="14.45" customHeight="1">
      <c r="A54" s="64" t="s">
        <v>101</v>
      </c>
      <c r="B54" s="79"/>
      <c r="C54" s="79"/>
      <c r="D54" s="79"/>
      <c r="E54" s="79"/>
      <c r="F54" s="79"/>
      <c r="G54" s="25"/>
    </row>
    <row r="55" spans="1:7" ht="22.15" customHeight="1">
      <c r="A55" s="75" t="s">
        <v>102</v>
      </c>
      <c r="B55" s="75"/>
      <c r="C55" s="75"/>
      <c r="D55" s="75"/>
      <c r="E55" s="75"/>
      <c r="F55" s="75"/>
      <c r="G55" s="25"/>
    </row>
    <row r="56" spans="1:7" ht="20.45" customHeight="1">
      <c r="A56" s="75" t="s">
        <v>103</v>
      </c>
      <c r="B56" s="75"/>
      <c r="C56" s="75"/>
      <c r="D56" s="75"/>
      <c r="E56" s="75"/>
      <c r="F56" s="75"/>
      <c r="G56" s="25"/>
    </row>
    <row r="57" spans="1:7" ht="37.5" customHeight="1">
      <c r="A57" s="74" t="s">
        <v>104</v>
      </c>
      <c r="B57" s="75"/>
      <c r="C57" s="75"/>
      <c r="D57" s="75"/>
      <c r="E57" s="75"/>
      <c r="F57" s="75"/>
      <c r="G57" s="25"/>
    </row>
    <row r="58" spans="1:7" ht="22.15" customHeight="1">
      <c r="A58" s="76" t="s">
        <v>105</v>
      </c>
      <c r="B58" s="77"/>
      <c r="C58" s="77"/>
      <c r="D58" s="77"/>
      <c r="E58" s="77"/>
      <c r="F58" s="78"/>
      <c r="G58" s="25"/>
    </row>
    <row r="59" spans="1:7" ht="20.45" customHeight="1">
      <c r="A59" s="76" t="s">
        <v>106</v>
      </c>
      <c r="B59" s="77"/>
      <c r="C59" s="77"/>
      <c r="D59" s="77"/>
      <c r="E59" s="77"/>
      <c r="F59" s="78"/>
      <c r="G59" s="25"/>
    </row>
    <row r="60" spans="1:7" ht="38.25" customHeight="1">
      <c r="A60" s="76" t="s">
        <v>104</v>
      </c>
      <c r="B60" s="77"/>
      <c r="C60" s="77"/>
      <c r="D60" s="77"/>
      <c r="E60" s="77"/>
      <c r="F60" s="78"/>
      <c r="G60" s="25"/>
    </row>
    <row r="61" spans="1:7">
      <c r="A61" s="26"/>
      <c r="B61" s="26"/>
      <c r="C61" s="26"/>
      <c r="D61" s="26"/>
      <c r="E61" s="26"/>
      <c r="F61" s="26"/>
    </row>
  </sheetData>
  <mergeCells count="75">
    <mergeCell ref="A2:E2"/>
    <mergeCell ref="A4:F4"/>
    <mergeCell ref="A5:C5"/>
    <mergeCell ref="A6:C6"/>
    <mergeCell ref="A7:C7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13:F13"/>
    <mergeCell ref="C14:F14"/>
    <mergeCell ref="A17:F17"/>
    <mergeCell ref="A11:F11"/>
    <mergeCell ref="A12:F12"/>
    <mergeCell ref="A15:F15"/>
    <mergeCell ref="A16:B16"/>
    <mergeCell ref="E16:F16"/>
    <mergeCell ref="A43:F43"/>
    <mergeCell ref="A44:F44"/>
    <mergeCell ref="A45:C45"/>
    <mergeCell ref="D45:F45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29:F29"/>
    <mergeCell ref="D30:E30"/>
    <mergeCell ref="A57:F57"/>
    <mergeCell ref="A58:F58"/>
    <mergeCell ref="A59:F59"/>
    <mergeCell ref="A60:F60"/>
    <mergeCell ref="A51:F51"/>
    <mergeCell ref="A52:F52"/>
    <mergeCell ref="A53:F53"/>
    <mergeCell ref="A54:F54"/>
    <mergeCell ref="A55:F55"/>
    <mergeCell ref="A56:F56"/>
    <mergeCell ref="A50:C50"/>
    <mergeCell ref="D47:F47"/>
    <mergeCell ref="D48:F48"/>
    <mergeCell ref="D49:F49"/>
    <mergeCell ref="D50:F50"/>
    <mergeCell ref="A46:C46"/>
    <mergeCell ref="A47:C47"/>
    <mergeCell ref="D46:F46"/>
    <mergeCell ref="A48:C48"/>
    <mergeCell ref="A49:C49"/>
    <mergeCell ref="D31:E31"/>
    <mergeCell ref="D32:E32"/>
    <mergeCell ref="D33:E33"/>
    <mergeCell ref="D34:E34"/>
    <mergeCell ref="A35:F35"/>
    <mergeCell ref="A36:B36"/>
    <mergeCell ref="D36:E36"/>
    <mergeCell ref="A37:B37"/>
    <mergeCell ref="D37:E37"/>
    <mergeCell ref="A41:F41"/>
    <mergeCell ref="A42:C42"/>
    <mergeCell ref="D42:F42"/>
    <mergeCell ref="A38:F38"/>
    <mergeCell ref="A39:B39"/>
    <mergeCell ref="D39:E39"/>
    <mergeCell ref="A40:B40"/>
    <mergeCell ref="D40:E40"/>
  </mergeCells>
  <dataValidations count="5">
    <dataValidation type="list" allowBlank="1" showInputMessage="1" showErrorMessage="1" sqref="C32:C34 B32:B33" xr:uid="{00000000-0002-0000-0100-000000000000}">
      <formula1>$I$31:$I$39</formula1>
    </dataValidation>
    <dataValidation type="list" allowBlank="1" showInputMessage="1" showErrorMessage="1" sqref="F37 F40" xr:uid="{00000000-0002-0000-0100-000001000000}">
      <formula1>$I$37:$I$39</formula1>
    </dataValidation>
    <dataValidation type="list" allowBlank="1" showInputMessage="1" showErrorMessage="1" sqref="C31" xr:uid="{00000000-0002-0000-0100-000002000000}">
      <formula1>$I$31:$I$36</formula1>
    </dataValidation>
    <dataValidation type="list" allowBlank="1" showInputMessage="1" showErrorMessage="1" sqref="B31" xr:uid="{00000000-0002-0000-0100-000003000000}">
      <formula1>$H$31:$H$39</formula1>
    </dataValidation>
    <dataValidation type="list" allowBlank="1" showInputMessage="1" showErrorMessage="1" sqref="B34" xr:uid="{00000000-0002-0000-0100-000006000000}">
      <formula1>$H$38:$H$39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173" scale="61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28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833241-026D-4D34-88E7-41D9AA0F1334}"/>
</file>

<file path=customXml/itemProps2.xml><?xml version="1.0" encoding="utf-8"?>
<ds:datastoreItem xmlns:ds="http://schemas.openxmlformats.org/officeDocument/2006/customXml" ds:itemID="{2AE8E697-9885-4574-BF0B-E7A0DA607CEE}"/>
</file>

<file path=customXml/itemProps3.xml><?xml version="1.0" encoding="utf-8"?>
<ds:datastoreItem xmlns:ds="http://schemas.openxmlformats.org/officeDocument/2006/customXml" ds:itemID="{CBB57BE2-F67F-4A48-BED4-F6A9465B7E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Eldrin Jose Orozco Charris</cp:lastModifiedBy>
  <cp:revision/>
  <dcterms:created xsi:type="dcterms:W3CDTF">2015-06-05T18:19:34Z</dcterms:created>
  <dcterms:modified xsi:type="dcterms:W3CDTF">2026-02-02T17:23:13Z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