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3-2025/"/>
    </mc:Choice>
  </mc:AlternateContent>
  <xr:revisionPtr revIDLastSave="206" documentId="13_ncr:1_{F3DAE38C-6A58-44B6-83D7-5592A0475115}" xr6:coauthVersionLast="47" xr6:coauthVersionMax="47" xr10:uidLastSave="{7CC716C8-C9C0-4190-82FB-43969A5DCD27}"/>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<sst xmlns="http://schemas.openxmlformats.org/spreadsheetml/2006/main" count="284" uniqueCount="114">
  <si>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</si>
  <si>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</si>
  <si>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</si>
  <si>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</si>
  <si>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</si>
  <si>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</si>
  <si>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</si>
  <si>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</si>
  <si>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</si>
  <si>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</si>
  <si>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</si>
  <si>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</si>
  <si>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</si>
  <si>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</si>
  <si>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</si>
  <si>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</si>
  <si>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</si>
  <si>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</si>
  <si>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</si>
  <si>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DEPARTAMENTAL SAN ANTONIO DE PITALITO</t>
  </si>
  <si>
    <t>Nit</t>
  </si>
  <si>
    <t>No. del contrato y año</t>
  </si>
  <si>
    <t>0753-2025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</si>
  <si>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</si>
  <si>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</si>
  <si>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</si>
  <si>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</si>
  <si>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</si>
  <si>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</si>
  <si>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</si>
  <si>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</si>
  <si>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</si>
  <si>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</si>
  <si>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</si>
  <si>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</si>
  <si>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</si>
  <si>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</si>
  <si>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</si>
  <si>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</si>
  <si>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</si>
  <si>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</si>
  <si>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</si>
  <si>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</si>
  <si>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</si>
  <si>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Al proveedor se le generaron 52 autorizaciones en Cuida2 para el periodo evaluado, de las cuales 51 fueron aprobadas 1 en estado anulada.</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</si>
  <si>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</si>
  <si>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</si>
  <si>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</si>
  <si>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</si>
  <si>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</si>
  <si>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</si>
  <si>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</si>
  <si>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</si>
  <si>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</si>
  <si>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</si>
  <si>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</si>
  <si>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</si>
  <si>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</si>
  <si>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</si>
  <si>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</si>
  <si>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52 autorizaciones al proveedor en la herramienta Cuida 2.0</t>
  </si>
  <si>
    <t>Emitir respuesta oportuna a las PQR, solicitudes o requerimientos que realice la compañía en 8 días hábiles a la solicitud.</t>
  </si>
  <si>
    <t>No aplica</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</si>
  <si>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</si>
  <si>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</si>
  <si>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</si>
  <si>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</si>
  <si>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</si>
  <si>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</si>
  <si>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</si>
  <si>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</si>
  <si>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</si>
  <si>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Trimestral</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</si>
  <si>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</si>
  <si>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</si>
  <si>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</si>
  <si>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</si>
  <si>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</si>
  <si>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</si>
  <si>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</si>
  <si>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</si>
  <si>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</si>
  <si>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</si>
  <si>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</si>
  <si>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</si>
  <si>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</si>
  <si>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</si>
  <si>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</si>
  <si>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</si>
  <si>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</si>
  <si>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</si>
  <si>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</si>
  <si>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</si>
  <si>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</si>
  <si>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</si>
  <si>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</si>
  <si>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</si>
  <si>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</si>
  <si>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Para el periodo en evaluación no se recibió Resultado de indicadores calidad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</si>
  <si>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</si>
  <si>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</si>
  <si>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</si>
  <si>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</si>
  <si>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</si>
  <si>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</si>
  <si>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Vehículos.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</si>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</sst>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sz val="11"/>
      <color rgb="FF000000"/>
      <name val="Arial"/>
      <family val="2"/>
    </font>
    <font>
      <b/>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2" fillId="0" borderId="1" xfId="1" applyFont="1" applyBorder="1" applyAlignment="1">
      <alignment vertical="center"/>
    </xf>
    <xf numFmtId="0" fontId="13" fillId="0" borderId="1" xfId="1" applyFont="1" applyBorder="1"/>
    <xf numFmtId="0" fontId="13" fillId="0" borderId="2" xfId="1" applyFont="1" applyBorder="1"/>
    <xf numFmtId="0" fontId="13" fillId="0" borderId="2" xfId="1" applyFont="1" applyBorder="1" applyAlignment="1">
      <alignment vertical="center"/>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0" xfId="0" applyFont="1" applyBorder="1" applyAlignment="1">
      <alignment horizontal="center" vertical="center"/>
    </xf>
    <xf numFmtId="0" fontId="14" fillId="0" borderId="1" xfId="0" applyFont="1" applyBorder="1"/>
    <xf numFmtId="0" fontId="16"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2" borderId="9" xfId="0" applyFont="1" applyFill="1" applyBorder="1" applyAlignment="1">
      <alignment vertical="center" wrapText="1"/>
    </xf>
    <xf numFmtId="0" fontId="16" fillId="2" borderId="10" xfId="0" applyFont="1" applyFill="1" applyBorder="1" applyAlignment="1">
      <alignment vertical="center" wrapText="1"/>
    </xf>
    <xf numFmtId="0" fontId="16" fillId="0" borderId="5" xfId="0" applyFont="1" applyBorder="1" applyAlignment="1">
      <alignment horizontal="center" vertical="center"/>
    </xf>
    <xf numFmtId="0" fontId="14" fillId="5" borderId="5" xfId="0" applyFont="1" applyFill="1" applyBorder="1" applyAlignment="1">
      <alignment horizontal="left" vertical="center" wrapText="1"/>
    </xf>
    <xf numFmtId="0" fontId="16" fillId="5" borderId="5" xfId="0" applyFont="1" applyFill="1" applyBorder="1" applyAlignment="1">
      <alignment horizontal="center" vertical="center"/>
    </xf>
    <xf numFmtId="0" fontId="14" fillId="5" borderId="5" xfId="0" applyFont="1" applyFill="1" applyBorder="1" applyAlignment="1">
      <alignment horizontal="center" vertical="center"/>
    </xf>
    <xf numFmtId="0" fontId="14" fillId="0" borderId="5" xfId="0" applyFont="1" applyBorder="1" applyAlignment="1">
      <alignment horizontal="center"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4" fillId="0" borderId="5" xfId="0" applyFont="1" applyBorder="1" applyAlignment="1">
      <alignment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16" fillId="2" borderId="8" xfId="0" applyFont="1" applyFill="1" applyBorder="1" applyAlignment="1">
      <alignment vertical="center"/>
    </xf>
    <xf numFmtId="0" fontId="16" fillId="2" borderId="11" xfId="0" applyFont="1" applyFill="1" applyBorder="1" applyAlignment="1">
      <alignment horizontal="left" vertical="center" wrapText="1"/>
    </xf>
    <xf numFmtId="0" fontId="14" fillId="0" borderId="3" xfId="0" applyFont="1" applyBorder="1"/>
    <xf numFmtId="0" fontId="15"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horizontal="left"/>
    </xf>
    <xf numFmtId="0" fontId="13" fillId="0" borderId="8" xfId="1" applyFont="1" applyBorder="1" applyAlignment="1">
      <alignment horizontal="center"/>
    </xf>
    <xf numFmtId="0" fontId="13" fillId="0" borderId="9" xfId="1" applyFont="1" applyBorder="1" applyAlignment="1">
      <alignment horizontal="center"/>
    </xf>
    <xf numFmtId="0" fontId="13" fillId="0" borderId="10" xfId="1" applyFont="1" applyBorder="1" applyAlignment="1">
      <alignment horizontal="center"/>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2" fillId="2" borderId="5" xfId="1" applyFont="1" applyFill="1" applyBorder="1" applyAlignment="1">
      <alignment horizontal="left" vertical="center"/>
    </xf>
    <xf numFmtId="0" fontId="13" fillId="0" borderId="8" xfId="1" applyFont="1" applyBorder="1" applyAlignment="1">
      <alignment horizontal="center" vertical="center" wrapText="1"/>
    </xf>
    <xf numFmtId="0" fontId="13" fillId="0" borderId="10" xfId="1" applyFont="1" applyBorder="1" applyAlignment="1">
      <alignment horizontal="center" vertical="center" wrapText="1"/>
    </xf>
    <xf numFmtId="49" fontId="13" fillId="0" borderId="8" xfId="1" applyNumberFormat="1" applyFont="1" applyBorder="1" applyAlignment="1">
      <alignment horizontal="center" vertical="center"/>
    </xf>
    <xf numFmtId="49" fontId="13" fillId="0" borderId="10" xfId="1" applyNumberFormat="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295275</xdr:colOff>
      <xdr:row>0</xdr:row>
      <xdr:rowOff>142875</xdr:rowOff>
    </xdr:from>
    <xdr:to>
      <xdr:col>5</xdr:col>
      <xdr:colOff>2701290</xdr:colOff>
      <xdr:row>2</xdr:row>
      <xdr:rowOff>232410</xdr:rowOff>
    </xdr:to>
    <xdr:pic>
      <xdr:nvPicPr>
        <xdr:cNvPr id="3" name="Picture 2" descr="Icono&#10;&#10;Descripción generada automáticamente">
          <a:extLst>
            <a:ext uri="{FF2B5EF4-FFF2-40B4-BE49-F238E27FC236}">
              <a16:creationId xmlns:a16="http://schemas.microsoft.com/office/drawing/2014/main" id="{A8D981D2-B718-4A72-ABD9-8D8A60B21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7600" y="142875"/>
          <a:ext cx="2400300" cy="581025"/>
        </a:xfrm>
        <a:prstGeom prst="rect">
          <a:avLst/>
        </a:prstGeom>
        <a:noFill/>
        <a:ln>
          <a:noFill/>
        </a:ln>
      </xdr:spPr>
    </xdr:pic>
    <xdr:clientData/>
  </xdr:twoCellAnchor>
  <xdr:twoCellAnchor editAs="oneCell">
    <xdr:from>
      <xdr:col>2</xdr:col>
      <xdr:colOff>0</xdr:colOff>
      <xdr:row>35</xdr:row>
      <xdr:rowOff>0</xdr:rowOff>
    </xdr:from>
    <xdr:to>
      <xdr:col>2</xdr:col>
      <xdr:colOff>1366247</xdr:colOff>
      <xdr:row>35</xdr:row>
      <xdr:rowOff>30480</xdr:rowOff>
    </xdr:to>
    <xdr:pic>
      <xdr:nvPicPr>
        <xdr:cNvPr id="2" name="Imagen 1">
          <a:extLst>
            <a:ext uri="{FF2B5EF4-FFF2-40B4-BE49-F238E27FC236}">
              <a16:creationId xmlns:a16="http://schemas.microsoft.com/office/drawing/2014/main" id="{4E860EE9-0D45-415C-BDEE-9E8B1B172838}"/>
            </a:ext>
          </a:extLst>
        </xdr:cNvPr>
        <xdr:cNvPicPr>
          <a:picLocks noChangeAspect="1"/>
        </xdr:cNvPicPr>
      </xdr:nvPicPr>
      <xdr:blipFill>
        <a:blip xmlns:r="http://schemas.openxmlformats.org/officeDocument/2006/relationships" r:embed="rId2"/>
        <a:stretch>
          <a:fillRect/>
        </a:stretch>
      </xdr:blipFill>
      <xdr:spPr>
        <a:xfrm>
          <a:off x="2238375" y="21821775"/>
          <a:ext cx="1358627" cy="19050"/>
        </a:xfrm>
        <a:prstGeom prst="rect">
          <a:avLst/>
        </a:prstGeom>
      </xdr:spPr>
    </xdr:pic>
    <xdr:clientData/>
  </xdr:twoCellAnchor>
  <xdr:twoCellAnchor editAs="oneCell">
    <xdr:from>
      <xdr:col>2</xdr:col>
      <xdr:colOff>323850</xdr:colOff>
      <xdr:row>35</xdr:row>
      <xdr:rowOff>676275</xdr:rowOff>
    </xdr:from>
    <xdr:to>
      <xdr:col>2</xdr:col>
      <xdr:colOff>5177790</xdr:colOff>
      <xdr:row>35</xdr:row>
      <xdr:rowOff>2442210</xdr:rowOff>
    </xdr:to>
    <xdr:pic>
      <xdr:nvPicPr>
        <xdr:cNvPr id="5" name="Imagen 4">
          <a:extLst>
            <a:ext uri="{FF2B5EF4-FFF2-40B4-BE49-F238E27FC236}">
              <a16:creationId xmlns:a16="http://schemas.microsoft.com/office/drawing/2014/main" id="{806F70DD-3C0C-4228-85B2-697D99285198}"/>
            </a:ext>
            <a:ext uri="{147F2762-F138-4A5C-976F-8EAC2B608ADB}">
              <a16:predDERef xmlns:a16="http://schemas.microsoft.com/office/drawing/2014/main" pred="{4E860EE9-0D45-415C-BDEE-9E8B1B172838}"/>
            </a:ext>
          </a:extLst>
        </xdr:cNvPr>
        <xdr:cNvPicPr>
          <a:picLocks noChangeAspect="1"/>
        </xdr:cNvPicPr>
      </xdr:nvPicPr>
      <xdr:blipFill>
        <a:blip xmlns:r="http://schemas.openxmlformats.org/officeDocument/2006/relationships" r:embed="rId2"/>
        <a:stretch>
          <a:fillRect/>
        </a:stretch>
      </xdr:blipFill>
      <xdr:spPr>
        <a:xfrm>
          <a:off x="2562225" y="23536275"/>
          <a:ext cx="4848225" cy="17716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2" t="s">
        <v>1</v>
      </c>
      <c r="B2" s="52"/>
      <c r="C2" s="52"/>
      <c r="D2" s="52"/>
      <c r="E2" s="5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3" t="s">
        <v>2</v>
      </c>
      <c r="B5" s="53"/>
      <c r="C5" s="54" t="s">
        <v>3</v>
      </c>
      <c r="D5" s="54"/>
      <c r="E5" s="8"/>
      <c r="F5" s="9" t="s">
        <v>4</v>
      </c>
      <c r="G5" s="55" t="s">
        <v>5</v>
      </c>
      <c r="H5" s="5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6" t="s">
        <v>8</v>
      </c>
      <c r="D7" s="56"/>
      <c r="E7" s="56"/>
      <c r="F7" s="13" t="s">
        <v>9</v>
      </c>
      <c r="G7" s="13" t="s">
        <v>10</v>
      </c>
      <c r="H7" s="13" t="s">
        <v>11</v>
      </c>
      <c r="I7" s="4"/>
      <c r="K7" s="7"/>
      <c r="L7" s="7"/>
      <c r="M7" s="7"/>
      <c r="N7" s="7"/>
      <c r="O7" s="7"/>
      <c r="P7" s="7"/>
    </row>
    <row r="8" spans="1:16" s="1" customFormat="1" ht="37.5" customHeight="1">
      <c r="A8" s="14" t="s">
        <v>12</v>
      </c>
      <c r="B8" s="15">
        <v>45491</v>
      </c>
      <c r="C8" s="51" t="s">
        <v>13</v>
      </c>
      <c r="D8" s="51"/>
      <c r="E8" s="5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topLeftCell="A47" zoomScaleNormal="100" zoomScaleSheetLayoutView="80" workbookViewId="0">
      <selection activeCell="H57" sqref="H57"/>
    </sheetView>
  </sheetViews>
  <sheetFormatPr defaultColWidth="9.140625" defaultRowHeight="14.25"/>
  <cols>
    <col min="1" max="1" width="27.5703125" style="28" customWidth="1"/>
    <col min="2" max="2" width="6" style="28" customWidth="1"/>
    <col min="3" max="3" width="88.28515625" style="43" customWidth="1"/>
    <col min="4" max="4" width="21.28515625" style="28" customWidth="1"/>
    <col min="5" max="5" width="21.5703125" style="28" customWidth="1"/>
    <col min="6" max="6" width="42.85546875" style="28" customWidth="1"/>
    <col min="7" max="7" width="20.42578125" style="28" customWidth="1"/>
    <col min="8" max="8" width="18.5703125" style="28" customWidth="1"/>
    <col min="9" max="16384" width="9.140625" style="28"/>
  </cols>
  <sheetData>
    <row r="1" spans="1:8" ht="23.25" customHeight="1">
      <c r="A1" s="20" t="s">
        <v>0</v>
      </c>
      <c r="B1" s="20"/>
      <c r="C1" s="21"/>
      <c r="D1" s="20"/>
      <c r="E1" s="20"/>
      <c r="F1" s="20"/>
      <c r="G1" s="22"/>
    </row>
    <row r="2" spans="1:8" ht="15">
      <c r="A2" s="57" t="s">
        <v>17</v>
      </c>
      <c r="B2" s="57"/>
      <c r="C2" s="57"/>
      <c r="D2" s="57"/>
      <c r="E2" s="57"/>
      <c r="F2" s="57"/>
      <c r="G2" s="22"/>
    </row>
    <row r="3" spans="1:8" ht="23.25" customHeight="1">
      <c r="A3" s="23"/>
      <c r="B3" s="23"/>
      <c r="C3" s="24"/>
      <c r="D3" s="23"/>
      <c r="E3" s="23"/>
      <c r="F3" s="23"/>
      <c r="G3" s="22"/>
    </row>
    <row r="4" spans="1:8" ht="25.9" customHeight="1">
      <c r="A4" s="64" t="s">
        <v>18</v>
      </c>
      <c r="B4" s="64"/>
      <c r="C4" s="65" t="s">
        <v>19</v>
      </c>
      <c r="D4" s="66"/>
      <c r="E4" s="25" t="s">
        <v>20</v>
      </c>
      <c r="F4" s="26">
        <v>891180134</v>
      </c>
      <c r="G4" s="22"/>
    </row>
    <row r="5" spans="1:8" ht="25.9" customHeight="1">
      <c r="A5" s="64" t="s">
        <v>21</v>
      </c>
      <c r="B5" s="64"/>
      <c r="C5" s="67" t="s">
        <v>22</v>
      </c>
      <c r="D5" s="68"/>
      <c r="E5" s="25" t="s">
        <v>23</v>
      </c>
      <c r="F5" s="26" t="s">
        <v>24</v>
      </c>
      <c r="G5" s="22"/>
    </row>
    <row r="6" spans="1:8" ht="15.75" customHeight="1">
      <c r="A6" s="58"/>
      <c r="B6" s="59"/>
      <c r="C6" s="59"/>
      <c r="D6" s="59"/>
      <c r="E6" s="59"/>
      <c r="F6" s="60"/>
      <c r="G6" s="22"/>
    </row>
    <row r="7" spans="1:8" s="30" customFormat="1" ht="13.5" customHeight="1">
      <c r="A7" s="29" t="s">
        <v>25</v>
      </c>
      <c r="B7" s="29" t="s">
        <v>26</v>
      </c>
      <c r="C7" s="29" t="s">
        <v>27</v>
      </c>
      <c r="D7" s="29" t="s">
        <v>28</v>
      </c>
      <c r="E7" s="29" t="s">
        <v>29</v>
      </c>
      <c r="F7" s="29" t="s">
        <v>30</v>
      </c>
      <c r="G7" s="22"/>
      <c r="H7" s="28"/>
    </row>
    <row r="8" spans="1:8" s="30" customFormat="1" ht="15">
      <c r="A8" s="44" t="s">
        <v>31</v>
      </c>
      <c r="B8" s="31"/>
      <c r="C8" s="31"/>
      <c r="D8" s="31"/>
      <c r="E8" s="31"/>
      <c r="F8" s="32"/>
      <c r="G8" s="22"/>
      <c r="H8" s="28"/>
    </row>
    <row r="9" spans="1:8" ht="46.5" customHeight="1">
      <c r="A9" s="33" t="s">
        <v>32</v>
      </c>
      <c r="B9" s="33">
        <v>1</v>
      </c>
      <c r="C9" s="34" t="s">
        <v>33</v>
      </c>
      <c r="D9" s="26" t="s">
        <v>34</v>
      </c>
      <c r="E9" s="48" t="s">
        <v>35</v>
      </c>
      <c r="F9" s="49" t="s">
        <v>36</v>
      </c>
      <c r="G9" s="22"/>
    </row>
    <row r="10" spans="1:8" ht="53.25" customHeight="1">
      <c r="A10" s="35" t="s">
        <v>32</v>
      </c>
      <c r="B10" s="35">
        <v>2</v>
      </c>
      <c r="C10" s="34" t="s">
        <v>37</v>
      </c>
      <c r="D10" s="36" t="s">
        <v>34</v>
      </c>
      <c r="E10" s="48" t="s">
        <v>35</v>
      </c>
      <c r="F10" s="49" t="s">
        <v>38</v>
      </c>
      <c r="G10" s="22"/>
    </row>
    <row r="11" spans="1:8" ht="72">
      <c r="A11" s="33" t="s">
        <v>32</v>
      </c>
      <c r="B11" s="33">
        <v>3</v>
      </c>
      <c r="C11" s="34" t="s">
        <v>39</v>
      </c>
      <c r="D11" s="26" t="s">
        <v>34</v>
      </c>
      <c r="E11" s="48" t="s">
        <v>35</v>
      </c>
      <c r="F11" s="49" t="s">
        <v>38</v>
      </c>
      <c r="G11" s="22"/>
    </row>
    <row r="12" spans="1:8" ht="43.5">
      <c r="A12" s="33" t="s">
        <v>32</v>
      </c>
      <c r="B12" s="33">
        <v>4</v>
      </c>
      <c r="C12" s="34" t="s">
        <v>40</v>
      </c>
      <c r="D12" s="26" t="s">
        <v>34</v>
      </c>
      <c r="E12" s="26" t="s">
        <v>35</v>
      </c>
      <c r="F12" s="49" t="s">
        <v>38</v>
      </c>
      <c r="G12" s="22"/>
    </row>
    <row r="13" spans="1:8" ht="56.25">
      <c r="A13" s="33" t="s">
        <v>32</v>
      </c>
      <c r="B13" s="33">
        <v>5</v>
      </c>
      <c r="C13" s="34" t="s">
        <v>41</v>
      </c>
      <c r="D13" s="26" t="s">
        <v>34</v>
      </c>
      <c r="E13" s="26" t="s">
        <v>35</v>
      </c>
      <c r="F13" s="47" t="s">
        <v>42</v>
      </c>
      <c r="G13" s="22"/>
    </row>
    <row r="14" spans="1:8" ht="75.75" customHeight="1">
      <c r="A14" s="33" t="s">
        <v>32</v>
      </c>
      <c r="B14" s="33">
        <v>6</v>
      </c>
      <c r="C14" s="34" t="s">
        <v>43</v>
      </c>
      <c r="D14" s="26" t="s">
        <v>34</v>
      </c>
      <c r="E14" s="26" t="s">
        <v>35</v>
      </c>
      <c r="F14" s="47" t="s">
        <v>44</v>
      </c>
      <c r="G14" s="22"/>
    </row>
    <row r="15" spans="1:8" ht="84.75" customHeight="1">
      <c r="A15" s="33" t="s">
        <v>32</v>
      </c>
      <c r="B15" s="33">
        <v>7</v>
      </c>
      <c r="C15" s="34" t="s">
        <v>45</v>
      </c>
      <c r="D15" s="26" t="s">
        <v>34</v>
      </c>
      <c r="E15" s="26" t="s">
        <v>35</v>
      </c>
      <c r="F15" s="49" t="s">
        <v>38</v>
      </c>
      <c r="G15" s="22"/>
    </row>
    <row r="16" spans="1:8" ht="73.5" customHeight="1">
      <c r="A16" s="33" t="s">
        <v>32</v>
      </c>
      <c r="B16" s="33">
        <v>8</v>
      </c>
      <c r="C16" s="34" t="s">
        <v>46</v>
      </c>
      <c r="D16" s="26" t="s">
        <v>34</v>
      </c>
      <c r="E16" s="26" t="s">
        <v>35</v>
      </c>
      <c r="F16" s="49" t="s">
        <v>38</v>
      </c>
      <c r="G16" s="22"/>
    </row>
    <row r="17" spans="1:7" ht="84" customHeight="1">
      <c r="A17" s="33" t="s">
        <v>32</v>
      </c>
      <c r="B17" s="33">
        <v>9</v>
      </c>
      <c r="C17" s="34" t="s">
        <v>47</v>
      </c>
      <c r="D17" s="26" t="s">
        <v>34</v>
      </c>
      <c r="E17" s="26" t="s">
        <v>35</v>
      </c>
      <c r="F17" s="49" t="s">
        <v>38</v>
      </c>
      <c r="G17" s="22"/>
    </row>
    <row r="18" spans="1:7" ht="84.75" customHeight="1">
      <c r="A18" s="33" t="s">
        <v>32</v>
      </c>
      <c r="B18" s="33">
        <v>10</v>
      </c>
      <c r="C18" s="34" t="s">
        <v>48</v>
      </c>
      <c r="D18" s="26" t="s">
        <v>34</v>
      </c>
      <c r="E18" s="26" t="s">
        <v>35</v>
      </c>
      <c r="F18" s="50" t="s">
        <v>49</v>
      </c>
      <c r="G18" s="22"/>
    </row>
    <row r="19" spans="1:7" ht="57.75" customHeight="1">
      <c r="A19" s="33" t="s">
        <v>32</v>
      </c>
      <c r="B19" s="33">
        <v>11</v>
      </c>
      <c r="C19" s="34" t="s">
        <v>50</v>
      </c>
      <c r="D19" s="26" t="s">
        <v>34</v>
      </c>
      <c r="E19" s="26" t="s">
        <v>35</v>
      </c>
      <c r="F19" s="37" t="s">
        <v>36</v>
      </c>
      <c r="G19" s="22"/>
    </row>
    <row r="20" spans="1:7" ht="101.25">
      <c r="A20" s="33" t="s">
        <v>32</v>
      </c>
      <c r="B20" s="33">
        <v>12</v>
      </c>
      <c r="C20" s="34" t="s">
        <v>51</v>
      </c>
      <c r="D20" s="26" t="s">
        <v>34</v>
      </c>
      <c r="E20" s="26"/>
      <c r="F20" s="37"/>
    </row>
    <row r="21" spans="1:7" ht="45" customHeight="1">
      <c r="A21" s="33" t="s">
        <v>32</v>
      </c>
      <c r="B21" s="33">
        <v>13</v>
      </c>
      <c r="C21" s="34" t="s">
        <v>52</v>
      </c>
      <c r="D21" s="26" t="s">
        <v>34</v>
      </c>
      <c r="E21" s="26" t="s">
        <v>35</v>
      </c>
      <c r="F21" s="49" t="s">
        <v>38</v>
      </c>
    </row>
    <row r="22" spans="1:7" ht="61.5" customHeight="1">
      <c r="A22" s="33" t="s">
        <v>32</v>
      </c>
      <c r="B22" s="33">
        <v>14</v>
      </c>
      <c r="C22" s="34" t="s">
        <v>53</v>
      </c>
      <c r="D22" s="27" t="s">
        <v>54</v>
      </c>
      <c r="E22" s="26" t="s">
        <v>35</v>
      </c>
      <c r="F22" s="37" t="s">
        <v>55</v>
      </c>
    </row>
    <row r="23" spans="1:7" ht="68.25" customHeight="1">
      <c r="A23" s="33" t="s">
        <v>32</v>
      </c>
      <c r="B23" s="33">
        <v>15</v>
      </c>
      <c r="C23" s="34" t="s">
        <v>56</v>
      </c>
      <c r="D23" s="26" t="s">
        <v>34</v>
      </c>
      <c r="E23" s="26" t="s">
        <v>35</v>
      </c>
      <c r="F23" s="37" t="s">
        <v>57</v>
      </c>
    </row>
    <row r="24" spans="1:7" ht="46.5" customHeight="1">
      <c r="A24" s="33" t="s">
        <v>32</v>
      </c>
      <c r="B24" s="33">
        <v>16</v>
      </c>
      <c r="C24" s="34" t="s">
        <v>58</v>
      </c>
      <c r="D24" s="26" t="s">
        <v>34</v>
      </c>
      <c r="E24" s="26" t="s">
        <v>35</v>
      </c>
      <c r="F24" s="49" t="s">
        <v>38</v>
      </c>
    </row>
    <row r="25" spans="1:7" ht="92.25" customHeight="1">
      <c r="A25" s="33" t="s">
        <v>32</v>
      </c>
      <c r="B25" s="33">
        <v>17</v>
      </c>
      <c r="C25" s="34" t="s">
        <v>59</v>
      </c>
      <c r="D25" s="26" t="s">
        <v>34</v>
      </c>
      <c r="E25" s="26" t="s">
        <v>35</v>
      </c>
      <c r="F25" s="49" t="s">
        <v>60</v>
      </c>
    </row>
    <row r="26" spans="1:7" ht="42">
      <c r="A26" s="33" t="s">
        <v>32</v>
      </c>
      <c r="B26" s="33">
        <v>18</v>
      </c>
      <c r="C26" s="34" t="s">
        <v>61</v>
      </c>
      <c r="D26" s="26" t="s">
        <v>34</v>
      </c>
      <c r="E26" s="26" t="s">
        <v>62</v>
      </c>
      <c r="F26" s="37" t="s">
        <v>63</v>
      </c>
    </row>
    <row r="27" spans="1:7" ht="42">
      <c r="A27" s="33" t="s">
        <v>32</v>
      </c>
      <c r="B27" s="33">
        <v>19</v>
      </c>
      <c r="C27" s="34" t="s">
        <v>64</v>
      </c>
      <c r="D27" s="26" t="s">
        <v>34</v>
      </c>
      <c r="E27" s="26" t="s">
        <v>62</v>
      </c>
      <c r="F27" s="37" t="s">
        <v>65</v>
      </c>
    </row>
    <row r="28" spans="1:7" ht="43.5">
      <c r="A28" s="33" t="s">
        <v>32</v>
      </c>
      <c r="B28" s="33">
        <v>20</v>
      </c>
      <c r="C28" s="34" t="s">
        <v>66</v>
      </c>
      <c r="D28" s="26" t="s">
        <v>34</v>
      </c>
      <c r="E28" s="26" t="s">
        <v>62</v>
      </c>
      <c r="F28" s="47" t="s">
        <v>67</v>
      </c>
    </row>
    <row r="29" spans="1:7" ht="95.25" customHeight="1">
      <c r="A29" s="33" t="s">
        <v>32</v>
      </c>
      <c r="B29" s="33">
        <v>21</v>
      </c>
      <c r="C29" s="34" t="s">
        <v>68</v>
      </c>
      <c r="D29" s="26" t="s">
        <v>34</v>
      </c>
      <c r="E29" s="26" t="s">
        <v>35</v>
      </c>
      <c r="F29" s="49" t="s">
        <v>38</v>
      </c>
    </row>
    <row r="30" spans="1:7" ht="66.75" customHeight="1">
      <c r="A30" s="33" t="s">
        <v>32</v>
      </c>
      <c r="B30" s="33">
        <v>22</v>
      </c>
      <c r="C30" s="34" t="s">
        <v>69</v>
      </c>
      <c r="D30" s="26" t="s">
        <v>34</v>
      </c>
      <c r="E30" s="26" t="s">
        <v>62</v>
      </c>
      <c r="F30" s="37" t="s">
        <v>70</v>
      </c>
    </row>
    <row r="31" spans="1:7" ht="88.5" customHeight="1">
      <c r="A31" s="33" t="s">
        <v>32</v>
      </c>
      <c r="B31" s="33">
        <v>23</v>
      </c>
      <c r="C31" s="34" t="s">
        <v>71</v>
      </c>
      <c r="D31" s="26" t="s">
        <v>72</v>
      </c>
      <c r="E31" s="26" t="s">
        <v>35</v>
      </c>
      <c r="F31" s="49" t="s">
        <v>38</v>
      </c>
    </row>
    <row r="32" spans="1:7" ht="57.75">
      <c r="A32" s="33" t="s">
        <v>32</v>
      </c>
      <c r="B32" s="33">
        <v>24</v>
      </c>
      <c r="C32" s="34" t="s">
        <v>73</v>
      </c>
      <c r="D32" s="26" t="s">
        <v>34</v>
      </c>
      <c r="E32" s="26" t="s">
        <v>35</v>
      </c>
      <c r="F32" s="49" t="s">
        <v>38</v>
      </c>
    </row>
    <row r="33" spans="1:6" ht="69" customHeight="1">
      <c r="A33" s="33" t="s">
        <v>32</v>
      </c>
      <c r="B33" s="33">
        <v>25</v>
      </c>
      <c r="C33" s="34" t="s">
        <v>74</v>
      </c>
      <c r="D33" s="26" t="s">
        <v>34</v>
      </c>
      <c r="E33" s="26" t="s">
        <v>35</v>
      </c>
      <c r="F33" s="49" t="s">
        <v>38</v>
      </c>
    </row>
    <row r="34" spans="1:6" ht="70.5">
      <c r="A34" s="33" t="s">
        <v>32</v>
      </c>
      <c r="B34" s="33">
        <v>26</v>
      </c>
      <c r="C34" s="34" t="s">
        <v>75</v>
      </c>
      <c r="D34" s="26" t="s">
        <v>34</v>
      </c>
      <c r="E34" s="26" t="s">
        <v>35</v>
      </c>
      <c r="F34" s="37" t="s">
        <v>76</v>
      </c>
    </row>
    <row r="35" spans="1:6" ht="15">
      <c r="A35" s="61" t="s">
        <v>77</v>
      </c>
      <c r="B35" s="62"/>
      <c r="C35" s="62"/>
      <c r="D35" s="62"/>
      <c r="E35" s="62"/>
      <c r="F35" s="63"/>
    </row>
    <row r="36" spans="1:6" ht="243" customHeight="1">
      <c r="A36" s="33" t="s">
        <v>78</v>
      </c>
      <c r="B36" s="33">
        <v>1</v>
      </c>
      <c r="C36" s="41" t="s">
        <v>79</v>
      </c>
      <c r="D36" s="26" t="s">
        <v>34</v>
      </c>
      <c r="E36" s="26" t="s">
        <v>35</v>
      </c>
      <c r="F36" s="49" t="s">
        <v>38</v>
      </c>
    </row>
    <row r="37" spans="1:6" ht="63" customHeight="1">
      <c r="A37" s="33" t="s">
        <v>78</v>
      </c>
      <c r="B37" s="33">
        <v>2</v>
      </c>
      <c r="C37" s="40" t="s">
        <v>80</v>
      </c>
      <c r="D37" s="26" t="s">
        <v>34</v>
      </c>
      <c r="E37" s="26" t="s">
        <v>35</v>
      </c>
      <c r="F37" s="49" t="s">
        <v>38</v>
      </c>
    </row>
    <row r="38" spans="1:6" ht="86.25">
      <c r="A38" s="33" t="s">
        <v>78</v>
      </c>
      <c r="B38" s="33">
        <v>3</v>
      </c>
      <c r="C38" s="40" t="s">
        <v>81</v>
      </c>
      <c r="D38" s="26" t="s">
        <v>34</v>
      </c>
      <c r="E38" s="26" t="s">
        <v>35</v>
      </c>
      <c r="F38" s="49" t="s">
        <v>38</v>
      </c>
    </row>
    <row r="39" spans="1:6" ht="28.5">
      <c r="A39" s="33" t="s">
        <v>78</v>
      </c>
      <c r="B39" s="33">
        <v>4</v>
      </c>
      <c r="C39" s="40" t="s">
        <v>82</v>
      </c>
      <c r="D39" s="26" t="s">
        <v>34</v>
      </c>
      <c r="E39" s="26" t="s">
        <v>35</v>
      </c>
      <c r="F39" s="49" t="s">
        <v>38</v>
      </c>
    </row>
    <row r="40" spans="1:6" ht="369.75">
      <c r="A40" s="33" t="s">
        <v>78</v>
      </c>
      <c r="B40" s="33">
        <v>5</v>
      </c>
      <c r="C40" s="40" t="s">
        <v>83</v>
      </c>
      <c r="D40" s="26" t="s">
        <v>34</v>
      </c>
      <c r="E40" s="26" t="s">
        <v>35</v>
      </c>
      <c r="F40" s="49" t="s">
        <v>38</v>
      </c>
    </row>
    <row r="41" spans="1:6" ht="64.5" customHeight="1">
      <c r="A41" s="33" t="s">
        <v>78</v>
      </c>
      <c r="B41" s="33">
        <v>6</v>
      </c>
      <c r="C41" s="40" t="s">
        <v>84</v>
      </c>
      <c r="D41" s="26" t="s">
        <v>34</v>
      </c>
      <c r="E41" s="26" t="s">
        <v>35</v>
      </c>
      <c r="F41" s="49" t="s">
        <v>38</v>
      </c>
    </row>
    <row r="42" spans="1:6" ht="116.25" customHeight="1">
      <c r="A42" s="33" t="s">
        <v>78</v>
      </c>
      <c r="B42" s="33">
        <v>7</v>
      </c>
      <c r="C42" s="40" t="s">
        <v>85</v>
      </c>
      <c r="D42" s="26" t="s">
        <v>34</v>
      </c>
      <c r="E42" s="26" t="s">
        <v>35</v>
      </c>
      <c r="F42" s="49" t="s">
        <v>38</v>
      </c>
    </row>
    <row r="43" spans="1:6" ht="51" customHeight="1">
      <c r="A43" s="33" t="s">
        <v>78</v>
      </c>
      <c r="B43" s="33">
        <v>8</v>
      </c>
      <c r="C43" s="40" t="s">
        <v>86</v>
      </c>
      <c r="D43" s="26" t="s">
        <v>34</v>
      </c>
      <c r="E43" s="26" t="s">
        <v>35</v>
      </c>
      <c r="F43" s="49" t="s">
        <v>38</v>
      </c>
    </row>
    <row r="44" spans="1:6" ht="74.25" customHeight="1">
      <c r="A44" s="33" t="s">
        <v>78</v>
      </c>
      <c r="B44" s="33">
        <v>9</v>
      </c>
      <c r="C44" s="40" t="s">
        <v>87</v>
      </c>
      <c r="D44" s="26" t="s">
        <v>34</v>
      </c>
      <c r="E44" s="26" t="s">
        <v>35</v>
      </c>
      <c r="F44" s="49" t="s">
        <v>38</v>
      </c>
    </row>
    <row r="45" spans="1:6" ht="51" customHeight="1">
      <c r="A45" s="33" t="s">
        <v>78</v>
      </c>
      <c r="B45" s="33">
        <v>10</v>
      </c>
      <c r="C45" s="40" t="s">
        <v>88</v>
      </c>
      <c r="D45" s="26" t="s">
        <v>34</v>
      </c>
      <c r="E45" s="26" t="s">
        <v>35</v>
      </c>
      <c r="F45" s="49" t="s">
        <v>38</v>
      </c>
    </row>
    <row r="46" spans="1:6" ht="130.5" customHeight="1">
      <c r="A46" s="33" t="s">
        <v>78</v>
      </c>
      <c r="B46" s="33">
        <v>11</v>
      </c>
      <c r="C46" s="40" t="s">
        <v>89</v>
      </c>
      <c r="D46" s="26" t="s">
        <v>34</v>
      </c>
      <c r="E46" s="26" t="s">
        <v>35</v>
      </c>
      <c r="F46" s="49" t="s">
        <v>38</v>
      </c>
    </row>
    <row r="47" spans="1:6" ht="105.75" customHeight="1">
      <c r="A47" s="33" t="s">
        <v>78</v>
      </c>
      <c r="B47" s="33">
        <v>12</v>
      </c>
      <c r="C47" s="40" t="s">
        <v>90</v>
      </c>
      <c r="D47" s="26" t="s">
        <v>34</v>
      </c>
      <c r="E47" s="26" t="s">
        <v>35</v>
      </c>
      <c r="F47" s="49" t="s">
        <v>38</v>
      </c>
    </row>
    <row r="48" spans="1:6" ht="57.75">
      <c r="A48" s="33" t="s">
        <v>78</v>
      </c>
      <c r="B48" s="33">
        <v>13</v>
      </c>
      <c r="C48" s="40" t="s">
        <v>91</v>
      </c>
      <c r="D48" s="26" t="s">
        <v>34</v>
      </c>
      <c r="E48" s="26" t="s">
        <v>35</v>
      </c>
      <c r="F48" s="49" t="s">
        <v>38</v>
      </c>
    </row>
    <row r="49" spans="1:7" ht="57.75">
      <c r="A49" s="33" t="s">
        <v>78</v>
      </c>
      <c r="B49" s="33">
        <v>14</v>
      </c>
      <c r="C49" s="40" t="s">
        <v>92</v>
      </c>
      <c r="D49" s="26" t="s">
        <v>34</v>
      </c>
      <c r="E49" s="26" t="s">
        <v>35</v>
      </c>
      <c r="F49" s="49" t="s">
        <v>38</v>
      </c>
    </row>
    <row r="50" spans="1:7" ht="43.5">
      <c r="A50" s="33" t="s">
        <v>78</v>
      </c>
      <c r="B50" s="33">
        <v>15</v>
      </c>
      <c r="C50" s="40" t="s">
        <v>93</v>
      </c>
      <c r="D50" s="26" t="s">
        <v>34</v>
      </c>
      <c r="E50" s="26" t="s">
        <v>35</v>
      </c>
      <c r="F50" s="49" t="s">
        <v>38</v>
      </c>
    </row>
    <row r="51" spans="1:7" ht="43.5">
      <c r="A51" s="33" t="s">
        <v>78</v>
      </c>
      <c r="B51" s="33">
        <v>16</v>
      </c>
      <c r="C51" s="40" t="s">
        <v>94</v>
      </c>
      <c r="D51" s="26" t="s">
        <v>34</v>
      </c>
      <c r="E51" s="26" t="s">
        <v>35</v>
      </c>
      <c r="F51" s="49" t="s">
        <v>38</v>
      </c>
    </row>
    <row r="52" spans="1:7" ht="15">
      <c r="A52" s="38" t="s">
        <v>95</v>
      </c>
      <c r="B52" s="39"/>
      <c r="C52" s="39"/>
      <c r="D52" s="39"/>
      <c r="E52" s="39"/>
      <c r="F52" s="45"/>
      <c r="G52" s="46"/>
    </row>
    <row r="53" spans="1:7" ht="57.75" customHeight="1">
      <c r="A53" s="33" t="s">
        <v>95</v>
      </c>
      <c r="B53" s="33">
        <v>1</v>
      </c>
      <c r="C53" s="41" t="s">
        <v>96</v>
      </c>
      <c r="D53" s="26" t="s">
        <v>34</v>
      </c>
      <c r="E53" s="26" t="s">
        <v>97</v>
      </c>
      <c r="F53" s="37" t="s">
        <v>98</v>
      </c>
    </row>
    <row r="54" spans="1:7" ht="33" customHeight="1">
      <c r="A54" s="33" t="s">
        <v>95</v>
      </c>
      <c r="B54" s="33">
        <v>2</v>
      </c>
      <c r="C54" s="42" t="s">
        <v>99</v>
      </c>
      <c r="D54" s="26" t="s">
        <v>34</v>
      </c>
      <c r="E54" s="26" t="s">
        <v>35</v>
      </c>
      <c r="F54" s="37" t="s">
        <v>100</v>
      </c>
    </row>
    <row r="55" spans="1:7" ht="43.5" customHeight="1">
      <c r="A55" s="33" t="s">
        <v>95</v>
      </c>
      <c r="B55" s="33">
        <v>3</v>
      </c>
      <c r="C55" s="41" t="s">
        <v>101</v>
      </c>
      <c r="D55" s="26" t="s">
        <v>34</v>
      </c>
      <c r="E55" s="26" t="s">
        <v>35</v>
      </c>
      <c r="F55" s="37" t="s">
        <v>102</v>
      </c>
    </row>
    <row r="56" spans="1:7" ht="43.5">
      <c r="A56" s="33" t="s">
        <v>95</v>
      </c>
      <c r="B56" s="33">
        <v>4</v>
      </c>
      <c r="C56" s="41" t="s">
        <v>103</v>
      </c>
      <c r="D56" s="26" t="s">
        <v>34</v>
      </c>
      <c r="E56" s="26" t="s">
        <v>35</v>
      </c>
      <c r="F56" s="37" t="s">
        <v>104</v>
      </c>
    </row>
    <row r="57" spans="1:7" ht="28.5" customHeight="1">
      <c r="A57" s="33" t="s">
        <v>95</v>
      </c>
      <c r="B57" s="33">
        <v>5</v>
      </c>
      <c r="C57" s="41" t="s">
        <v>105</v>
      </c>
      <c r="D57" s="26" t="s">
        <v>34</v>
      </c>
      <c r="E57" s="26" t="s">
        <v>35</v>
      </c>
      <c r="F57" s="37" t="s">
        <v>106</v>
      </c>
    </row>
    <row r="58" spans="1:7" ht="43.5">
      <c r="A58" s="33" t="s">
        <v>95</v>
      </c>
      <c r="B58" s="33">
        <v>6</v>
      </c>
      <c r="C58" s="41" t="s">
        <v>107</v>
      </c>
      <c r="D58" s="26" t="s">
        <v>34</v>
      </c>
      <c r="E58" s="26" t="s">
        <v>35</v>
      </c>
      <c r="F58" s="37" t="s">
        <v>108</v>
      </c>
    </row>
    <row r="59" spans="1:7" ht="47.25" customHeight="1">
      <c r="A59" s="33" t="s">
        <v>95</v>
      </c>
      <c r="B59" s="33">
        <v>7</v>
      </c>
      <c r="C59" s="41" t="s">
        <v>109</v>
      </c>
      <c r="D59" s="26" t="s">
        <v>34</v>
      </c>
      <c r="E59" s="26" t="s">
        <v>97</v>
      </c>
      <c r="F59" s="37" t="s">
        <v>110</v>
      </c>
    </row>
    <row r="60" spans="1:7" ht="36" customHeight="1">
      <c r="A60" s="33" t="s">
        <v>95</v>
      </c>
      <c r="B60" s="33">
        <v>8</v>
      </c>
      <c r="C60" s="41" t="s">
        <v>111</v>
      </c>
      <c r="D60" s="26" t="s">
        <v>34</v>
      </c>
      <c r="E60" s="26" t="s">
        <v>35</v>
      </c>
      <c r="F60" s="37" t="s">
        <v>112</v>
      </c>
    </row>
    <row r="61" spans="1:7">
      <c r="A61" s="28" t="s">
        <v>113</v>
      </c>
    </row>
  </sheetData>
  <mergeCells count="7">
    <mergeCell ref="A2:F2"/>
    <mergeCell ref="A6:F6"/>
    <mergeCell ref="A35:F35"/>
    <mergeCell ref="A4:B4"/>
    <mergeCell ref="A5:B5"/>
    <mergeCell ref="C4:D4"/>
    <mergeCell ref="C5:D5"/>
  </mergeCells>
  <dataValidations count="1">
    <dataValidation type="list" allowBlank="1" showInputMessage="1" showErrorMessage="1" sqref="E9:E60"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B8630D-18B1-49AE-B08B-B55EB4332987}"/>
</file>

<file path=customXml/itemProps2.xml><?xml version="1.0" encoding="utf-8"?>
<ds:datastoreItem xmlns:ds="http://schemas.openxmlformats.org/officeDocument/2006/customXml" ds:itemID="{96464F76-38FF-4AB8-A1B0-9EE7CA5F1062}"/>
</file>

<file path=customXml/itemProps3.xml><?xml version="1.0" encoding="utf-8"?>
<ds:datastoreItem xmlns:ds="http://schemas.openxmlformats.org/officeDocument/2006/customXml" ds:itemID="{DE1A0D0B-E21B-4D11-80F4-50C0A3B0A8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2026-01-21T13:39:48Z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