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14445" yWindow="0" windowWidth="11160" windowHeight="11760"/>
  </bookViews>
  <sheets>
    <sheet name="RPSBistrat" sheetId="3" r:id="rId1"/>
    <sheet name="SAP bistrat" sheetId="4" r:id="rId2"/>
  </sheets>
  <calcPr calcId="124519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/>
  <c r="B8"/>
  <c r="B7"/>
  <c r="B2"/>
</calcChain>
</file>

<file path=xl/sharedStrings.xml><?xml version="1.0" encoding="utf-8"?>
<sst xmlns="http://schemas.openxmlformats.org/spreadsheetml/2006/main" count="185" uniqueCount="121">
  <si>
    <t>Program Studi</t>
  </si>
  <si>
    <t>Nama dan Kode Mata Kuliah</t>
  </si>
  <si>
    <t>Semester</t>
  </si>
  <si>
    <t>SKS</t>
  </si>
  <si>
    <t>Dosen Pengampu</t>
  </si>
  <si>
    <t>Capaian Pembelajaran</t>
  </si>
  <si>
    <t>Waktu Pembelajaran</t>
  </si>
  <si>
    <t>Bahan Kajian/Pokok Bahasan</t>
  </si>
  <si>
    <t>Strategi/Metode Pembelajaran</t>
  </si>
  <si>
    <t>Indikator Penialaian</t>
  </si>
  <si>
    <t>Pengalaman Belajar</t>
  </si>
  <si>
    <t>Kriteria dan Bobot Penilaian</t>
  </si>
  <si>
    <t>Ref.</t>
  </si>
  <si>
    <t>:</t>
  </si>
  <si>
    <t>Mata Kuliah</t>
  </si>
  <si>
    <t>Kode Mata Kuliah</t>
  </si>
  <si>
    <t>SKS / JPM</t>
  </si>
  <si>
    <t>Waktu Pertemuan</t>
  </si>
  <si>
    <t>pertemuan ke</t>
  </si>
  <si>
    <t>Capaian Pembelajaran Mata Kuliah</t>
  </si>
  <si>
    <t>Capaian Pembelajaran Khusus</t>
  </si>
  <si>
    <t>Sub Pokok Bahasan</t>
  </si>
  <si>
    <t>Tahap</t>
  </si>
  <si>
    <t>Pendahuluan</t>
  </si>
  <si>
    <t>Penyajian</t>
  </si>
  <si>
    <t>Penutup</t>
  </si>
  <si>
    <t>Dosen</t>
  </si>
  <si>
    <t>Mahasiswa</t>
  </si>
  <si>
    <t>Kegiatan Pengajaran</t>
  </si>
  <si>
    <t>Media dan Alat</t>
  </si>
  <si>
    <t>Evaluasi</t>
  </si>
  <si>
    <t>D4 MANAJEMEN BISNIS</t>
  </si>
  <si>
    <t>ASARETKHA AA SE.,MBA</t>
  </si>
  <si>
    <t xml:space="preserve">2 SKS </t>
  </si>
  <si>
    <t>2 x 160'</t>
  </si>
  <si>
    <t>1.
2.</t>
  </si>
  <si>
    <t>1,2,3,4</t>
  </si>
  <si>
    <t>Tes Praktik</t>
  </si>
  <si>
    <t>2 x 100'</t>
  </si>
  <si>
    <t>UJIAN TENGAH SEMESTER</t>
  </si>
  <si>
    <t>1.
2.</t>
  </si>
  <si>
    <t>UJIAN AKHIR SEMESTER</t>
  </si>
  <si>
    <t>1.
2.
3.
4.</t>
  </si>
  <si>
    <t>Praktik</t>
  </si>
  <si>
    <t xml:space="preserve"> Praktik</t>
  </si>
  <si>
    <t>Ceramah, diskusi,
latihan</t>
  </si>
  <si>
    <t xml:space="preserve">Kuliah </t>
  </si>
  <si>
    <t xml:space="preserve">1.
</t>
  </si>
  <si>
    <t>studi kasus</t>
  </si>
  <si>
    <t>ketepatan dalam mengimplementasikan ilmu yang didapat</t>
  </si>
  <si>
    <t>MB41347</t>
  </si>
  <si>
    <t>ASARETKHA</t>
  </si>
  <si>
    <t>mahasiswa mampu memahami dan menganalisi strategi bisnis di perusahaan</t>
  </si>
  <si>
    <t>mahasiswa mampu memahamidan menjelaskan mengenai teori manajemen, bisnis dan strategi</t>
  </si>
  <si>
    <t>definisi manajemen strategi bisnis                              tingkat persaingan bisnis</t>
  </si>
  <si>
    <t xml:space="preserve">Ceramah, diskusi,
</t>
  </si>
  <si>
    <t>Ketepatan dalam menjelaskan konsep dasar manajemne bisnis strategi</t>
  </si>
  <si>
    <t xml:space="preserve">pengertian bisnis strategi dan tingkat persaingan </t>
  </si>
  <si>
    <t xml:space="preserve">1.
</t>
  </si>
  <si>
    <t>Studi kasus</t>
  </si>
  <si>
    <t>Ketepatan dalan menganalisis bisnis strategi perusahaan dan pesaing</t>
  </si>
  <si>
    <t>Kuliah , studi kasus, responsi</t>
  </si>
  <si>
    <t>Teori</t>
  </si>
  <si>
    <t>Mahasiswa mampu menjelaskan mengenai lingkungan bisnis eksternal</t>
  </si>
  <si>
    <t>Lingkungan ekonomi
Lingkungan politik legal
Lingkungan socioculture                                     Lingkungan teknologi</t>
  </si>
  <si>
    <t>Mahasiswa mampu menjelaskan mengenai lingkungan bisnis eksternal untuk memenangkan persaingan bisnis</t>
  </si>
  <si>
    <t>5 kekuatan porter: pembeli, daya tawar supplier, ancaman pendatang baru, ancaman produk penganti dan pesaing</t>
  </si>
  <si>
    <t xml:space="preserve">1.
 </t>
  </si>
  <si>
    <t xml:space="preserve">Ceramah, diskusi,
 </t>
  </si>
  <si>
    <t>Ketepatan analisis dalan menjelaskan perbedaan tiap aspek eksternal organisasi</t>
  </si>
  <si>
    <t>Ketepatan analisis dalan menjelaskan perbedaan tiap aspek eksternal organisasi melalui 5 kekuatan porter</t>
  </si>
  <si>
    <t>Mahasiswa mampu menjelaskan mengenai lingkungan bisnis internal</t>
  </si>
  <si>
    <t>Ketepatan analisis dalan menjelaskan perbedaan tiap aspek internal</t>
  </si>
  <si>
    <t>Sumber Daya Manusia              Value Chain management               CRM</t>
  </si>
  <si>
    <t>1. 2. 3.</t>
  </si>
  <si>
    <t xml:space="preserve">SWOT ANALYSIS
STP </t>
  </si>
  <si>
    <t>Teori dan Praktik</t>
  </si>
  <si>
    <t>Mahasiswa mampu menganisis bisnis strategi dari dalam dan luar organisasi</t>
  </si>
  <si>
    <t>eksternal dan internal environmental scanning</t>
  </si>
  <si>
    <t>Ketepatan dalam membuat analisis bisnis strategi</t>
  </si>
  <si>
    <t>studi kasus, presentasi</t>
  </si>
  <si>
    <t>Kuliah dan studi kasus</t>
  </si>
  <si>
    <t xml:space="preserve">Mahasiswa mengetahui dan dapat membaca laporan keuangan perusahaan </t>
  </si>
  <si>
    <t>laporan neraca 
laporan laba rugi</t>
  </si>
  <si>
    <t xml:space="preserve">1.
2..
</t>
  </si>
  <si>
    <t>ketepatan dalam membaca laporan keuangan perusahaan</t>
  </si>
  <si>
    <t>teori</t>
  </si>
  <si>
    <t>mahasiswa mampu memahami rasio- rasio keuangan di perusahaan</t>
  </si>
  <si>
    <t>rasio- rasi keuangan</t>
  </si>
  <si>
    <t>ketepatan dalammembuat rasio- rasio keuangan perusahaan</t>
  </si>
  <si>
    <t>mahasiswa mampu mengidentifikasi strategi apa yang akan digunakan perusahaan (coorporate strategy)</t>
  </si>
  <si>
    <t xml:space="preserve">Ceramah, diskusi,studi kasus
</t>
  </si>
  <si>
    <t>ketepatan analisis dalam penentuan strategi</t>
  </si>
  <si>
    <t xml:space="preserve">presentasi
</t>
  </si>
  <si>
    <t>presentasi</t>
  </si>
  <si>
    <t>Mahasiswa mampu menjelaskan dan menganalisis bisnis strategi dan corporate strategi perusahaan</t>
  </si>
  <si>
    <t>bisnis strategi dan coorporate strategi</t>
  </si>
  <si>
    <t>studi kasus dan  diskusi</t>
  </si>
  <si>
    <t>ketepatan analisis bisnis perusahaan</t>
  </si>
  <si>
    <t>TUGAS BESAR</t>
  </si>
  <si>
    <t>environmental scanning (internal &amp; eksternal)               coorporate strategy, financial</t>
  </si>
  <si>
    <t>makalah</t>
  </si>
  <si>
    <t>Tes tertulis</t>
  </si>
  <si>
    <t>Daftar pustaka</t>
  </si>
  <si>
    <t>Thomas L wheelen &amp; J. David Hunger. Concept in Strategic Management and Business Policy. Prentice Hall. 2012</t>
  </si>
  <si>
    <t>Ronald J. Ebert &amp; Ricky W. Griffin. Business Essentials, 11/E. Prentice Hall. 2016.</t>
  </si>
  <si>
    <t>Stephen P. Robbins &amp; Mary A. Coulter. Management, 13/E. Prentice Hall. 2016</t>
  </si>
  <si>
    <t>Ronald J. Ebert dan Ricky W. Griffin. Business Essentials 11/E. Prentice Hall. 2016</t>
  </si>
  <si>
    <t>Pokok Bahasan</t>
  </si>
  <si>
    <t>Menjelaskan Capaian Pembelajaran Matakuliah, rencana perkuliahan, kontrak belajar, sistem penilaian.
Menjelaskan Aturan kedisiplinan dalam pembelajaran dan pelaksanaan tugas</t>
  </si>
  <si>
    <t>Memperhatikan, mendengarkan dan mengajukan pertanyaan</t>
  </si>
  <si>
    <t>Projector dan papan Tulis</t>
  </si>
  <si>
    <t>Memperhatikan, mendengarkan dan mengajukan pertanyaan
Menjawab pertanyaan</t>
  </si>
  <si>
    <t>Menyampaikan rangkuman pokok bahasan pertemuan 1
Memberikan contoh soal</t>
  </si>
  <si>
    <t>Manajemen Bisnis dan Strategi</t>
  </si>
  <si>
    <t>Menjelaskan mengenai manajemen strategi bisnis dan tingkat persaingan dalam bisnis</t>
  </si>
  <si>
    <t>Bisnis Strategi</t>
  </si>
  <si>
    <t>growth                                          stability                                       rentrenchment                        BCG-MAtrix</t>
  </si>
  <si>
    <t xml:space="preserve">1. 2. 3.4. </t>
  </si>
  <si>
    <t>1. 2. 3.4.</t>
  </si>
  <si>
    <t>1. 2. 3. 4.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</si>
</sst>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0" borderId="9" xfId="0" applyFont="1" applyBorder="1" applyAlignment="1">
      <alignment vertical="top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B13" sqref="B13"/>
    </sheetView>
  </sheetViews>
  <sheetFormatPr defaultColWidth="11.42578125" defaultRowHeight="15"/>
  <cols>
    <col min="1" max="1" width="24.85546875" bestFit="1" customWidth="1"/>
    <col min="2" max="2" width="87.7109375" customWidth="1"/>
    <col min="3" max="3" width="2.42578125" customWidth="1"/>
    <col min="4" max="4" width="25" customWidth="1"/>
    <col min="5" max="5" width="16.140625" bestFit="1" customWidth="1"/>
    <col min="6" max="6" width="21" customWidth="1"/>
    <col min="8" max="8" width="15.140625" bestFit="1" customWidth="1"/>
  </cols>
  <sheetData>
    <row r="1" spans="1:9" ht="15.75">
      <c r="A1" s="1" t="s">
        <v>0</v>
      </c>
      <c r="B1" s="1" t="s">
        <v>31</v>
      </c>
      <c r="C1" s="1"/>
      <c r="D1" s="1"/>
      <c r="E1" s="1"/>
      <c r="F1" s="1"/>
      <c r="G1" s="1"/>
      <c r="H1" s="1"/>
      <c r="I1" s="1"/>
    </row>
    <row r="2" spans="1:9" ht="15.75">
      <c r="A2" s="1" t="s">
        <v>1</v>
      </c>
      <c r="B2" s="1" t="s">
        <v>50</v>
      </c>
      <c r="C2" s="1" t="s">
        <v>13</v>
      </c>
      <c r="D2" s="1"/>
      <c r="E2" s="1"/>
      <c r="F2" s="1"/>
      <c r="G2" s="1"/>
      <c r="H2" s="1"/>
      <c r="I2" s="1"/>
    </row>
    <row r="3" spans="1:9" ht="15.75">
      <c r="A3" s="1" t="s">
        <v>2</v>
      </c>
      <c r="B3" s="1">
        <v>7</v>
      </c>
      <c r="C3" s="1" t="s">
        <v>13</v>
      </c>
      <c r="D3" s="4"/>
      <c r="E3" s="1"/>
      <c r="F3" s="1"/>
      <c r="G3" s="1"/>
      <c r="H3" s="1"/>
      <c r="I3" s="1"/>
    </row>
    <row r="4" spans="1:9" ht="15.75">
      <c r="A4" s="1" t="s">
        <v>3</v>
      </c>
      <c r="B4" s="1" t="s">
        <v>33</v>
      </c>
      <c r="C4" s="1" t="s">
        <v>13</v>
      </c>
      <c r="D4" s="1"/>
      <c r="E4" s="1"/>
      <c r="F4" s="1"/>
      <c r="G4" s="1"/>
      <c r="H4" s="1"/>
      <c r="I4" s="1"/>
    </row>
    <row r="5" spans="1:9" ht="15.75">
      <c r="A5" s="1" t="s">
        <v>4</v>
      </c>
      <c r="B5" s="1" t="s">
        <v>32</v>
      </c>
      <c r="C5" s="1" t="s">
        <v>13</v>
      </c>
      <c r="D5" s="1"/>
      <c r="E5" s="1"/>
      <c r="F5" s="1"/>
      <c r="G5" s="1"/>
      <c r="H5" s="1"/>
      <c r="I5" s="1"/>
    </row>
    <row r="6" spans="1:9" ht="15.75">
      <c r="A6" s="1" t="s">
        <v>5</v>
      </c>
      <c r="B6" s="1" t="s">
        <v>52</v>
      </c>
      <c r="C6" s="1" t="s">
        <v>13</v>
      </c>
      <c r="D6" s="1"/>
      <c r="E6" s="1"/>
      <c r="F6" s="1"/>
      <c r="G6" s="1"/>
      <c r="H6" s="1"/>
      <c r="I6" s="1"/>
    </row>
    <row r="7" spans="1:9" ht="15.75">
      <c r="A7" s="1"/>
      <c r="B7" s="1"/>
      <c r="C7" s="1"/>
      <c r="D7" s="1"/>
      <c r="E7" s="1"/>
      <c r="F7" s="1"/>
      <c r="G7" s="1"/>
      <c r="H7" s="1"/>
      <c r="I7" s="1"/>
    </row>
    <row r="8" spans="1:9" ht="47.25">
      <c r="A8" s="5" t="s">
        <v>6</v>
      </c>
      <c r="B8" s="5" t="s">
        <v>5</v>
      </c>
      <c r="C8" s="33" t="s">
        <v>7</v>
      </c>
      <c r="D8" s="34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78.75">
      <c r="A9" s="6" t="s">
        <v>34</v>
      </c>
      <c r="B9" s="4" t="s">
        <v>53</v>
      </c>
      <c r="C9" s="11" t="s">
        <v>40</v>
      </c>
      <c r="D9" s="8" t="s">
        <v>54</v>
      </c>
      <c r="E9" s="9" t="s">
        <v>55</v>
      </c>
      <c r="F9" s="9" t="s">
        <v>56</v>
      </c>
      <c r="G9" s="9" t="s">
        <v>46</v>
      </c>
      <c r="H9" s="10" t="s">
        <v>62</v>
      </c>
      <c r="I9" s="10" t="s">
        <v>36</v>
      </c>
    </row>
    <row r="10" spans="1:9" ht="78.75">
      <c r="A10" s="6" t="s">
        <v>34</v>
      </c>
      <c r="B10" s="4" t="s">
        <v>53</v>
      </c>
      <c r="C10" s="11" t="s">
        <v>58</v>
      </c>
      <c r="D10" s="8" t="s">
        <v>57</v>
      </c>
      <c r="E10" s="9" t="s">
        <v>59</v>
      </c>
      <c r="F10" s="9" t="s">
        <v>60</v>
      </c>
      <c r="G10" s="9" t="s">
        <v>61</v>
      </c>
      <c r="H10" s="10" t="s">
        <v>43</v>
      </c>
      <c r="I10" s="10" t="s">
        <v>36</v>
      </c>
    </row>
    <row r="11" spans="1:9" ht="126">
      <c r="A11" s="6" t="s">
        <v>34</v>
      </c>
      <c r="B11" s="7" t="s">
        <v>63</v>
      </c>
      <c r="C11" s="11" t="s">
        <v>42</v>
      </c>
      <c r="D11" s="8" t="s">
        <v>64</v>
      </c>
      <c r="E11" s="9" t="s">
        <v>55</v>
      </c>
      <c r="F11" s="9" t="s">
        <v>69</v>
      </c>
      <c r="G11" s="9" t="s">
        <v>81</v>
      </c>
      <c r="H11" s="10" t="s">
        <v>76</v>
      </c>
      <c r="I11" s="10" t="s">
        <v>36</v>
      </c>
    </row>
    <row r="12" spans="1:9" ht="94.5">
      <c r="A12" s="6" t="s">
        <v>34</v>
      </c>
      <c r="B12" s="7" t="s">
        <v>65</v>
      </c>
      <c r="C12" s="7" t="s">
        <v>67</v>
      </c>
      <c r="D12" s="8" t="s">
        <v>66</v>
      </c>
      <c r="E12" s="9" t="s">
        <v>68</v>
      </c>
      <c r="F12" s="9" t="s">
        <v>70</v>
      </c>
      <c r="G12" s="9" t="s">
        <v>81</v>
      </c>
      <c r="H12" s="10" t="s">
        <v>76</v>
      </c>
      <c r="I12" s="10" t="s">
        <v>36</v>
      </c>
    </row>
    <row r="13" spans="1:9" ht="94.5">
      <c r="A13" s="6" t="s">
        <v>34</v>
      </c>
      <c r="B13" s="7" t="s">
        <v>71</v>
      </c>
      <c r="C13" s="7" t="s">
        <v>74</v>
      </c>
      <c r="D13" s="8" t="s">
        <v>73</v>
      </c>
      <c r="E13" s="9" t="s">
        <v>55</v>
      </c>
      <c r="F13" s="9" t="s">
        <v>72</v>
      </c>
      <c r="G13" s="9" t="s">
        <v>81</v>
      </c>
      <c r="H13" s="10" t="s">
        <v>76</v>
      </c>
      <c r="I13" s="10" t="s">
        <v>36</v>
      </c>
    </row>
    <row r="14" spans="1:9" ht="63">
      <c r="A14" s="12" t="s">
        <v>38</v>
      </c>
      <c r="B14" s="7" t="s">
        <v>71</v>
      </c>
      <c r="C14" s="7" t="s">
        <v>35</v>
      </c>
      <c r="D14" s="8" t="s">
        <v>75</v>
      </c>
      <c r="E14" s="9" t="s">
        <v>45</v>
      </c>
      <c r="F14" s="9" t="s">
        <v>72</v>
      </c>
      <c r="G14" s="9" t="s">
        <v>81</v>
      </c>
      <c r="H14" s="10" t="s">
        <v>76</v>
      </c>
      <c r="I14" s="10" t="s">
        <v>36</v>
      </c>
    </row>
    <row r="15" spans="1:9" ht="47.25">
      <c r="A15" s="6" t="s">
        <v>34</v>
      </c>
      <c r="B15" s="18" t="s">
        <v>77</v>
      </c>
      <c r="C15" s="19">
        <v>1</v>
      </c>
      <c r="D15" s="20" t="s">
        <v>78</v>
      </c>
      <c r="E15" s="9" t="s">
        <v>48</v>
      </c>
      <c r="F15" s="21" t="s">
        <v>79</v>
      </c>
      <c r="G15" s="9" t="s">
        <v>80</v>
      </c>
      <c r="H15" s="22" t="s">
        <v>44</v>
      </c>
      <c r="I15" s="22" t="s">
        <v>36</v>
      </c>
    </row>
    <row r="16" spans="1:9" ht="15.75">
      <c r="A16" s="13"/>
      <c r="B16" s="14" t="s">
        <v>39</v>
      </c>
      <c r="C16" s="14"/>
      <c r="D16" s="15"/>
      <c r="E16" s="16"/>
      <c r="F16" s="16"/>
      <c r="G16" s="16"/>
      <c r="H16" s="16"/>
      <c r="I16" s="16"/>
    </row>
    <row r="17" spans="1:9" ht="53.1" customHeight="1">
      <c r="A17" s="6" t="s">
        <v>34</v>
      </c>
      <c r="B17" s="19" t="s">
        <v>90</v>
      </c>
      <c r="C17" s="19" t="s">
        <v>118</v>
      </c>
      <c r="D17" s="23" t="s">
        <v>117</v>
      </c>
      <c r="E17" s="9" t="s">
        <v>91</v>
      </c>
      <c r="F17" s="24" t="s">
        <v>92</v>
      </c>
      <c r="G17" s="9" t="s">
        <v>81</v>
      </c>
      <c r="H17" s="10" t="s">
        <v>76</v>
      </c>
      <c r="I17" s="22" t="s">
        <v>36</v>
      </c>
    </row>
    <row r="18" spans="1:9" ht="81.95" customHeight="1">
      <c r="A18" s="6" t="s">
        <v>34</v>
      </c>
      <c r="B18" s="19" t="s">
        <v>90</v>
      </c>
      <c r="C18" s="19" t="s">
        <v>119</v>
      </c>
      <c r="D18" s="23" t="s">
        <v>117</v>
      </c>
      <c r="E18" s="9" t="s">
        <v>93</v>
      </c>
      <c r="F18" s="24" t="s">
        <v>92</v>
      </c>
      <c r="G18" s="9" t="s">
        <v>81</v>
      </c>
      <c r="H18" s="10" t="s">
        <v>76</v>
      </c>
      <c r="I18" s="22" t="s">
        <v>36</v>
      </c>
    </row>
    <row r="19" spans="1:9" ht="75" customHeight="1">
      <c r="A19" s="6" t="s">
        <v>34</v>
      </c>
      <c r="B19" s="25" t="s">
        <v>90</v>
      </c>
      <c r="C19" s="25" t="s">
        <v>120</v>
      </c>
      <c r="D19" s="26" t="s">
        <v>117</v>
      </c>
      <c r="E19" s="27" t="s">
        <v>94</v>
      </c>
      <c r="F19" s="28" t="s">
        <v>92</v>
      </c>
      <c r="G19" s="29" t="s">
        <v>81</v>
      </c>
      <c r="H19" s="30" t="s">
        <v>76</v>
      </c>
      <c r="I19" s="30" t="s">
        <v>36</v>
      </c>
    </row>
    <row r="20" spans="1:9" ht="78.75">
      <c r="A20" s="6" t="s">
        <v>34</v>
      </c>
      <c r="B20" s="7" t="s">
        <v>82</v>
      </c>
      <c r="C20" s="7" t="s">
        <v>84</v>
      </c>
      <c r="D20" s="8" t="s">
        <v>83</v>
      </c>
      <c r="E20" s="9" t="s">
        <v>45</v>
      </c>
      <c r="F20" s="9" t="s">
        <v>85</v>
      </c>
      <c r="G20" s="9" t="s">
        <v>46</v>
      </c>
      <c r="H20" s="10" t="s">
        <v>86</v>
      </c>
      <c r="I20" s="10" t="s">
        <v>36</v>
      </c>
    </row>
    <row r="21" spans="1:9" ht="63">
      <c r="A21" s="6" t="s">
        <v>34</v>
      </c>
      <c r="B21" s="7" t="s">
        <v>87</v>
      </c>
      <c r="C21" s="11">
        <v>1</v>
      </c>
      <c r="D21" s="8" t="s">
        <v>88</v>
      </c>
      <c r="E21" s="9" t="s">
        <v>45</v>
      </c>
      <c r="F21" s="9" t="s">
        <v>89</v>
      </c>
      <c r="G21" s="9" t="s">
        <v>46</v>
      </c>
      <c r="H21" s="10" t="s">
        <v>37</v>
      </c>
      <c r="I21" s="10" t="s">
        <v>36</v>
      </c>
    </row>
    <row r="22" spans="1:9" ht="47.25">
      <c r="A22" s="6" t="s">
        <v>34</v>
      </c>
      <c r="B22" s="7" t="s">
        <v>95</v>
      </c>
      <c r="C22" s="11" t="s">
        <v>47</v>
      </c>
      <c r="D22" s="8" t="s">
        <v>96</v>
      </c>
      <c r="E22" s="9" t="s">
        <v>97</v>
      </c>
      <c r="F22" s="9" t="s">
        <v>98</v>
      </c>
      <c r="G22" s="29" t="s">
        <v>81</v>
      </c>
      <c r="H22" s="10" t="s">
        <v>37</v>
      </c>
      <c r="I22" s="10" t="s">
        <v>36</v>
      </c>
    </row>
    <row r="23" spans="1:9" ht="63">
      <c r="A23" s="6" t="s">
        <v>34</v>
      </c>
      <c r="B23" s="7" t="s">
        <v>99</v>
      </c>
      <c r="C23" s="17">
        <v>1</v>
      </c>
      <c r="D23" s="8" t="s">
        <v>100</v>
      </c>
      <c r="E23" s="9" t="s">
        <v>48</v>
      </c>
      <c r="F23" s="9" t="s">
        <v>49</v>
      </c>
      <c r="G23" s="9" t="s">
        <v>101</v>
      </c>
      <c r="H23" s="10" t="s">
        <v>102</v>
      </c>
      <c r="I23" s="10" t="s">
        <v>36</v>
      </c>
    </row>
    <row r="24" spans="1:9" ht="15.75">
      <c r="A24" s="16"/>
      <c r="B24" s="16" t="s">
        <v>41</v>
      </c>
      <c r="C24" s="14"/>
      <c r="D24" s="15"/>
      <c r="E24" s="16"/>
      <c r="F24" s="16"/>
      <c r="G24" s="16"/>
      <c r="H24" s="16"/>
      <c r="I24" s="16"/>
    </row>
    <row r="26" spans="1:9">
      <c r="B26" s="31" t="s">
        <v>103</v>
      </c>
    </row>
    <row r="27" spans="1:9" ht="30">
      <c r="B27" s="31" t="s">
        <v>104</v>
      </c>
    </row>
    <row r="28" spans="1:9">
      <c r="B28" s="32" t="s">
        <v>105</v>
      </c>
    </row>
    <row r="29" spans="1:9">
      <c r="B29" s="32" t="s">
        <v>106</v>
      </c>
    </row>
    <row r="30" spans="1:9">
      <c r="B30" s="32" t="s">
        <v>107</v>
      </c>
    </row>
  </sheetData>
  <mergeCells count="1">
    <mergeCell ref="C8:D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F15" sqref="F15"/>
    </sheetView>
  </sheetViews>
  <sheetFormatPr defaultColWidth="11.42578125" defaultRowHeight="15"/>
  <cols>
    <col min="1" max="1" width="29.7109375" bestFit="1" customWidth="1"/>
    <col min="2" max="2" width="26.85546875" customWidth="1"/>
    <col min="3" max="3" width="16.42578125" customWidth="1"/>
    <col min="4" max="4" width="22" bestFit="1" customWidth="1"/>
  </cols>
  <sheetData>
    <row r="1" spans="1:4" ht="15.75">
      <c r="A1" s="1" t="s">
        <v>14</v>
      </c>
      <c r="B1" s="1" t="s">
        <v>116</v>
      </c>
      <c r="C1" s="1"/>
      <c r="D1" s="1"/>
    </row>
    <row r="2" spans="1:4" ht="15.75">
      <c r="A2" s="1" t="s">
        <v>15</v>
      </c>
      <c r="B2" s="1" t="str">
        <f>RPSBistrat!B2</f>
        <v>MB41347</v>
      </c>
      <c r="C2" s="1"/>
      <c r="D2" s="1"/>
    </row>
    <row r="3" spans="1:4" ht="15.75">
      <c r="A3" s="1" t="s">
        <v>4</v>
      </c>
      <c r="B3" s="1" t="s">
        <v>51</v>
      </c>
      <c r="C3" s="1"/>
      <c r="D3" s="1"/>
    </row>
    <row r="4" spans="1:4" ht="15.75">
      <c r="A4" s="1" t="s">
        <v>16</v>
      </c>
      <c r="B4" s="1">
        <v>3</v>
      </c>
      <c r="C4" s="1"/>
      <c r="D4" s="1"/>
    </row>
    <row r="5" spans="1:4" ht="15.75">
      <c r="A5" s="1" t="s">
        <v>17</v>
      </c>
      <c r="B5" s="1">
        <v>180</v>
      </c>
      <c r="C5" s="1"/>
      <c r="D5" s="1"/>
    </row>
    <row r="6" spans="1:4" ht="15.75">
      <c r="A6" s="1" t="s">
        <v>18</v>
      </c>
      <c r="B6" s="1">
        <v>1</v>
      </c>
      <c r="C6" s="1"/>
      <c r="D6" s="1"/>
    </row>
    <row r="7" spans="1:4" ht="15.75">
      <c r="A7" s="1" t="s">
        <v>19</v>
      </c>
      <c r="B7" s="1" t="str">
        <f>RPSBistrat!B6</f>
        <v>mahasiswa mampu memahami dan menganalisi strategi bisnis di perusahaan</v>
      </c>
      <c r="C7" s="1"/>
      <c r="D7" s="1"/>
    </row>
    <row r="8" spans="1:4" ht="15.75">
      <c r="A8" s="1" t="s">
        <v>20</v>
      </c>
      <c r="B8" s="1" t="str">
        <f>RPSBistrat!B9</f>
        <v>mahasiswa mampu memahamidan menjelaskan mengenai teori manajemen, bisnis dan strategi</v>
      </c>
      <c r="C8" s="1"/>
      <c r="D8" s="1"/>
    </row>
    <row r="9" spans="1:4" ht="15.75">
      <c r="A9" s="1" t="s">
        <v>108</v>
      </c>
      <c r="B9" s="1" t="s">
        <v>114</v>
      </c>
      <c r="C9" s="1"/>
      <c r="D9" s="1"/>
    </row>
    <row r="10" spans="1:4" ht="15.75">
      <c r="A10" s="1" t="s">
        <v>21</v>
      </c>
      <c r="B10" s="1" t="str">
        <f>RPSBistrat!D9</f>
        <v>definisi manajemen strategi bisnis                              tingkat persaingan bisnis</v>
      </c>
      <c r="C10" s="1"/>
      <c r="D10" s="1"/>
    </row>
    <row r="11" spans="1:4" ht="15.75">
      <c r="A11" s="1"/>
      <c r="B11" s="1"/>
      <c r="C11" s="1"/>
      <c r="D11" s="1"/>
    </row>
    <row r="12" spans="1:4" ht="15.75">
      <c r="A12" s="35" t="s">
        <v>22</v>
      </c>
      <c r="B12" s="37" t="s">
        <v>28</v>
      </c>
      <c r="C12" s="38"/>
      <c r="D12" s="35" t="s">
        <v>29</v>
      </c>
    </row>
    <row r="13" spans="1:4" ht="15.75">
      <c r="A13" s="36"/>
      <c r="B13" s="2" t="s">
        <v>26</v>
      </c>
      <c r="C13" s="2" t="s">
        <v>27</v>
      </c>
      <c r="D13" s="36"/>
    </row>
    <row r="14" spans="1:4" ht="126">
      <c r="A14" s="3" t="s">
        <v>23</v>
      </c>
      <c r="B14" s="8" t="s">
        <v>109</v>
      </c>
      <c r="C14" s="9" t="s">
        <v>110</v>
      </c>
      <c r="D14" s="10" t="s">
        <v>111</v>
      </c>
    </row>
    <row r="15" spans="1:4" ht="63">
      <c r="A15" s="3" t="s">
        <v>24</v>
      </c>
      <c r="B15" s="8" t="s">
        <v>115</v>
      </c>
      <c r="C15" s="9" t="s">
        <v>110</v>
      </c>
      <c r="D15" s="10" t="s">
        <v>111</v>
      </c>
    </row>
    <row r="16" spans="1:4" ht="94.5">
      <c r="A16" s="3" t="s">
        <v>25</v>
      </c>
      <c r="B16" s="8" t="s">
        <v>113</v>
      </c>
      <c r="C16" s="9" t="s">
        <v>112</v>
      </c>
      <c r="D16" s="10" t="s">
        <v>111</v>
      </c>
    </row>
    <row r="17" spans="1:4" ht="15.75">
      <c r="A17" s="1"/>
      <c r="B17" s="1"/>
      <c r="C17" s="1"/>
      <c r="D17" s="1"/>
    </row>
    <row r="18" spans="1:4" ht="15.75">
      <c r="A18" s="1" t="s">
        <v>30</v>
      </c>
      <c r="B18" s="1"/>
      <c r="C18" s="1"/>
      <c r="D18" s="1"/>
    </row>
  </sheetData>
  <mergeCells count="3">
    <mergeCell ref="A12:A13"/>
    <mergeCell ref="B12:C12"/>
    <mergeCell ref="D12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RPSBistrat</vt:lpstr>
      <vt:lpstr>SAP bistrat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eko</cp:lastModifiedBy>
  <cp:lastPrinted>2015-05-13T07:03:56Z</cp:lastPrinted>
  <dcterms:created xsi:type="dcterms:W3CDTF">2015-05-04T14:04:49Z</dcterms:created>
  <dcterms:modified xsi:type="dcterms:W3CDTF">2017-08-26T15:31:05Z</dcterms:modified>
</cp:coreProperties>
</file>