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620" windowHeight="14190"/>
  </bookViews>
  <sheets>
    <sheet name="Varying Acceleration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H3" s="1"/>
  <c r="F3"/>
  <c r="G4" s="1"/>
  <c r="H4" s="1"/>
  <c r="F4" l="1"/>
  <c r="F5" l="1"/>
  <c r="G5"/>
  <c r="H5" s="1"/>
  <c r="F6" l="1"/>
  <c r="G6"/>
  <c r="H6" s="1"/>
  <c r="G7" l="1"/>
  <c r="H7" s="1"/>
  <c r="F7"/>
  <c r="F8" l="1"/>
  <c r="G8"/>
  <c r="H8" s="1"/>
  <c r="G9" l="1"/>
  <c r="H9" s="1"/>
  <c r="F9"/>
  <c r="F10" l="1"/>
  <c r="G10"/>
  <c r="H10" s="1"/>
  <c r="F11" l="1"/>
  <c r="G11"/>
  <c r="H11" s="1"/>
  <c r="F12" l="1"/>
  <c r="G12"/>
  <c r="H12" s="1"/>
  <c r="G13" l="1"/>
  <c r="H13" s="1"/>
  <c r="F13"/>
  <c r="F14" l="1"/>
  <c r="G14"/>
  <c r="H14" s="1"/>
  <c r="G15" l="1"/>
  <c r="H15" s="1"/>
  <c r="F15"/>
  <c r="G16" l="1"/>
  <c r="H16" s="1"/>
  <c r="F16"/>
  <c r="G17" l="1"/>
  <c r="H17" s="1"/>
  <c r="F17"/>
  <c r="F18" l="1"/>
  <c r="G18"/>
  <c r="H18" s="1"/>
  <c r="F19" l="1"/>
  <c r="G19"/>
  <c r="H19" s="1"/>
  <c r="F20" l="1"/>
  <c r="G20"/>
  <c r="H20" s="1"/>
  <c r="G21" l="1"/>
  <c r="H21" s="1"/>
  <c r="F21"/>
  <c r="G22" l="1"/>
  <c r="H22" s="1"/>
  <c r="F22"/>
  <c r="G23" l="1"/>
  <c r="H23" s="1"/>
  <c r="F23"/>
  <c r="F24" l="1"/>
  <c r="G24"/>
  <c r="H24" s="1"/>
  <c r="G25" l="1"/>
  <c r="H25" s="1"/>
  <c r="F25"/>
  <c r="H26" l="1"/>
  <c r="G26"/>
  <c r="F26"/>
  <c r="F27" l="1"/>
  <c r="G27"/>
  <c r="H27" s="1"/>
  <c r="G28" l="1"/>
  <c r="H28" s="1"/>
  <c r="F28"/>
  <c r="H29" l="1"/>
  <c r="G29"/>
  <c r="F29"/>
  <c r="F30" l="1"/>
  <c r="G30"/>
  <c r="H30" s="1"/>
  <c r="F31" l="1"/>
  <c r="G31"/>
  <c r="H31" s="1"/>
  <c r="F32" l="1"/>
  <c r="G32"/>
  <c r="H32" s="1"/>
  <c r="G33" l="1"/>
  <c r="H33" s="1"/>
  <c r="F33"/>
  <c r="F34" l="1"/>
  <c r="G34"/>
  <c r="H34" s="1"/>
  <c r="F35" l="1"/>
  <c r="G35"/>
  <c r="H35" s="1"/>
  <c r="F36" l="1"/>
  <c r="G36"/>
  <c r="H36" s="1"/>
  <c r="G37" l="1"/>
  <c r="H37" s="1"/>
  <c r="F37"/>
  <c r="F38" l="1"/>
  <c r="G38"/>
  <c r="H38" s="1"/>
  <c r="G39" l="1"/>
  <c r="H39" s="1"/>
  <c r="F39"/>
  <c r="F40" l="1"/>
  <c r="G40"/>
  <c r="H40" s="1"/>
  <c r="F41" l="1"/>
  <c r="G41"/>
  <c r="H41" s="1"/>
  <c r="H42" l="1"/>
  <c r="G42"/>
  <c r="F42"/>
  <c r="F43" l="1"/>
  <c r="G43"/>
  <c r="H43" s="1"/>
  <c r="G44" l="1"/>
  <c r="H44" s="1"/>
  <c r="F44"/>
  <c r="G45" l="1"/>
  <c r="H45" s="1"/>
  <c r="F45"/>
  <c r="G46" l="1"/>
  <c r="H46" s="1"/>
  <c r="F46"/>
  <c r="G47" l="1"/>
  <c r="H47" s="1"/>
  <c r="F47"/>
  <c r="G48" l="1"/>
  <c r="H48" s="1"/>
  <c r="F48"/>
  <c r="G49" l="1"/>
  <c r="H49" s="1"/>
  <c r="F49"/>
  <c r="F50" l="1"/>
  <c r="G50"/>
  <c r="H50" s="1"/>
  <c r="F51" l="1"/>
  <c r="G51"/>
  <c r="H51" s="1"/>
  <c r="F52" l="1"/>
  <c r="G52"/>
  <c r="H52" s="1"/>
  <c r="F53" l="1"/>
  <c r="G53"/>
  <c r="H53" s="1"/>
  <c r="G54" l="1"/>
  <c r="H54" s="1"/>
  <c r="F54"/>
  <c r="F55" l="1"/>
  <c r="G55"/>
  <c r="H55" s="1"/>
  <c r="F56" l="1"/>
  <c r="G56"/>
  <c r="H56" s="1"/>
  <c r="F57" l="1"/>
  <c r="G57"/>
  <c r="H57" s="1"/>
  <c r="G58" l="1"/>
  <c r="H58" s="1"/>
  <c r="F58"/>
  <c r="F59" l="1"/>
  <c r="G59"/>
  <c r="H59" s="1"/>
  <c r="H60" l="1"/>
  <c r="G60"/>
  <c r="F60"/>
  <c r="G61" l="1"/>
  <c r="H61" s="1"/>
  <c r="F61"/>
  <c r="G62" l="1"/>
  <c r="H62" s="1"/>
  <c r="F62"/>
  <c r="G63" l="1"/>
  <c r="H63" s="1"/>
  <c r="F63"/>
  <c r="F64" l="1"/>
  <c r="G64"/>
  <c r="H64" s="1"/>
  <c r="F65" l="1"/>
  <c r="G65"/>
  <c r="H65" s="1"/>
  <c r="G66" l="1"/>
  <c r="H66" s="1"/>
  <c r="F66"/>
  <c r="F67" l="1"/>
  <c r="G67"/>
  <c r="H67" s="1"/>
  <c r="F68" l="1"/>
  <c r="G68"/>
  <c r="H68" s="1"/>
  <c r="G69" l="1"/>
  <c r="H69" s="1"/>
  <c r="F69"/>
  <c r="F70" l="1"/>
  <c r="G70"/>
  <c r="H70" s="1"/>
  <c r="F71" l="1"/>
  <c r="G71"/>
  <c r="H71" s="1"/>
  <c r="G72" l="1"/>
  <c r="H72" s="1"/>
  <c r="F72"/>
  <c r="G73" l="1"/>
  <c r="H73" s="1"/>
  <c r="F73"/>
  <c r="G74" l="1"/>
  <c r="H74" s="1"/>
  <c r="F74"/>
  <c r="F75" l="1"/>
  <c r="G75"/>
  <c r="H75" s="1"/>
  <c r="G76" l="1"/>
  <c r="H76" s="1"/>
  <c r="F76"/>
  <c r="F77" l="1"/>
  <c r="G77"/>
  <c r="H77" s="1"/>
  <c r="F78" l="1"/>
  <c r="G78"/>
  <c r="H78" s="1"/>
  <c r="G79" l="1"/>
  <c r="H79" s="1"/>
  <c r="F79"/>
  <c r="H80" l="1"/>
  <c r="G80"/>
  <c r="F80"/>
  <c r="G81" l="1"/>
  <c r="H81" s="1"/>
  <c r="F81"/>
  <c r="G82" l="1"/>
  <c r="H82" s="1"/>
  <c r="F82"/>
  <c r="F83" l="1"/>
  <c r="G83"/>
  <c r="H83" s="1"/>
  <c r="G84" l="1"/>
  <c r="H84" s="1"/>
  <c r="F84"/>
  <c r="G85" l="1"/>
  <c r="H85" s="1"/>
  <c r="F85"/>
  <c r="H86" l="1"/>
  <c r="F86"/>
  <c r="G86"/>
  <c r="F87" l="1"/>
  <c r="G87"/>
  <c r="H87" s="1"/>
  <c r="G88" l="1"/>
  <c r="H88" s="1"/>
  <c r="F88"/>
  <c r="F89" l="1"/>
  <c r="G89"/>
  <c r="H89" s="1"/>
  <c r="F90" l="1"/>
  <c r="G90"/>
  <c r="H90" s="1"/>
  <c r="F91" l="1"/>
  <c r="G91"/>
  <c r="H91" s="1"/>
  <c r="G92" l="1"/>
  <c r="H92" s="1"/>
  <c r="F92"/>
  <c r="G93" l="1"/>
  <c r="H93" s="1"/>
  <c r="F93"/>
  <c r="F94" l="1"/>
  <c r="G94"/>
  <c r="H94" s="1"/>
  <c r="G95" l="1"/>
  <c r="H95" s="1"/>
  <c r="F95"/>
  <c r="F96" l="1"/>
  <c r="G96"/>
  <c r="H96" s="1"/>
  <c r="F97" l="1"/>
  <c r="G97"/>
  <c r="H97" s="1"/>
  <c r="G98" l="1"/>
  <c r="H98" s="1"/>
  <c r="F98"/>
  <c r="G99" l="1"/>
  <c r="H99" s="1"/>
  <c r="F99"/>
  <c r="G100" l="1"/>
  <c r="H100" s="1"/>
  <c r="F100"/>
  <c r="G101" l="1"/>
  <c r="H101" s="1"/>
  <c r="F101"/>
  <c r="F102" l="1"/>
  <c r="G102"/>
  <c r="H102" s="1"/>
  <c r="F103" l="1"/>
  <c r="G103"/>
  <c r="H103" s="1"/>
  <c r="G104" l="1"/>
  <c r="H104" s="1"/>
  <c r="F104"/>
  <c r="G105" l="1"/>
  <c r="H105" s="1"/>
  <c r="F105"/>
  <c r="F106" l="1"/>
  <c r="G106"/>
  <c r="H106" s="1"/>
  <c r="F107" l="1"/>
  <c r="G107"/>
  <c r="H107" s="1"/>
  <c r="G108" l="1"/>
  <c r="H108" s="1"/>
  <c r="F108"/>
  <c r="G109" l="1"/>
  <c r="H109" s="1"/>
  <c r="F109"/>
  <c r="F110" l="1"/>
  <c r="G110"/>
  <c r="H110" s="1"/>
  <c r="G111" l="1"/>
  <c r="H111" s="1"/>
  <c r="F111"/>
  <c r="F112" l="1"/>
  <c r="G112"/>
  <c r="H112" s="1"/>
  <c r="G113" l="1"/>
  <c r="H113" s="1"/>
  <c r="F113"/>
  <c r="G114" l="1"/>
  <c r="H114" s="1"/>
  <c r="F114"/>
  <c r="G115" l="1"/>
  <c r="H115" s="1"/>
  <c r="F115"/>
  <c r="G116" l="1"/>
  <c r="H116" s="1"/>
  <c r="F116"/>
  <c r="F117" l="1"/>
  <c r="G117"/>
  <c r="H117" s="1"/>
  <c r="F118" l="1"/>
  <c r="G118"/>
  <c r="H118" s="1"/>
  <c r="H119" l="1"/>
  <c r="F119"/>
  <c r="G119"/>
  <c r="G120" l="1"/>
  <c r="H120" s="1"/>
  <c r="F120"/>
  <c r="F121" l="1"/>
  <c r="G121"/>
  <c r="H121" s="1"/>
  <c r="F122" l="1"/>
  <c r="G122"/>
  <c r="H122" s="1"/>
  <c r="F123" l="1"/>
  <c r="G123"/>
  <c r="H123" s="1"/>
  <c r="G124" l="1"/>
  <c r="H124" s="1"/>
  <c r="F124"/>
  <c r="G125" l="1"/>
  <c r="H125" s="1"/>
  <c r="F125"/>
  <c r="F126" l="1"/>
  <c r="G126"/>
  <c r="H126" s="1"/>
  <c r="F127" l="1"/>
  <c r="G127"/>
  <c r="H127" s="1"/>
  <c r="G128" l="1"/>
  <c r="H128" s="1"/>
  <c r="F128"/>
  <c r="H129" l="1"/>
  <c r="G129"/>
  <c r="F129"/>
  <c r="F130" l="1"/>
  <c r="G130"/>
  <c r="H130" s="1"/>
  <c r="F131" l="1"/>
  <c r="G131"/>
  <c r="H131" s="1"/>
  <c r="H132" l="1"/>
  <c r="F132"/>
  <c r="G132"/>
  <c r="F133" l="1"/>
  <c r="G133"/>
  <c r="H133" s="1"/>
  <c r="G134" l="1"/>
  <c r="H134" s="1"/>
  <c r="F134"/>
  <c r="F135" l="1"/>
  <c r="G135"/>
  <c r="H135" s="1"/>
  <c r="G136" l="1"/>
  <c r="H136" s="1"/>
  <c r="F136"/>
  <c r="G137" l="1"/>
  <c r="H137" s="1"/>
  <c r="F137"/>
  <c r="F138" l="1"/>
  <c r="G138"/>
  <c r="H138" s="1"/>
  <c r="F139" l="1"/>
  <c r="G139"/>
  <c r="H139" s="1"/>
  <c r="F140" l="1"/>
  <c r="G140"/>
  <c r="H140" s="1"/>
  <c r="F141" l="1"/>
  <c r="G141"/>
  <c r="H141" s="1"/>
  <c r="F142" l="1"/>
  <c r="G142"/>
  <c r="H142" s="1"/>
  <c r="F143" l="1"/>
  <c r="G143"/>
  <c r="H143" s="1"/>
  <c r="G144" l="1"/>
  <c r="H144" s="1"/>
  <c r="F144"/>
  <c r="F145" l="1"/>
  <c r="G145"/>
  <c r="H145" s="1"/>
  <c r="G146" l="1"/>
  <c r="H146" s="1"/>
  <c r="F146"/>
  <c r="F147" l="1"/>
  <c r="G147"/>
  <c r="H147" s="1"/>
  <c r="G148" l="1"/>
  <c r="H148" s="1"/>
  <c r="F148"/>
  <c r="G149" l="1"/>
  <c r="H149" s="1"/>
  <c r="F149"/>
  <c r="H150" l="1"/>
  <c r="F150"/>
  <c r="G150"/>
  <c r="F151" l="1"/>
  <c r="G151"/>
  <c r="H151" s="1"/>
  <c r="F152" l="1"/>
  <c r="G152"/>
  <c r="H152" s="1"/>
  <c r="F153" l="1"/>
  <c r="G153"/>
  <c r="H153" s="1"/>
  <c r="G154" l="1"/>
  <c r="H154" s="1"/>
  <c r="F154"/>
  <c r="G155" l="1"/>
  <c r="H155" s="1"/>
  <c r="F155"/>
  <c r="F156" l="1"/>
  <c r="G156"/>
  <c r="H156" s="1"/>
  <c r="G157" l="1"/>
  <c r="H157" s="1"/>
  <c r="F157"/>
  <c r="F158" l="1"/>
  <c r="G158"/>
  <c r="H158" s="1"/>
  <c r="F159" l="1"/>
  <c r="G159"/>
  <c r="H159" s="1"/>
  <c r="F160" l="1"/>
  <c r="G160"/>
  <c r="H160" s="1"/>
  <c r="F161" l="1"/>
  <c r="G161"/>
  <c r="H161" s="1"/>
  <c r="F162" l="1"/>
  <c r="G162"/>
  <c r="H162" s="1"/>
  <c r="F163" l="1"/>
  <c r="G163"/>
  <c r="H163" s="1"/>
  <c r="G164" l="1"/>
  <c r="H164" s="1"/>
  <c r="F164"/>
  <c r="G165" l="1"/>
  <c r="H165" s="1"/>
  <c r="F165"/>
  <c r="G166" l="1"/>
  <c r="H166" s="1"/>
  <c r="F166"/>
  <c r="F167" l="1"/>
  <c r="G167"/>
  <c r="H167" s="1"/>
  <c r="F168" l="1"/>
  <c r="G168"/>
  <c r="H168" s="1"/>
  <c r="F169" l="1"/>
  <c r="G169"/>
  <c r="H169" s="1"/>
  <c r="F170" l="1"/>
  <c r="G170"/>
  <c r="H170" s="1"/>
  <c r="G171" l="1"/>
  <c r="H171" s="1"/>
  <c r="F171"/>
  <c r="G172" l="1"/>
  <c r="H172" s="1"/>
  <c r="F172"/>
  <c r="G173" l="1"/>
  <c r="H173" s="1"/>
  <c r="F173"/>
  <c r="F174" l="1"/>
  <c r="G174"/>
  <c r="H174" s="1"/>
  <c r="F175" l="1"/>
  <c r="G175"/>
  <c r="H175" s="1"/>
  <c r="F176" l="1"/>
  <c r="G176"/>
  <c r="H176" s="1"/>
  <c r="G177" l="1"/>
  <c r="H177" s="1"/>
  <c r="F177"/>
  <c r="F178" l="1"/>
  <c r="G178"/>
  <c r="H178" s="1"/>
  <c r="F179" l="1"/>
  <c r="G179"/>
  <c r="H179" s="1"/>
  <c r="F180" l="1"/>
  <c r="G180"/>
  <c r="H180" s="1"/>
  <c r="G181" l="1"/>
  <c r="H181" s="1"/>
  <c r="F181"/>
  <c r="F182" l="1"/>
  <c r="G182"/>
  <c r="H182" s="1"/>
  <c r="G183" l="1"/>
  <c r="H183" s="1"/>
  <c r="F183"/>
  <c r="F184" l="1"/>
  <c r="G184"/>
  <c r="H184" s="1"/>
  <c r="G185" l="1"/>
  <c r="H185" s="1"/>
  <c r="F185"/>
  <c r="F186" l="1"/>
  <c r="G186"/>
  <c r="H186" s="1"/>
  <c r="F187" l="1"/>
  <c r="G187"/>
  <c r="H187" s="1"/>
  <c r="G188" l="1"/>
  <c r="H188" s="1"/>
  <c r="F188"/>
  <c r="F189" l="1"/>
  <c r="G189"/>
  <c r="H189" s="1"/>
  <c r="F190" l="1"/>
  <c r="G190"/>
  <c r="H190" s="1"/>
  <c r="G191" l="1"/>
  <c r="H191" s="1"/>
  <c r="F191"/>
  <c r="F192" l="1"/>
  <c r="G192"/>
  <c r="H192" s="1"/>
  <c r="F193" l="1"/>
  <c r="G193"/>
  <c r="H193" s="1"/>
  <c r="G194" l="1"/>
  <c r="H194" s="1"/>
  <c r="F194"/>
  <c r="F195" l="1"/>
  <c r="G195"/>
  <c r="H195" s="1"/>
  <c r="F196" l="1"/>
  <c r="G196"/>
  <c r="H196" s="1"/>
  <c r="G197" l="1"/>
  <c r="H197" s="1"/>
  <c r="F197"/>
  <c r="G198" l="1"/>
  <c r="H198" s="1"/>
  <c r="F198"/>
  <c r="G199" l="1"/>
  <c r="H199" s="1"/>
  <c r="F199"/>
  <c r="G200" l="1"/>
  <c r="H200" s="1"/>
  <c r="F200"/>
  <c r="F201" l="1"/>
  <c r="G201"/>
  <c r="H201" s="1"/>
  <c r="F202" l="1"/>
  <c r="G202"/>
  <c r="H202" s="1"/>
  <c r="G203" l="1"/>
  <c r="H203" s="1"/>
  <c r="F203"/>
  <c r="F204" l="1"/>
  <c r="G204"/>
  <c r="H204" s="1"/>
  <c r="G205" l="1"/>
  <c r="H205" s="1"/>
  <c r="F205"/>
  <c r="F206" l="1"/>
  <c r="G206"/>
  <c r="H206" s="1"/>
  <c r="G207" l="1"/>
  <c r="H207" s="1"/>
  <c r="F207"/>
  <c r="F208" l="1"/>
  <c r="G208"/>
  <c r="H208" s="1"/>
  <c r="G209" l="1"/>
  <c r="H209" s="1"/>
  <c r="F209"/>
  <c r="F210" l="1"/>
  <c r="G210"/>
  <c r="H210" s="1"/>
  <c r="F211" l="1"/>
  <c r="G211"/>
  <c r="H211" s="1"/>
  <c r="F212" l="1"/>
  <c r="G212"/>
  <c r="H212" s="1"/>
  <c r="F213" l="1"/>
  <c r="G213"/>
  <c r="H213" s="1"/>
  <c r="F214" l="1"/>
  <c r="G214"/>
  <c r="H214" s="1"/>
  <c r="F215" l="1"/>
  <c r="G215"/>
  <c r="H215" s="1"/>
  <c r="G216" l="1"/>
  <c r="H216" s="1"/>
  <c r="F216"/>
  <c r="F217" l="1"/>
  <c r="G217"/>
  <c r="H217" s="1"/>
  <c r="F218" l="1"/>
  <c r="G218"/>
  <c r="H218" s="1"/>
  <c r="F219" l="1"/>
  <c r="G219"/>
  <c r="H219" s="1"/>
  <c r="G220" l="1"/>
  <c r="H220" s="1"/>
  <c r="F220"/>
  <c r="G221" l="1"/>
  <c r="H221" s="1"/>
  <c r="F221"/>
  <c r="F222" l="1"/>
  <c r="G222"/>
  <c r="H222" s="1"/>
  <c r="G223" l="1"/>
  <c r="H223" s="1"/>
  <c r="F223"/>
  <c r="F224" l="1"/>
  <c r="G224"/>
  <c r="H224" s="1"/>
  <c r="F225" l="1"/>
  <c r="G225"/>
  <c r="H225" s="1"/>
  <c r="F226" l="1"/>
  <c r="G226"/>
  <c r="H226" s="1"/>
  <c r="G227" l="1"/>
  <c r="H227" s="1"/>
  <c r="F227"/>
  <c r="F228" l="1"/>
  <c r="G228"/>
  <c r="H228" s="1"/>
  <c r="G229" l="1"/>
  <c r="H229" s="1"/>
  <c r="F229"/>
  <c r="G230" l="1"/>
  <c r="H230" s="1"/>
  <c r="F230"/>
  <c r="G231" l="1"/>
  <c r="H231" s="1"/>
  <c r="F231"/>
  <c r="F232" l="1"/>
  <c r="G232"/>
  <c r="H232" s="1"/>
  <c r="G233" l="1"/>
  <c r="H233" s="1"/>
  <c r="F233"/>
  <c r="F234" l="1"/>
  <c r="G234"/>
  <c r="H234" s="1"/>
  <c r="G235" l="1"/>
  <c r="H235" s="1"/>
  <c r="F235"/>
  <c r="F236" l="1"/>
  <c r="G236"/>
  <c r="H236" s="1"/>
  <c r="F237" l="1"/>
  <c r="G237"/>
  <c r="H237" s="1"/>
  <c r="F238" l="1"/>
  <c r="G238"/>
  <c r="H238" s="1"/>
  <c r="G239" l="1"/>
  <c r="H239" s="1"/>
  <c r="F239"/>
  <c r="F240" l="1"/>
  <c r="G240"/>
  <c r="H240" s="1"/>
  <c r="G241" l="1"/>
  <c r="H241" s="1"/>
  <c r="F241"/>
  <c r="F242" l="1"/>
  <c r="G242"/>
  <c r="H242" s="1"/>
  <c r="G243" l="1"/>
  <c r="H243" s="1"/>
  <c r="F243"/>
  <c r="F244" l="1"/>
  <c r="G244"/>
  <c r="H244" s="1"/>
  <c r="F245" l="1"/>
  <c r="G245"/>
  <c r="H245" s="1"/>
  <c r="F246" l="1"/>
  <c r="G246"/>
  <c r="H246" s="1"/>
  <c r="F247" l="1"/>
  <c r="G247"/>
  <c r="H247" s="1"/>
  <c r="G248" l="1"/>
  <c r="H248" s="1"/>
  <c r="F248"/>
  <c r="G249" l="1"/>
  <c r="H249" s="1"/>
  <c r="F249"/>
  <c r="F250" l="1"/>
  <c r="G250"/>
  <c r="H250" s="1"/>
  <c r="F251" l="1"/>
  <c r="G251"/>
  <c r="H251" s="1"/>
  <c r="F252" l="1"/>
  <c r="G252"/>
  <c r="H252" s="1"/>
  <c r="F253" l="1"/>
  <c r="G253"/>
  <c r="H253" s="1"/>
  <c r="F254" l="1"/>
  <c r="G254"/>
  <c r="H254" s="1"/>
  <c r="F255" l="1"/>
  <c r="G255"/>
  <c r="H255" s="1"/>
  <c r="F256" l="1"/>
  <c r="G256"/>
  <c r="H256" s="1"/>
  <c r="G257" l="1"/>
  <c r="H257" s="1"/>
  <c r="F257"/>
  <c r="F258" l="1"/>
  <c r="G258"/>
  <c r="H258" s="1"/>
  <c r="F259" l="1"/>
  <c r="G259"/>
  <c r="H259" s="1"/>
  <c r="G260" l="1"/>
  <c r="H260" s="1"/>
  <c r="F260"/>
  <c r="F261" l="1"/>
  <c r="G261"/>
  <c r="H261" s="1"/>
  <c r="G262" l="1"/>
  <c r="H262" s="1"/>
  <c r="F262"/>
  <c r="F263" l="1"/>
  <c r="G263"/>
  <c r="H263" s="1"/>
  <c r="G264" l="1"/>
  <c r="H264" s="1"/>
  <c r="F264"/>
  <c r="G265" l="1"/>
  <c r="H265" s="1"/>
  <c r="F265"/>
  <c r="H266" l="1"/>
  <c r="F266"/>
  <c r="G266"/>
  <c r="F267" l="1"/>
  <c r="G267"/>
  <c r="H267" s="1"/>
  <c r="F268" l="1"/>
  <c r="G268"/>
  <c r="H268" s="1"/>
  <c r="G269" l="1"/>
  <c r="H269" s="1"/>
  <c r="F269"/>
  <c r="G270" l="1"/>
  <c r="H270" s="1"/>
  <c r="F270"/>
  <c r="G271" l="1"/>
  <c r="H271" s="1"/>
  <c r="F271"/>
  <c r="G272" l="1"/>
  <c r="H272" s="1"/>
  <c r="F272"/>
  <c r="G273" l="1"/>
  <c r="H273" s="1"/>
  <c r="F273"/>
  <c r="G274" l="1"/>
  <c r="H274" s="1"/>
  <c r="F274"/>
  <c r="F275" l="1"/>
  <c r="G275"/>
  <c r="H275" s="1"/>
  <c r="F276" l="1"/>
  <c r="G276"/>
  <c r="H276" s="1"/>
  <c r="G277" l="1"/>
  <c r="H277" s="1"/>
  <c r="F277"/>
  <c r="G278" l="1"/>
  <c r="H278" s="1"/>
  <c r="F278"/>
  <c r="F279" l="1"/>
  <c r="G279"/>
  <c r="H279" s="1"/>
  <c r="F280" l="1"/>
  <c r="G280"/>
  <c r="H280" s="1"/>
  <c r="G281" l="1"/>
  <c r="H281" s="1"/>
  <c r="F281"/>
  <c r="F282" l="1"/>
  <c r="G282"/>
  <c r="H282" s="1"/>
  <c r="F283" l="1"/>
  <c r="G283"/>
  <c r="H283" s="1"/>
  <c r="F284" l="1"/>
  <c r="G284"/>
  <c r="H284" s="1"/>
  <c r="G285" l="1"/>
  <c r="H285" s="1"/>
  <c r="F285"/>
  <c r="F286" l="1"/>
  <c r="G286"/>
  <c r="H286" s="1"/>
  <c r="G287" l="1"/>
  <c r="H287" s="1"/>
  <c r="F287"/>
  <c r="F288" l="1"/>
  <c r="G288"/>
  <c r="H288" s="1"/>
  <c r="F289" l="1"/>
  <c r="G289"/>
  <c r="H289" s="1"/>
  <c r="F290" l="1"/>
  <c r="G290"/>
  <c r="H290" s="1"/>
  <c r="G291" l="1"/>
  <c r="H291" s="1"/>
  <c r="F291"/>
  <c r="F292" l="1"/>
  <c r="G292"/>
  <c r="H292" s="1"/>
  <c r="G293" l="1"/>
  <c r="H293" s="1"/>
  <c r="F293"/>
  <c r="F294" l="1"/>
  <c r="G294"/>
  <c r="H294" s="1"/>
  <c r="G295" l="1"/>
  <c r="H295" s="1"/>
  <c r="F295"/>
  <c r="G296" l="1"/>
  <c r="H296" s="1"/>
  <c r="F296"/>
  <c r="G297" l="1"/>
  <c r="H297" s="1"/>
  <c r="F297"/>
  <c r="G298" l="1"/>
  <c r="H298" s="1"/>
  <c r="F298"/>
  <c r="G299" l="1"/>
  <c r="H299" s="1"/>
  <c r="F299"/>
  <c r="F300" l="1"/>
  <c r="G300"/>
  <c r="H300" s="1"/>
  <c r="G301" l="1"/>
  <c r="H301" s="1"/>
  <c r="F301"/>
  <c r="F302" l="1"/>
  <c r="G302"/>
  <c r="H302" s="1"/>
  <c r="G303" l="1"/>
  <c r="H303" s="1"/>
  <c r="F303"/>
  <c r="F304" l="1"/>
  <c r="G304"/>
  <c r="H304" s="1"/>
  <c r="G305" l="1"/>
  <c r="H305" s="1"/>
  <c r="F305"/>
  <c r="F306" l="1"/>
  <c r="G306"/>
  <c r="H306" s="1"/>
  <c r="G307" l="1"/>
  <c r="H307" s="1"/>
  <c r="F307"/>
  <c r="F308" l="1"/>
  <c r="G308"/>
  <c r="H308" s="1"/>
  <c r="G309" l="1"/>
  <c r="H309" s="1"/>
  <c r="F309"/>
  <c r="F310" l="1"/>
  <c r="G310"/>
  <c r="H310" s="1"/>
  <c r="G311" l="1"/>
  <c r="H311" s="1"/>
  <c r="F311"/>
  <c r="G312" l="1"/>
  <c r="H312" s="1"/>
  <c r="F312"/>
  <c r="F313" l="1"/>
  <c r="G313"/>
  <c r="H313" s="1"/>
  <c r="F314" l="1"/>
  <c r="G314"/>
  <c r="H314" s="1"/>
  <c r="G315" l="1"/>
  <c r="H315" s="1"/>
  <c r="F315"/>
  <c r="F316" l="1"/>
  <c r="G316"/>
  <c r="H316" s="1"/>
  <c r="F317" l="1"/>
  <c r="G317"/>
  <c r="H317" s="1"/>
  <c r="F318" l="1"/>
  <c r="G318"/>
  <c r="H318" s="1"/>
  <c r="G319" l="1"/>
  <c r="H319" s="1"/>
  <c r="F319"/>
  <c r="F320" l="1"/>
  <c r="G320"/>
  <c r="H320" s="1"/>
  <c r="G321" l="1"/>
  <c r="H321" s="1"/>
  <c r="F321"/>
  <c r="F322" l="1"/>
  <c r="G322"/>
  <c r="H322" s="1"/>
  <c r="F323" l="1"/>
  <c r="G323"/>
  <c r="H323" s="1"/>
  <c r="F324" l="1"/>
  <c r="G324"/>
  <c r="H324" s="1"/>
  <c r="G325" l="1"/>
  <c r="H325" s="1"/>
  <c r="F325"/>
  <c r="F326" l="1"/>
  <c r="G326"/>
  <c r="H326" s="1"/>
  <c r="F327" l="1"/>
  <c r="G327"/>
  <c r="H327" s="1"/>
  <c r="G328" l="1"/>
  <c r="H328" s="1"/>
  <c r="F328"/>
  <c r="F329" l="1"/>
  <c r="G329"/>
  <c r="H329" s="1"/>
  <c r="F330" l="1"/>
  <c r="G330"/>
  <c r="H330" s="1"/>
  <c r="F331" l="1"/>
  <c r="G331"/>
  <c r="H331" s="1"/>
  <c r="G332" l="1"/>
  <c r="H332" s="1"/>
  <c r="F332"/>
  <c r="G333" l="1"/>
  <c r="H333" s="1"/>
  <c r="F333"/>
  <c r="G334" l="1"/>
  <c r="H334" s="1"/>
  <c r="F334"/>
  <c r="F335" l="1"/>
  <c r="G335"/>
  <c r="H335" s="1"/>
  <c r="F336" l="1"/>
  <c r="G336"/>
  <c r="H336" s="1"/>
  <c r="G337" l="1"/>
  <c r="H337" s="1"/>
  <c r="F337"/>
  <c r="F338" l="1"/>
  <c r="G338"/>
  <c r="H338" s="1"/>
  <c r="F339" l="1"/>
  <c r="G339"/>
  <c r="H339" s="1"/>
  <c r="F340" l="1"/>
  <c r="G340"/>
  <c r="H340" s="1"/>
  <c r="F341" l="1"/>
  <c r="G341"/>
  <c r="H341" s="1"/>
  <c r="F342" l="1"/>
  <c r="G342"/>
  <c r="H342" s="1"/>
  <c r="F343" l="1"/>
  <c r="G343"/>
  <c r="H343" s="1"/>
  <c r="F344" l="1"/>
  <c r="G344"/>
  <c r="H344" s="1"/>
  <c r="G345" l="1"/>
  <c r="H345" s="1"/>
  <c r="F345"/>
  <c r="G346" l="1"/>
  <c r="H346" s="1"/>
  <c r="F346"/>
  <c r="G347" l="1"/>
  <c r="H347" s="1"/>
  <c r="F347"/>
  <c r="F348" l="1"/>
  <c r="G348"/>
  <c r="H348" s="1"/>
  <c r="G349" l="1"/>
  <c r="H349" s="1"/>
  <c r="F349"/>
  <c r="F350" l="1"/>
  <c r="G350"/>
  <c r="H350" s="1"/>
  <c r="F351" l="1"/>
  <c r="G351"/>
  <c r="H351" s="1"/>
  <c r="F352" l="1"/>
  <c r="G352"/>
  <c r="H352" s="1"/>
  <c r="F353" l="1"/>
  <c r="G353"/>
  <c r="H353" s="1"/>
  <c r="G354" l="1"/>
  <c r="H354" s="1"/>
  <c r="F354"/>
  <c r="G355" l="1"/>
  <c r="H355" s="1"/>
  <c r="F355"/>
  <c r="G356" l="1"/>
  <c r="H356" s="1"/>
  <c r="F356"/>
  <c r="F357" l="1"/>
  <c r="G357"/>
  <c r="H357" s="1"/>
  <c r="F358" l="1"/>
  <c r="G358"/>
  <c r="H358" s="1"/>
  <c r="F359" l="1"/>
  <c r="G359"/>
  <c r="H359" s="1"/>
  <c r="F360" l="1"/>
  <c r="G360"/>
  <c r="H360" s="1"/>
  <c r="F361" l="1"/>
  <c r="G361"/>
  <c r="H361" s="1"/>
  <c r="F362" l="1"/>
  <c r="G362"/>
  <c r="H362" s="1"/>
  <c r="F363" l="1"/>
  <c r="G363"/>
  <c r="H363" s="1"/>
  <c r="F364" l="1"/>
  <c r="G364"/>
  <c r="H364" s="1"/>
  <c r="G365" l="1"/>
  <c r="H365" s="1"/>
  <c r="F365"/>
  <c r="F366" l="1"/>
  <c r="G366"/>
  <c r="H366" s="1"/>
  <c r="F367" l="1"/>
  <c r="G367"/>
  <c r="H367" s="1"/>
  <c r="F368" l="1"/>
  <c r="G368"/>
  <c r="H368" s="1"/>
  <c r="F369" l="1"/>
  <c r="G369"/>
  <c r="H369" s="1"/>
  <c r="G370" l="1"/>
  <c r="H370" s="1"/>
  <c r="F370"/>
  <c r="G371" l="1"/>
  <c r="H371" s="1"/>
  <c r="F371"/>
  <c r="G372" l="1"/>
  <c r="H372" s="1"/>
  <c r="F372"/>
  <c r="F373" l="1"/>
  <c r="G373"/>
  <c r="H373" s="1"/>
  <c r="F374" l="1"/>
  <c r="G374"/>
  <c r="H374" s="1"/>
  <c r="G375" l="1"/>
  <c r="H375" s="1"/>
  <c r="F375"/>
  <c r="G376" l="1"/>
  <c r="H376" s="1"/>
  <c r="F376"/>
  <c r="F377" l="1"/>
  <c r="G377"/>
  <c r="H377" s="1"/>
  <c r="G378" l="1"/>
  <c r="H378" s="1"/>
  <c r="F378"/>
  <c r="G379" l="1"/>
  <c r="H379" s="1"/>
  <c r="F379"/>
  <c r="F380" l="1"/>
  <c r="G380"/>
  <c r="H380" s="1"/>
  <c r="F381" l="1"/>
  <c r="G381"/>
  <c r="H381" s="1"/>
  <c r="G382" l="1"/>
  <c r="H382" s="1"/>
  <c r="F382"/>
  <c r="G383" l="1"/>
  <c r="H383" s="1"/>
  <c r="F383"/>
  <c r="G384" l="1"/>
  <c r="H384" s="1"/>
  <c r="F384"/>
  <c r="F385" l="1"/>
  <c r="G385"/>
  <c r="H385" s="1"/>
  <c r="F386" l="1"/>
  <c r="G386"/>
  <c r="H386" s="1"/>
  <c r="G387" l="1"/>
  <c r="H387" s="1"/>
  <c r="F387"/>
  <c r="F388" l="1"/>
  <c r="G388"/>
  <c r="H388" s="1"/>
  <c r="G389" l="1"/>
  <c r="H389" s="1"/>
  <c r="F389"/>
  <c r="F390" l="1"/>
  <c r="G390"/>
  <c r="H390" s="1"/>
  <c r="F391" l="1"/>
  <c r="G391"/>
  <c r="H391" s="1"/>
  <c r="F392" l="1"/>
  <c r="G392"/>
  <c r="H392" s="1"/>
  <c r="F393" l="1"/>
  <c r="G393"/>
  <c r="H393" s="1"/>
  <c r="F394" l="1"/>
  <c r="G394"/>
  <c r="H394" s="1"/>
  <c r="G395" l="1"/>
  <c r="H395" s="1"/>
  <c r="F395"/>
  <c r="F396" l="1"/>
  <c r="G396"/>
  <c r="H396" s="1"/>
  <c r="F397" l="1"/>
  <c r="G397"/>
  <c r="H397" s="1"/>
  <c r="F398" l="1"/>
  <c r="G398"/>
  <c r="H398" s="1"/>
  <c r="F399" l="1"/>
  <c r="G399"/>
  <c r="H399" s="1"/>
  <c r="F400" l="1"/>
  <c r="G400"/>
  <c r="H400" s="1"/>
  <c r="F401" l="1"/>
  <c r="G401"/>
  <c r="H401" s="1"/>
  <c r="F402" l="1"/>
  <c r="G402"/>
  <c r="H402" s="1"/>
  <c r="G403" l="1"/>
  <c r="H403" s="1"/>
  <c r="F403"/>
  <c r="F404" l="1"/>
  <c r="G404"/>
  <c r="H404" s="1"/>
  <c r="F405" l="1"/>
  <c r="G405"/>
  <c r="H405" s="1"/>
  <c r="F406" l="1"/>
  <c r="G406"/>
  <c r="H406" s="1"/>
  <c r="G407" l="1"/>
  <c r="H407" s="1"/>
  <c r="F407"/>
  <c r="G408" l="1"/>
  <c r="H408" s="1"/>
  <c r="F408"/>
  <c r="G409" l="1"/>
  <c r="H409" s="1"/>
  <c r="F409"/>
  <c r="F410" l="1"/>
  <c r="G410"/>
  <c r="H410" s="1"/>
  <c r="G411" l="1"/>
  <c r="H411" s="1"/>
  <c r="F411"/>
  <c r="F412" l="1"/>
  <c r="G412"/>
  <c r="H412" s="1"/>
  <c r="F413" l="1"/>
  <c r="G413"/>
  <c r="H413" s="1"/>
  <c r="F414" l="1"/>
  <c r="G414"/>
  <c r="H414" s="1"/>
  <c r="F415" l="1"/>
  <c r="G415"/>
  <c r="H415" s="1"/>
  <c r="G416" l="1"/>
  <c r="H416" s="1"/>
  <c r="F416"/>
  <c r="F417" l="1"/>
  <c r="G417"/>
  <c r="H417" s="1"/>
  <c r="F418" l="1"/>
  <c r="G418"/>
  <c r="H418" s="1"/>
  <c r="G419" l="1"/>
  <c r="H419" s="1"/>
  <c r="F419"/>
  <c r="F420" l="1"/>
  <c r="G420"/>
  <c r="H420" s="1"/>
  <c r="F421" l="1"/>
  <c r="G421"/>
  <c r="H421" s="1"/>
  <c r="G422" l="1"/>
  <c r="H422" s="1"/>
  <c r="F422"/>
  <c r="G423" l="1"/>
  <c r="H423" s="1"/>
  <c r="F423"/>
  <c r="G424" l="1"/>
  <c r="H424" s="1"/>
  <c r="F424"/>
  <c r="G425" l="1"/>
  <c r="H425" s="1"/>
  <c r="F425"/>
  <c r="F426" l="1"/>
  <c r="G426"/>
  <c r="H426" s="1"/>
  <c r="F427" l="1"/>
  <c r="G427"/>
  <c r="H427" s="1"/>
  <c r="F428" l="1"/>
  <c r="G428"/>
  <c r="H428" s="1"/>
  <c r="F429" l="1"/>
  <c r="G429"/>
  <c r="H429" s="1"/>
  <c r="F430" l="1"/>
  <c r="G430"/>
  <c r="H430" s="1"/>
  <c r="G431" l="1"/>
  <c r="H431" s="1"/>
  <c r="F431"/>
  <c r="F432" l="1"/>
  <c r="G432"/>
  <c r="H432" s="1"/>
  <c r="F433" l="1"/>
  <c r="G433"/>
  <c r="H433" s="1"/>
  <c r="F434" l="1"/>
  <c r="G434"/>
  <c r="H434" s="1"/>
  <c r="G435" l="1"/>
  <c r="H435" s="1"/>
  <c r="F435"/>
  <c r="G436" l="1"/>
  <c r="H436" s="1"/>
  <c r="F436"/>
  <c r="F437" l="1"/>
  <c r="G437"/>
  <c r="H437" s="1"/>
  <c r="G438" l="1"/>
  <c r="H438" s="1"/>
  <c r="F438"/>
  <c r="G439" l="1"/>
  <c r="H439" s="1"/>
  <c r="F439"/>
  <c r="F440" l="1"/>
  <c r="G440"/>
  <c r="H440" s="1"/>
  <c r="F441" l="1"/>
  <c r="G441"/>
  <c r="H441" s="1"/>
  <c r="G442" l="1"/>
  <c r="H442" s="1"/>
  <c r="F442"/>
  <c r="H443" l="1"/>
  <c r="F443"/>
  <c r="G443"/>
  <c r="G444" l="1"/>
  <c r="H444" s="1"/>
  <c r="F444"/>
  <c r="F445" l="1"/>
  <c r="G445"/>
  <c r="H445" s="1"/>
  <c r="F446" l="1"/>
  <c r="G446"/>
  <c r="H446" s="1"/>
  <c r="G447" l="1"/>
  <c r="H447" s="1"/>
  <c r="F447"/>
  <c r="F448" l="1"/>
  <c r="G448"/>
  <c r="H448" s="1"/>
  <c r="F449" l="1"/>
  <c r="G449"/>
  <c r="H449" s="1"/>
  <c r="F450" l="1"/>
  <c r="G450"/>
  <c r="H450" s="1"/>
  <c r="F451" l="1"/>
  <c r="G451"/>
  <c r="H451" s="1"/>
  <c r="F452" l="1"/>
  <c r="G452"/>
  <c r="H452" s="1"/>
  <c r="F453" l="1"/>
  <c r="G453"/>
  <c r="H453" s="1"/>
  <c r="G454" l="1"/>
  <c r="H454" s="1"/>
  <c r="F454"/>
  <c r="G455" l="1"/>
  <c r="H455" s="1"/>
  <c r="F455"/>
  <c r="H456" l="1"/>
  <c r="F456"/>
  <c r="G456"/>
  <c r="G457" l="1"/>
  <c r="H457" s="1"/>
  <c r="F457"/>
  <c r="F458" l="1"/>
  <c r="G458"/>
  <c r="H458" s="1"/>
  <c r="F459" l="1"/>
  <c r="G459"/>
  <c r="H459" s="1"/>
  <c r="F460" l="1"/>
  <c r="G460"/>
  <c r="H460" s="1"/>
  <c r="G461" l="1"/>
  <c r="H461" s="1"/>
  <c r="F461"/>
  <c r="G462" l="1"/>
  <c r="H462" s="1"/>
  <c r="F462"/>
  <c r="F463" l="1"/>
  <c r="G463"/>
  <c r="H463" s="1"/>
  <c r="F464" l="1"/>
  <c r="G464"/>
  <c r="H464" s="1"/>
  <c r="F465" l="1"/>
  <c r="G465"/>
  <c r="H465" s="1"/>
  <c r="G466" l="1"/>
  <c r="H466" s="1"/>
  <c r="F466"/>
  <c r="G467" l="1"/>
  <c r="H467" s="1"/>
  <c r="F467"/>
  <c r="F468" l="1"/>
  <c r="G468"/>
  <c r="H468" s="1"/>
  <c r="F469" l="1"/>
  <c r="G469"/>
  <c r="H469" s="1"/>
  <c r="G470" l="1"/>
  <c r="H470" s="1"/>
  <c r="F470"/>
  <c r="G471" l="1"/>
  <c r="H471" s="1"/>
  <c r="F471"/>
  <c r="F472" l="1"/>
  <c r="G472"/>
  <c r="H472" s="1"/>
  <c r="F473" l="1"/>
  <c r="G473"/>
  <c r="H473" s="1"/>
  <c r="G474" l="1"/>
  <c r="H474" s="1"/>
  <c r="F474"/>
  <c r="G475" l="1"/>
  <c r="H475" s="1"/>
  <c r="F475"/>
  <c r="F476" l="1"/>
  <c r="G476"/>
  <c r="H476" s="1"/>
  <c r="G477" l="1"/>
  <c r="H477" s="1"/>
  <c r="F477"/>
  <c r="G478" l="1"/>
  <c r="H478" s="1"/>
  <c r="F478"/>
  <c r="G479" l="1"/>
  <c r="H479" s="1"/>
  <c r="F479"/>
  <c r="F480" l="1"/>
  <c r="G480"/>
  <c r="H480" s="1"/>
  <c r="F481" l="1"/>
  <c r="G481"/>
  <c r="H481" s="1"/>
  <c r="G482" l="1"/>
  <c r="H482" s="1"/>
  <c r="F482"/>
  <c r="G483" l="1"/>
  <c r="H483" s="1"/>
  <c r="F483"/>
  <c r="F484" l="1"/>
  <c r="G484"/>
  <c r="H484" s="1"/>
  <c r="F485" l="1"/>
  <c r="G485"/>
  <c r="H485" s="1"/>
  <c r="F486" l="1"/>
  <c r="G486"/>
  <c r="H486" s="1"/>
  <c r="G487" l="1"/>
  <c r="H487" s="1"/>
  <c r="F487"/>
  <c r="G488" l="1"/>
  <c r="H488" s="1"/>
  <c r="F488"/>
  <c r="G489" l="1"/>
  <c r="H489" s="1"/>
  <c r="F489"/>
  <c r="F490" l="1"/>
  <c r="G490"/>
  <c r="H490" s="1"/>
  <c r="G491" l="1"/>
  <c r="H491" s="1"/>
  <c r="F491"/>
  <c r="G492" l="1"/>
  <c r="H492" s="1"/>
  <c r="F492"/>
  <c r="F493" l="1"/>
  <c r="G493"/>
  <c r="H493" s="1"/>
  <c r="G494" l="1"/>
  <c r="H494" s="1"/>
  <c r="F494"/>
  <c r="G495" l="1"/>
  <c r="H495" s="1"/>
  <c r="F495"/>
  <c r="G496" l="1"/>
  <c r="H496" s="1"/>
  <c r="F496"/>
  <c r="G497" l="1"/>
  <c r="H497" s="1"/>
  <c r="F497"/>
  <c r="G498" l="1"/>
  <c r="H498" s="1"/>
  <c r="F498"/>
  <c r="G499" l="1"/>
  <c r="H499" s="1"/>
  <c r="F499"/>
  <c r="F500" l="1"/>
  <c r="G500"/>
  <c r="H500" s="1"/>
  <c r="G501" l="1"/>
  <c r="H501" s="1"/>
  <c r="F501"/>
  <c r="F502" l="1"/>
  <c r="G502"/>
  <c r="H502" s="1"/>
  <c r="F503" l="1"/>
  <c r="G503"/>
  <c r="H503" s="1"/>
  <c r="G504" l="1"/>
  <c r="H504" s="1"/>
  <c r="F504"/>
  <c r="G505" l="1"/>
  <c r="H505" s="1"/>
  <c r="F505"/>
  <c r="G506" l="1"/>
  <c r="H506" s="1"/>
  <c r="F506"/>
  <c r="G507" l="1"/>
  <c r="H507" s="1"/>
  <c r="F507"/>
  <c r="F508" l="1"/>
  <c r="G508"/>
  <c r="H508" s="1"/>
  <c r="G509" l="1"/>
  <c r="H509" s="1"/>
  <c r="F509"/>
  <c r="G510" l="1"/>
  <c r="H510" s="1"/>
  <c r="F510"/>
  <c r="F511" l="1"/>
  <c r="G511"/>
  <c r="H511" s="1"/>
  <c r="F512" l="1"/>
  <c r="G512"/>
  <c r="H512" s="1"/>
  <c r="F513" l="1"/>
  <c r="G513"/>
  <c r="H513" s="1"/>
  <c r="F514" l="1"/>
  <c r="G514"/>
  <c r="H514" s="1"/>
  <c r="F515" l="1"/>
  <c r="G515"/>
  <c r="H515" s="1"/>
  <c r="G516" l="1"/>
  <c r="H516" s="1"/>
  <c r="F516"/>
  <c r="F517" l="1"/>
  <c r="G517"/>
  <c r="H517" s="1"/>
  <c r="G518" l="1"/>
  <c r="H518" s="1"/>
  <c r="F518"/>
  <c r="F519" l="1"/>
  <c r="G519"/>
  <c r="H519" s="1"/>
  <c r="F520" l="1"/>
  <c r="G520"/>
  <c r="H520" s="1"/>
  <c r="G521" l="1"/>
  <c r="H521" s="1"/>
  <c r="F521"/>
  <c r="G522" l="1"/>
  <c r="H522" s="1"/>
  <c r="F522"/>
  <c r="G523" l="1"/>
  <c r="H523" s="1"/>
  <c r="F523"/>
  <c r="G524" l="1"/>
  <c r="H524" s="1"/>
  <c r="F524"/>
  <c r="F525" l="1"/>
  <c r="G525"/>
  <c r="H525" s="1"/>
  <c r="F526" l="1"/>
  <c r="G526"/>
  <c r="H526" s="1"/>
  <c r="F527" l="1"/>
  <c r="G527"/>
  <c r="H527" s="1"/>
  <c r="F528" l="1"/>
  <c r="G528"/>
  <c r="H528" s="1"/>
  <c r="F529" l="1"/>
  <c r="G529"/>
  <c r="H529" s="1"/>
  <c r="F530" l="1"/>
  <c r="G530"/>
  <c r="H530" s="1"/>
  <c r="G531" l="1"/>
  <c r="H531" s="1"/>
  <c r="F531"/>
  <c r="F532" l="1"/>
  <c r="G532"/>
  <c r="H532" s="1"/>
  <c r="G533" l="1"/>
  <c r="H533" s="1"/>
  <c r="F533"/>
  <c r="G534" l="1"/>
  <c r="H534" s="1"/>
  <c r="F534"/>
  <c r="G535" l="1"/>
  <c r="H535" s="1"/>
  <c r="F535"/>
  <c r="F536" l="1"/>
  <c r="G536"/>
  <c r="H536" s="1"/>
  <c r="G537" l="1"/>
  <c r="H537" s="1"/>
  <c r="F537"/>
  <c r="F538" l="1"/>
  <c r="G538"/>
  <c r="H538" s="1"/>
  <c r="F539" l="1"/>
  <c r="G539"/>
  <c r="H539" s="1"/>
  <c r="F540" l="1"/>
  <c r="G540"/>
  <c r="H540" s="1"/>
  <c r="F541" l="1"/>
  <c r="G541"/>
  <c r="H541" s="1"/>
  <c r="G542" l="1"/>
  <c r="H542" s="1"/>
  <c r="F542"/>
  <c r="G543" l="1"/>
  <c r="H543" s="1"/>
  <c r="F543"/>
  <c r="F544" l="1"/>
  <c r="G544"/>
  <c r="H544" s="1"/>
  <c r="F545" l="1"/>
  <c r="G545"/>
  <c r="H545" s="1"/>
  <c r="G546" l="1"/>
  <c r="H546" s="1"/>
  <c r="F546"/>
  <c r="G547" l="1"/>
  <c r="H547" s="1"/>
  <c r="F547"/>
  <c r="F548" l="1"/>
  <c r="G548"/>
  <c r="H548" s="1"/>
  <c r="F549" l="1"/>
  <c r="G549"/>
  <c r="H549" s="1"/>
  <c r="F550" l="1"/>
  <c r="G550"/>
  <c r="H550" s="1"/>
  <c r="F551" l="1"/>
  <c r="G551"/>
  <c r="H551" s="1"/>
  <c r="F552" l="1"/>
  <c r="G552"/>
  <c r="H552" s="1"/>
  <c r="F553" l="1"/>
  <c r="G553"/>
  <c r="H553" s="1"/>
  <c r="G554" l="1"/>
  <c r="H554" s="1"/>
  <c r="F554"/>
  <c r="F555" l="1"/>
  <c r="G555"/>
  <c r="H555" s="1"/>
  <c r="F556" l="1"/>
  <c r="G556"/>
  <c r="H556" s="1"/>
  <c r="G557" l="1"/>
  <c r="H557" s="1"/>
  <c r="F557"/>
  <c r="G558" l="1"/>
  <c r="H558" s="1"/>
  <c r="F558"/>
  <c r="F559" l="1"/>
  <c r="G559"/>
  <c r="H559" s="1"/>
  <c r="G560" l="1"/>
  <c r="H560" s="1"/>
  <c r="F560"/>
  <c r="F561" l="1"/>
  <c r="G561"/>
  <c r="H561" s="1"/>
  <c r="F562" l="1"/>
  <c r="G562"/>
  <c r="H562" s="1"/>
  <c r="F563" l="1"/>
  <c r="G563"/>
  <c r="H563" s="1"/>
  <c r="F564" l="1"/>
  <c r="G564"/>
  <c r="H564" s="1"/>
  <c r="F565" l="1"/>
  <c r="G565"/>
  <c r="H565" s="1"/>
  <c r="F566" l="1"/>
  <c r="G566"/>
  <c r="H566" s="1"/>
  <c r="G567" l="1"/>
  <c r="H567" s="1"/>
  <c r="F567"/>
  <c r="F568" l="1"/>
  <c r="G568"/>
  <c r="H568" s="1"/>
  <c r="G569" l="1"/>
  <c r="H569" s="1"/>
  <c r="F569"/>
  <c r="F570" l="1"/>
  <c r="G570"/>
  <c r="H570" s="1"/>
  <c r="F571" l="1"/>
  <c r="G571"/>
  <c r="H571" s="1"/>
  <c r="F572" l="1"/>
  <c r="G572"/>
  <c r="H572" s="1"/>
  <c r="G573" l="1"/>
  <c r="H573" s="1"/>
  <c r="F573"/>
  <c r="F574" l="1"/>
  <c r="G574"/>
  <c r="H574" s="1"/>
  <c r="G575" l="1"/>
  <c r="H575" s="1"/>
  <c r="F575"/>
  <c r="F576" l="1"/>
  <c r="G576"/>
  <c r="H576" s="1"/>
  <c r="G577" l="1"/>
  <c r="H577" s="1"/>
  <c r="F577"/>
  <c r="F578" l="1"/>
  <c r="G578"/>
  <c r="H578" s="1"/>
  <c r="F579" l="1"/>
  <c r="G579"/>
  <c r="H579" s="1"/>
  <c r="F580" l="1"/>
  <c r="G580"/>
  <c r="H580" s="1"/>
  <c r="G581" l="1"/>
  <c r="H581" s="1"/>
  <c r="F581"/>
  <c r="F582" l="1"/>
  <c r="G582"/>
  <c r="H582" s="1"/>
  <c r="F583" l="1"/>
  <c r="G583"/>
  <c r="H583" s="1"/>
  <c r="G584" l="1"/>
  <c r="H584" s="1"/>
  <c r="F584"/>
  <c r="G585" l="1"/>
  <c r="H585" s="1"/>
  <c r="F585"/>
  <c r="G586" l="1"/>
  <c r="H586" s="1"/>
  <c r="F586"/>
  <c r="F587" l="1"/>
  <c r="G587"/>
  <c r="H587" s="1"/>
  <c r="G588" l="1"/>
  <c r="H588" s="1"/>
  <c r="F588"/>
  <c r="G589" l="1"/>
  <c r="H589" s="1"/>
  <c r="F589"/>
  <c r="F590" l="1"/>
  <c r="G590"/>
  <c r="H590" s="1"/>
  <c r="F591" l="1"/>
  <c r="G591"/>
  <c r="H591" s="1"/>
  <c r="F592" l="1"/>
  <c r="G592"/>
  <c r="H592" s="1"/>
  <c r="G593" l="1"/>
  <c r="H593" s="1"/>
  <c r="F593"/>
  <c r="G594" l="1"/>
  <c r="H594" s="1"/>
  <c r="F594"/>
  <c r="F595" l="1"/>
  <c r="G595"/>
  <c r="H595" s="1"/>
  <c r="G596" l="1"/>
  <c r="H596" s="1"/>
  <c r="F596"/>
  <c r="G597" l="1"/>
  <c r="H597" s="1"/>
  <c r="F597"/>
  <c r="F598" l="1"/>
  <c r="G598"/>
  <c r="H598" s="1"/>
  <c r="F599" l="1"/>
  <c r="G599"/>
  <c r="H599" s="1"/>
  <c r="G600" l="1"/>
  <c r="H600" s="1"/>
  <c r="F600"/>
  <c r="G601" l="1"/>
  <c r="H601" s="1"/>
  <c r="F601"/>
  <c r="F602" l="1"/>
  <c r="G602"/>
  <c r="H602" s="1"/>
  <c r="F603" l="1"/>
  <c r="G603"/>
  <c r="H603" s="1"/>
  <c r="F604" l="1"/>
  <c r="G604"/>
  <c r="H604" s="1"/>
  <c r="F605" l="1"/>
  <c r="G605"/>
  <c r="H605" s="1"/>
  <c r="G606" l="1"/>
  <c r="H606" s="1"/>
  <c r="F606"/>
  <c r="G607" l="1"/>
  <c r="H607" s="1"/>
  <c r="F607"/>
  <c r="F608" l="1"/>
  <c r="G608"/>
  <c r="H608" s="1"/>
  <c r="G609" l="1"/>
  <c r="H609" s="1"/>
  <c r="F609"/>
  <c r="F610" l="1"/>
  <c r="G610"/>
  <c r="H610" s="1"/>
  <c r="G611" l="1"/>
  <c r="H611" s="1"/>
  <c r="F611"/>
  <c r="G612" l="1"/>
  <c r="H612" s="1"/>
  <c r="F612"/>
  <c r="F613" l="1"/>
  <c r="G613"/>
  <c r="H613" s="1"/>
  <c r="G614" l="1"/>
  <c r="H614" s="1"/>
  <c r="F614"/>
  <c r="F615" l="1"/>
  <c r="G615"/>
  <c r="H615" s="1"/>
  <c r="F616" l="1"/>
  <c r="G616"/>
  <c r="H616" s="1"/>
  <c r="G617" l="1"/>
  <c r="H617" s="1"/>
  <c r="F617"/>
  <c r="F618" l="1"/>
  <c r="G618"/>
  <c r="H618" s="1"/>
  <c r="F619" l="1"/>
  <c r="G619"/>
  <c r="H619" s="1"/>
  <c r="G620" l="1"/>
  <c r="H620" s="1"/>
  <c r="F620"/>
  <c r="G621" l="1"/>
  <c r="H621" s="1"/>
  <c r="F621"/>
  <c r="G622" l="1"/>
  <c r="H622" s="1"/>
  <c r="F622"/>
  <c r="F623" l="1"/>
  <c r="G623"/>
  <c r="H623" s="1"/>
  <c r="F624" l="1"/>
  <c r="G624"/>
  <c r="H624" s="1"/>
  <c r="G625" l="1"/>
  <c r="H625" s="1"/>
  <c r="F625"/>
  <c r="F626" l="1"/>
  <c r="G626"/>
  <c r="H626" s="1"/>
  <c r="F627" l="1"/>
  <c r="G627"/>
  <c r="H627" s="1"/>
  <c r="G628" l="1"/>
  <c r="H628" s="1"/>
  <c r="F628"/>
  <c r="G629" l="1"/>
  <c r="H629" s="1"/>
  <c r="F629"/>
  <c r="F630" l="1"/>
  <c r="G630"/>
  <c r="H630" s="1"/>
  <c r="F631" l="1"/>
  <c r="G631"/>
  <c r="H631" s="1"/>
  <c r="F632" l="1"/>
  <c r="G632"/>
  <c r="H632" s="1"/>
  <c r="F633" l="1"/>
  <c r="G633"/>
  <c r="H633" s="1"/>
  <c r="F634" l="1"/>
  <c r="G634"/>
  <c r="H634" s="1"/>
  <c r="G635" l="1"/>
  <c r="H635" s="1"/>
  <c r="F635"/>
  <c r="F636" l="1"/>
  <c r="G636"/>
  <c r="H636" s="1"/>
  <c r="G637" l="1"/>
  <c r="H637" s="1"/>
  <c r="F637"/>
  <c r="G638" l="1"/>
  <c r="H638" s="1"/>
  <c r="F638"/>
  <c r="F639" l="1"/>
  <c r="G639"/>
  <c r="H639" s="1"/>
  <c r="G640" l="1"/>
  <c r="H640" s="1"/>
  <c r="F640"/>
  <c r="H641" l="1"/>
  <c r="F641"/>
  <c r="G641"/>
  <c r="F642" l="1"/>
  <c r="G642"/>
  <c r="H642" s="1"/>
  <c r="G643" l="1"/>
  <c r="H643" s="1"/>
  <c r="F643"/>
  <c r="F644" l="1"/>
  <c r="G644"/>
  <c r="H644" s="1"/>
  <c r="G645" l="1"/>
  <c r="H645" s="1"/>
  <c r="F645"/>
  <c r="F646" l="1"/>
  <c r="G646"/>
  <c r="H646" s="1"/>
  <c r="G647" l="1"/>
  <c r="H647" s="1"/>
  <c r="F647"/>
  <c r="F648" l="1"/>
  <c r="G648"/>
  <c r="H648" s="1"/>
  <c r="G649" l="1"/>
  <c r="H649" s="1"/>
  <c r="F649"/>
  <c r="F650" l="1"/>
  <c r="G650"/>
  <c r="H650" s="1"/>
  <c r="F651" l="1"/>
  <c r="G651"/>
  <c r="H651" s="1"/>
  <c r="G652" l="1"/>
  <c r="H652" s="1"/>
  <c r="F652"/>
  <c r="G653" l="1"/>
  <c r="H653" s="1"/>
  <c r="F653"/>
  <c r="F654" l="1"/>
  <c r="G654"/>
  <c r="H654" s="1"/>
  <c r="F655" l="1"/>
  <c r="G655"/>
  <c r="H655" s="1"/>
  <c r="G656" l="1"/>
  <c r="H656" s="1"/>
  <c r="F656"/>
  <c r="G657" l="1"/>
  <c r="H657" s="1"/>
  <c r="F657"/>
  <c r="F658" l="1"/>
  <c r="G658"/>
  <c r="H658" s="1"/>
  <c r="F659" l="1"/>
  <c r="G659"/>
  <c r="H659" s="1"/>
  <c r="F660" l="1"/>
  <c r="G660"/>
  <c r="H660" s="1"/>
  <c r="G661" l="1"/>
  <c r="H661" s="1"/>
  <c r="F661"/>
  <c r="G662" l="1"/>
  <c r="H662" s="1"/>
  <c r="F662"/>
  <c r="F663" l="1"/>
  <c r="G663"/>
  <c r="H663" s="1"/>
  <c r="F664" l="1"/>
  <c r="G664"/>
  <c r="H664" s="1"/>
  <c r="F665" l="1"/>
  <c r="G665"/>
  <c r="H665" s="1"/>
  <c r="G666" l="1"/>
  <c r="H666" s="1"/>
  <c r="F666"/>
  <c r="F667" l="1"/>
  <c r="G667"/>
  <c r="H667" s="1"/>
  <c r="F668" l="1"/>
  <c r="G668"/>
  <c r="H668" s="1"/>
  <c r="G669" l="1"/>
  <c r="H669" s="1"/>
  <c r="F669"/>
  <c r="G670" l="1"/>
  <c r="H670" s="1"/>
  <c r="F670"/>
  <c r="F671" l="1"/>
  <c r="G671"/>
  <c r="H671" s="1"/>
  <c r="G672" l="1"/>
  <c r="H672" s="1"/>
  <c r="F672"/>
  <c r="G673" l="1"/>
  <c r="H673" s="1"/>
  <c r="F673"/>
  <c r="F674" l="1"/>
  <c r="G674"/>
  <c r="H674" s="1"/>
  <c r="F675" l="1"/>
  <c r="G675"/>
  <c r="H675" s="1"/>
  <c r="F676" l="1"/>
  <c r="G676"/>
  <c r="H676" s="1"/>
  <c r="G677" l="1"/>
  <c r="H677" s="1"/>
  <c r="F677"/>
  <c r="F678" l="1"/>
  <c r="G678"/>
  <c r="H678" s="1"/>
  <c r="G679" l="1"/>
  <c r="H679" s="1"/>
  <c r="F679"/>
  <c r="F680" l="1"/>
  <c r="G680"/>
  <c r="H680" s="1"/>
  <c r="G681" l="1"/>
  <c r="H681" s="1"/>
  <c r="F681"/>
  <c r="F682" l="1"/>
  <c r="G682"/>
  <c r="H682" s="1"/>
  <c r="G683" l="1"/>
  <c r="H683" s="1"/>
  <c r="F683"/>
  <c r="F684" l="1"/>
  <c r="G684"/>
  <c r="H684" s="1"/>
  <c r="G685" l="1"/>
  <c r="H685" s="1"/>
  <c r="F685"/>
  <c r="F686" l="1"/>
  <c r="G686"/>
  <c r="H686" s="1"/>
  <c r="F687" l="1"/>
  <c r="G687"/>
  <c r="H687" s="1"/>
  <c r="F688" l="1"/>
  <c r="G688"/>
  <c r="H688" s="1"/>
  <c r="F689" l="1"/>
  <c r="G689"/>
  <c r="H689" s="1"/>
  <c r="F690" l="1"/>
  <c r="G690"/>
  <c r="H690" s="1"/>
  <c r="F691" l="1"/>
  <c r="G691"/>
  <c r="H691" s="1"/>
  <c r="F692" l="1"/>
  <c r="G692"/>
  <c r="H692" s="1"/>
  <c r="F693" l="1"/>
  <c r="G693"/>
  <c r="H693" s="1"/>
  <c r="F694" l="1"/>
  <c r="G694"/>
  <c r="H694" s="1"/>
  <c r="F695" l="1"/>
  <c r="G695"/>
  <c r="H695" s="1"/>
  <c r="F696" l="1"/>
  <c r="G696"/>
  <c r="H696" s="1"/>
  <c r="F697" l="1"/>
  <c r="G697"/>
  <c r="H697" s="1"/>
  <c r="F698" l="1"/>
  <c r="G698"/>
  <c r="H698" s="1"/>
  <c r="G699" l="1"/>
  <c r="H699" s="1"/>
  <c r="F699"/>
  <c r="F700" l="1"/>
  <c r="G700"/>
  <c r="H700" s="1"/>
  <c r="G701" l="1"/>
  <c r="H701" s="1"/>
  <c r="F701"/>
  <c r="F702" l="1"/>
  <c r="G702"/>
  <c r="H702" s="1"/>
  <c r="F703" l="1"/>
  <c r="G703"/>
  <c r="H703" s="1"/>
  <c r="F704" l="1"/>
  <c r="G704"/>
  <c r="H704" s="1"/>
  <c r="G705" l="1"/>
  <c r="H705" s="1"/>
  <c r="F705"/>
  <c r="F706" l="1"/>
  <c r="G706"/>
  <c r="H706" s="1"/>
  <c r="F707" l="1"/>
  <c r="G707"/>
  <c r="H707" s="1"/>
  <c r="G708" l="1"/>
  <c r="H708" s="1"/>
  <c r="F708"/>
  <c r="G709" l="1"/>
  <c r="H709" s="1"/>
  <c r="F709"/>
  <c r="G710" l="1"/>
  <c r="H710" s="1"/>
  <c r="F710"/>
  <c r="G711" l="1"/>
  <c r="H711" s="1"/>
  <c r="F711"/>
  <c r="F712" l="1"/>
  <c r="G712"/>
  <c r="H712" s="1"/>
  <c r="F713" l="1"/>
  <c r="G713"/>
  <c r="H713" s="1"/>
  <c r="F714" l="1"/>
  <c r="G714"/>
  <c r="H714" s="1"/>
  <c r="G715" l="1"/>
  <c r="H715" s="1"/>
  <c r="F715"/>
  <c r="F716" l="1"/>
  <c r="G716"/>
  <c r="H716" s="1"/>
  <c r="F717" l="1"/>
  <c r="G717"/>
  <c r="H717" s="1"/>
  <c r="F718" l="1"/>
  <c r="G718"/>
  <c r="H718" s="1"/>
  <c r="F719" l="1"/>
  <c r="G719"/>
  <c r="H719" s="1"/>
  <c r="F720" l="1"/>
  <c r="G720"/>
  <c r="H720" s="1"/>
  <c r="G721" l="1"/>
  <c r="H721" s="1"/>
  <c r="F721"/>
  <c r="F722" l="1"/>
  <c r="G722"/>
  <c r="H722" s="1"/>
  <c r="F723" l="1"/>
  <c r="G723"/>
  <c r="H723" s="1"/>
  <c r="G724" l="1"/>
  <c r="H724" s="1"/>
  <c r="F724"/>
  <c r="G725" l="1"/>
  <c r="H725" s="1"/>
  <c r="F725"/>
  <c r="G726" l="1"/>
  <c r="H726" s="1"/>
  <c r="F726"/>
  <c r="F727" l="1"/>
  <c r="G727"/>
  <c r="H727" s="1"/>
  <c r="F728" l="1"/>
  <c r="G728"/>
  <c r="H728" s="1"/>
  <c r="G729" l="1"/>
  <c r="H729" s="1"/>
  <c r="F729"/>
  <c r="F730" l="1"/>
  <c r="G730"/>
  <c r="H730" s="1"/>
  <c r="G731" l="1"/>
  <c r="H731" s="1"/>
  <c r="F731"/>
  <c r="F732" l="1"/>
  <c r="G732"/>
  <c r="H732" s="1"/>
  <c r="F733" l="1"/>
  <c r="G733"/>
  <c r="H733" s="1"/>
  <c r="F734" l="1"/>
  <c r="G734"/>
  <c r="H734" s="1"/>
  <c r="F735" l="1"/>
  <c r="G735"/>
  <c r="H735" s="1"/>
  <c r="F736" l="1"/>
  <c r="G736"/>
  <c r="H736" s="1"/>
  <c r="G737" l="1"/>
  <c r="H737" s="1"/>
  <c r="F737"/>
  <c r="F738" l="1"/>
  <c r="G738"/>
  <c r="H738" s="1"/>
  <c r="F739" l="1"/>
  <c r="G739"/>
  <c r="H739" s="1"/>
  <c r="F740" l="1"/>
  <c r="G740"/>
  <c r="H740" s="1"/>
  <c r="G741" l="1"/>
  <c r="H741" s="1"/>
  <c r="F741"/>
  <c r="F742" l="1"/>
  <c r="G742"/>
  <c r="H742" s="1"/>
  <c r="F743" l="1"/>
  <c r="G743"/>
  <c r="H743" s="1"/>
  <c r="F744" l="1"/>
  <c r="G744"/>
  <c r="H744" s="1"/>
  <c r="G745" l="1"/>
  <c r="H745" s="1"/>
  <c r="F745"/>
  <c r="F746" l="1"/>
  <c r="G746"/>
  <c r="H746" s="1"/>
  <c r="F747" l="1"/>
  <c r="G747"/>
  <c r="H747" s="1"/>
  <c r="F748" l="1"/>
  <c r="G748"/>
  <c r="H748" s="1"/>
  <c r="G749" l="1"/>
  <c r="H749" s="1"/>
  <c r="F749"/>
  <c r="F750" l="1"/>
  <c r="G750"/>
  <c r="H750" s="1"/>
  <c r="F751" l="1"/>
  <c r="G751"/>
  <c r="H751" s="1"/>
  <c r="G752" l="1"/>
  <c r="H752" s="1"/>
  <c r="F752"/>
  <c r="G753" l="1"/>
  <c r="H753" s="1"/>
  <c r="F753"/>
  <c r="F754" l="1"/>
  <c r="G754"/>
  <c r="H754" s="1"/>
  <c r="F755" l="1"/>
  <c r="G755"/>
  <c r="H755" s="1"/>
  <c r="G756" l="1"/>
  <c r="H756" s="1"/>
  <c r="F756"/>
  <c r="G757" l="1"/>
  <c r="H757" s="1"/>
  <c r="F757"/>
  <c r="F758" l="1"/>
  <c r="G758"/>
  <c r="H758" s="1"/>
  <c r="G759" l="1"/>
  <c r="H759" s="1"/>
  <c r="F759"/>
  <c r="F760" l="1"/>
  <c r="G760"/>
  <c r="H760" s="1"/>
  <c r="F761" l="1"/>
  <c r="G761"/>
  <c r="H761" s="1"/>
  <c r="F762" l="1"/>
  <c r="G762"/>
  <c r="H762" s="1"/>
  <c r="F763" l="1"/>
  <c r="G763"/>
  <c r="H763" s="1"/>
  <c r="F764" l="1"/>
  <c r="G764"/>
  <c r="H764" s="1"/>
  <c r="G765" l="1"/>
  <c r="H765" s="1"/>
  <c r="F765"/>
  <c r="F766" l="1"/>
  <c r="G766"/>
  <c r="H766" s="1"/>
  <c r="F767" l="1"/>
  <c r="G767"/>
  <c r="H767" s="1"/>
  <c r="F768" l="1"/>
  <c r="G768"/>
  <c r="H768" s="1"/>
  <c r="G769" l="1"/>
  <c r="H769" s="1"/>
  <c r="F769"/>
  <c r="F770" l="1"/>
  <c r="G770"/>
  <c r="H770" s="1"/>
  <c r="F771" l="1"/>
  <c r="G771"/>
  <c r="H771" s="1"/>
  <c r="F772" l="1"/>
  <c r="G772"/>
  <c r="H772" s="1"/>
  <c r="G773" l="1"/>
  <c r="H773" s="1"/>
  <c r="F773"/>
  <c r="F774" l="1"/>
  <c r="G774"/>
  <c r="H774" s="1"/>
  <c r="F775" l="1"/>
  <c r="G775"/>
  <c r="H775" s="1"/>
  <c r="G776" l="1"/>
  <c r="H776" s="1"/>
  <c r="F776"/>
  <c r="G777" l="1"/>
  <c r="H777" s="1"/>
  <c r="F777"/>
  <c r="G778" l="1"/>
  <c r="H778" s="1"/>
  <c r="F778"/>
  <c r="G779" l="1"/>
  <c r="H779" s="1"/>
  <c r="F779"/>
  <c r="F780" l="1"/>
  <c r="G780"/>
  <c r="H780" s="1"/>
  <c r="F781" l="1"/>
  <c r="G781"/>
  <c r="H781" s="1"/>
  <c r="F782" l="1"/>
  <c r="G782"/>
  <c r="H782" s="1"/>
  <c r="F783" l="1"/>
  <c r="G783"/>
  <c r="H783" s="1"/>
  <c r="F784" l="1"/>
  <c r="G784"/>
  <c r="H784" s="1"/>
  <c r="G785" l="1"/>
  <c r="H785" s="1"/>
  <c r="F785"/>
  <c r="F786" l="1"/>
  <c r="G786"/>
  <c r="H786" s="1"/>
  <c r="G787" l="1"/>
  <c r="H787" s="1"/>
  <c r="F787"/>
  <c r="F788" l="1"/>
  <c r="G788"/>
  <c r="H788" s="1"/>
  <c r="G789" l="1"/>
  <c r="H789" s="1"/>
  <c r="F789"/>
  <c r="F790" l="1"/>
  <c r="G790"/>
  <c r="H790" s="1"/>
  <c r="G791" l="1"/>
  <c r="H791" s="1"/>
  <c r="F791"/>
  <c r="F792" l="1"/>
  <c r="G792"/>
  <c r="H792" s="1"/>
  <c r="G793" l="1"/>
  <c r="H793" s="1"/>
  <c r="F793"/>
  <c r="F794" l="1"/>
  <c r="G794"/>
  <c r="H794" s="1"/>
  <c r="F795" l="1"/>
  <c r="G795"/>
  <c r="H795" s="1"/>
  <c r="F796" l="1"/>
  <c r="G796"/>
  <c r="H796" s="1"/>
  <c r="F797" l="1"/>
  <c r="G797"/>
  <c r="H797" s="1"/>
  <c r="F798" l="1"/>
  <c r="G798"/>
  <c r="H798" s="1"/>
  <c r="G799" l="1"/>
  <c r="H799" s="1"/>
  <c r="F799"/>
  <c r="G800" l="1"/>
  <c r="H800" s="1"/>
  <c r="F800"/>
  <c r="G801" l="1"/>
  <c r="H801" s="1"/>
  <c r="F801"/>
  <c r="G802" l="1"/>
  <c r="H802" s="1"/>
  <c r="F802"/>
  <c r="F803" l="1"/>
  <c r="G803"/>
  <c r="H803" s="1"/>
  <c r="G804" l="1"/>
  <c r="H804" s="1"/>
  <c r="F804"/>
  <c r="G805" l="1"/>
  <c r="H805" s="1"/>
  <c r="F805"/>
  <c r="F806" l="1"/>
  <c r="G806"/>
  <c r="H806" s="1"/>
  <c r="F807" l="1"/>
  <c r="G807"/>
  <c r="H807" s="1"/>
  <c r="G808" l="1"/>
  <c r="H808" s="1"/>
  <c r="F808"/>
  <c r="G809" l="1"/>
  <c r="H809" s="1"/>
  <c r="F809"/>
  <c r="F810" l="1"/>
  <c r="G810"/>
  <c r="H810" s="1"/>
  <c r="F811" l="1"/>
  <c r="G811"/>
  <c r="H811" s="1"/>
  <c r="F812" l="1"/>
  <c r="G812"/>
  <c r="H812" s="1"/>
  <c r="G813" l="1"/>
  <c r="H813" s="1"/>
  <c r="F813"/>
  <c r="G814" l="1"/>
  <c r="H814" s="1"/>
  <c r="F814"/>
  <c r="F815" l="1"/>
  <c r="G815"/>
  <c r="H815" s="1"/>
  <c r="G816" l="1"/>
  <c r="H816" s="1"/>
  <c r="F816"/>
  <c r="G817" l="1"/>
  <c r="H817" s="1"/>
  <c r="F817"/>
  <c r="F818" l="1"/>
  <c r="G818"/>
  <c r="H818" s="1"/>
  <c r="G819" l="1"/>
  <c r="H819" s="1"/>
  <c r="F819"/>
  <c r="F820" l="1"/>
  <c r="G820"/>
  <c r="H820" s="1"/>
  <c r="G821" l="1"/>
  <c r="H821" s="1"/>
  <c r="F821"/>
  <c r="F822" l="1"/>
  <c r="G822"/>
  <c r="H822" s="1"/>
  <c r="F823" l="1"/>
  <c r="G823"/>
  <c r="H823" s="1"/>
  <c r="F824" l="1"/>
  <c r="G824"/>
  <c r="H824" s="1"/>
  <c r="G825" l="1"/>
  <c r="H825" s="1"/>
  <c r="F825"/>
  <c r="F826" l="1"/>
  <c r="G826"/>
  <c r="H826" s="1"/>
  <c r="F827" l="1"/>
  <c r="G827"/>
  <c r="H827" s="1"/>
  <c r="F828" l="1"/>
  <c r="G828"/>
  <c r="H828" s="1"/>
  <c r="G829" l="1"/>
  <c r="H829" s="1"/>
  <c r="F829"/>
  <c r="F830" l="1"/>
  <c r="G830"/>
  <c r="H830" s="1"/>
  <c r="G831" l="1"/>
  <c r="H831" s="1"/>
  <c r="F831"/>
  <c r="F832" l="1"/>
  <c r="G832"/>
  <c r="H832" s="1"/>
  <c r="F833" l="1"/>
  <c r="G833"/>
  <c r="H833" s="1"/>
  <c r="F834" l="1"/>
  <c r="G834"/>
  <c r="H834" s="1"/>
  <c r="F835" l="1"/>
  <c r="G835"/>
  <c r="H835" s="1"/>
  <c r="F836" l="1"/>
  <c r="G836"/>
  <c r="H836" s="1"/>
  <c r="G837" l="1"/>
  <c r="H837" s="1"/>
  <c r="F837"/>
  <c r="F838" l="1"/>
  <c r="G838"/>
  <c r="H838" s="1"/>
  <c r="F839" l="1"/>
  <c r="G839"/>
  <c r="H839" s="1"/>
  <c r="F840" l="1"/>
  <c r="G840"/>
  <c r="H840" s="1"/>
  <c r="F841" l="1"/>
  <c r="G841"/>
  <c r="H841" s="1"/>
  <c r="F842" l="1"/>
  <c r="G842"/>
  <c r="H842" s="1"/>
  <c r="G843" l="1"/>
  <c r="H843" s="1"/>
  <c r="F843"/>
  <c r="G844" l="1"/>
  <c r="H844" s="1"/>
  <c r="F844"/>
  <c r="H845" l="1"/>
  <c r="F845"/>
  <c r="G845"/>
  <c r="F846" l="1"/>
  <c r="G846"/>
  <c r="H846" s="1"/>
  <c r="G847" l="1"/>
  <c r="H847" s="1"/>
  <c r="F847"/>
  <c r="G848" l="1"/>
  <c r="H848" s="1"/>
  <c r="F848"/>
  <c r="F849" l="1"/>
  <c r="G849"/>
  <c r="H849" s="1"/>
  <c r="F850" l="1"/>
  <c r="G850"/>
  <c r="H850" s="1"/>
  <c r="F851" l="1"/>
  <c r="G851"/>
  <c r="H851" s="1"/>
  <c r="G852" l="1"/>
  <c r="H852" s="1"/>
  <c r="F852"/>
  <c r="G853" l="1"/>
  <c r="H853" s="1"/>
  <c r="F853"/>
  <c r="G854" l="1"/>
  <c r="H854" s="1"/>
  <c r="F854"/>
  <c r="F855" l="1"/>
  <c r="G855"/>
  <c r="H855" s="1"/>
  <c r="F856" l="1"/>
  <c r="G856"/>
  <c r="H856" s="1"/>
  <c r="F857" l="1"/>
  <c r="G857"/>
  <c r="H857" s="1"/>
  <c r="G858" l="1"/>
  <c r="H858" s="1"/>
  <c r="F858"/>
  <c r="G859" l="1"/>
  <c r="H859" s="1"/>
  <c r="F859"/>
  <c r="F860" l="1"/>
  <c r="G860"/>
  <c r="H860" s="1"/>
  <c r="G861" l="1"/>
  <c r="H861" s="1"/>
  <c r="F861"/>
  <c r="F862" l="1"/>
  <c r="G862"/>
  <c r="H862" s="1"/>
  <c r="F863" l="1"/>
  <c r="G863"/>
  <c r="H863" s="1"/>
  <c r="G864" l="1"/>
  <c r="H864" s="1"/>
  <c r="F864"/>
  <c r="G865" l="1"/>
  <c r="H865" s="1"/>
  <c r="F865"/>
  <c r="F866" l="1"/>
  <c r="G866"/>
  <c r="H866" s="1"/>
  <c r="G867" l="1"/>
  <c r="H867" s="1"/>
  <c r="F867"/>
  <c r="F868" l="1"/>
  <c r="G868"/>
  <c r="H868" s="1"/>
  <c r="G869" l="1"/>
  <c r="H869" s="1"/>
  <c r="F869"/>
  <c r="G870" l="1"/>
  <c r="H870" s="1"/>
  <c r="F870"/>
  <c r="F871" l="1"/>
  <c r="G871"/>
  <c r="H871" s="1"/>
  <c r="G872" l="1"/>
  <c r="H872" s="1"/>
  <c r="F872"/>
  <c r="H873" l="1"/>
  <c r="F873"/>
  <c r="G873"/>
  <c r="F874" l="1"/>
  <c r="G874"/>
  <c r="H874" s="1"/>
  <c r="G875" l="1"/>
  <c r="H875" s="1"/>
  <c r="F875"/>
  <c r="F876" l="1"/>
  <c r="G876"/>
  <c r="H876" s="1"/>
  <c r="F877" l="1"/>
  <c r="G877"/>
  <c r="H877" s="1"/>
  <c r="G878" l="1"/>
  <c r="H878" s="1"/>
  <c r="F878"/>
  <c r="F879" l="1"/>
  <c r="G879"/>
  <c r="H879" s="1"/>
  <c r="G880" l="1"/>
  <c r="H880" s="1"/>
  <c r="F880"/>
  <c r="G881" l="1"/>
  <c r="H881" s="1"/>
  <c r="F881"/>
  <c r="F882" l="1"/>
  <c r="G882"/>
  <c r="H882" s="1"/>
  <c r="F883" l="1"/>
  <c r="G883"/>
  <c r="H883" s="1"/>
  <c r="G884" l="1"/>
  <c r="H884" s="1"/>
  <c r="F884"/>
  <c r="F885" l="1"/>
  <c r="G885"/>
  <c r="H885" s="1"/>
  <c r="F886" l="1"/>
  <c r="G886"/>
  <c r="H886" s="1"/>
  <c r="G887" l="1"/>
  <c r="H887" s="1"/>
  <c r="F887"/>
  <c r="G888" l="1"/>
  <c r="H888" s="1"/>
  <c r="F888"/>
  <c r="F889" l="1"/>
  <c r="G889"/>
  <c r="H889" s="1"/>
  <c r="F890" l="1"/>
  <c r="G890"/>
  <c r="H890" s="1"/>
  <c r="F891" l="1"/>
  <c r="G891"/>
  <c r="H891" s="1"/>
  <c r="G892" l="1"/>
  <c r="H892" s="1"/>
  <c r="F892"/>
  <c r="F893" l="1"/>
  <c r="G893"/>
  <c r="H893" s="1"/>
  <c r="F894" l="1"/>
  <c r="G894"/>
  <c r="H894" s="1"/>
  <c r="F895" l="1"/>
  <c r="G895"/>
  <c r="H895" s="1"/>
  <c r="F896" l="1"/>
  <c r="G896"/>
  <c r="H896" s="1"/>
  <c r="G897" l="1"/>
  <c r="H897" s="1"/>
  <c r="F897"/>
  <c r="F898" l="1"/>
  <c r="G898"/>
  <c r="H898" s="1"/>
  <c r="G899" l="1"/>
  <c r="H899" s="1"/>
  <c r="F899"/>
  <c r="F900" l="1"/>
  <c r="G900"/>
  <c r="H900" s="1"/>
  <c r="G901" l="1"/>
  <c r="H901" s="1"/>
  <c r="F901"/>
  <c r="F902" l="1"/>
  <c r="G902"/>
  <c r="H902" s="1"/>
  <c r="F903" l="1"/>
  <c r="G903"/>
  <c r="H903" s="1"/>
  <c r="G904" l="1"/>
  <c r="H904" s="1"/>
  <c r="F904"/>
  <c r="G905" l="1"/>
  <c r="H905" s="1"/>
  <c r="F905"/>
  <c r="F906" l="1"/>
  <c r="G906"/>
  <c r="H906" s="1"/>
  <c r="G907" l="1"/>
  <c r="H907" s="1"/>
  <c r="F907"/>
  <c r="G908" l="1"/>
  <c r="H908" s="1"/>
  <c r="F908"/>
  <c r="G909" l="1"/>
  <c r="H909" s="1"/>
  <c r="F909"/>
  <c r="F910" l="1"/>
  <c r="G910"/>
  <c r="H910" s="1"/>
  <c r="F911" l="1"/>
  <c r="G911"/>
  <c r="H911" s="1"/>
  <c r="G912" l="1"/>
  <c r="H912" s="1"/>
  <c r="F912"/>
  <c r="G913" l="1"/>
  <c r="H913" s="1"/>
  <c r="F913"/>
  <c r="F914" l="1"/>
  <c r="G914"/>
  <c r="H914" s="1"/>
  <c r="F915" l="1"/>
  <c r="G915"/>
  <c r="H915" s="1"/>
  <c r="G916" l="1"/>
  <c r="H916" s="1"/>
  <c r="F916"/>
  <c r="F917" l="1"/>
  <c r="G917"/>
  <c r="H917" s="1"/>
  <c r="F918" l="1"/>
  <c r="G918"/>
  <c r="H918" s="1"/>
  <c r="F919" l="1"/>
  <c r="G919"/>
  <c r="H919" s="1"/>
  <c r="F920" l="1"/>
  <c r="G920"/>
  <c r="H920" s="1"/>
  <c r="G921" l="1"/>
  <c r="H921" s="1"/>
  <c r="F921"/>
  <c r="H922" l="1"/>
  <c r="F922"/>
  <c r="G922"/>
  <c r="G923" l="1"/>
  <c r="H923" s="1"/>
  <c r="F923"/>
  <c r="F924" l="1"/>
  <c r="G924"/>
  <c r="H924" s="1"/>
  <c r="G925" l="1"/>
  <c r="H925" s="1"/>
  <c r="F925"/>
  <c r="F926" l="1"/>
  <c r="G926"/>
  <c r="H926" s="1"/>
  <c r="F927" l="1"/>
  <c r="G927"/>
  <c r="H927" s="1"/>
  <c r="G928" l="1"/>
  <c r="H928" s="1"/>
  <c r="F928"/>
  <c r="F929" l="1"/>
  <c r="G929"/>
  <c r="H929" s="1"/>
  <c r="F930" l="1"/>
  <c r="G930"/>
  <c r="H930" s="1"/>
  <c r="G931" l="1"/>
  <c r="H931" s="1"/>
  <c r="F931"/>
  <c r="G932" l="1"/>
  <c r="H932" s="1"/>
  <c r="F932"/>
  <c r="G933" l="1"/>
  <c r="H933" s="1"/>
  <c r="F933"/>
  <c r="F934" l="1"/>
  <c r="G934"/>
  <c r="H934" s="1"/>
  <c r="F935" l="1"/>
  <c r="G935"/>
  <c r="H935" s="1"/>
  <c r="G936" l="1"/>
  <c r="H936" s="1"/>
  <c r="F936"/>
  <c r="G937" l="1"/>
  <c r="H937" s="1"/>
  <c r="F937"/>
  <c r="F938" l="1"/>
  <c r="G938"/>
  <c r="H938" s="1"/>
  <c r="G939" l="1"/>
  <c r="H939" s="1"/>
  <c r="F939"/>
  <c r="F940" l="1"/>
  <c r="G940"/>
  <c r="H940" s="1"/>
  <c r="G941" l="1"/>
  <c r="H941" s="1"/>
  <c r="F941"/>
  <c r="G942" l="1"/>
  <c r="H942" s="1"/>
  <c r="F942"/>
  <c r="G943" l="1"/>
  <c r="H943" s="1"/>
  <c r="F943"/>
  <c r="G944" l="1"/>
  <c r="H944" s="1"/>
  <c r="F944"/>
  <c r="G945" l="1"/>
  <c r="H945" s="1"/>
  <c r="F945"/>
  <c r="G946" l="1"/>
  <c r="H946" s="1"/>
  <c r="F946"/>
  <c r="F947" l="1"/>
  <c r="G947"/>
  <c r="H947" s="1"/>
  <c r="F948" l="1"/>
  <c r="G948"/>
  <c r="H948" s="1"/>
  <c r="G949" l="1"/>
  <c r="H949" s="1"/>
  <c r="F949"/>
  <c r="G950" l="1"/>
  <c r="H950" s="1"/>
  <c r="F950"/>
  <c r="G951" l="1"/>
  <c r="H951" s="1"/>
  <c r="F951"/>
  <c r="F952" l="1"/>
  <c r="G952"/>
  <c r="H952" s="1"/>
  <c r="G953" l="1"/>
  <c r="H953" s="1"/>
  <c r="F953"/>
  <c r="G954" l="1"/>
  <c r="H954" s="1"/>
  <c r="F954"/>
  <c r="F955" l="1"/>
  <c r="G955"/>
  <c r="H955" s="1"/>
  <c r="F956" l="1"/>
  <c r="G956"/>
  <c r="H956" s="1"/>
  <c r="F957" l="1"/>
  <c r="G957"/>
  <c r="H957" s="1"/>
  <c r="F958" l="1"/>
  <c r="G958"/>
  <c r="H958" s="1"/>
  <c r="F959" l="1"/>
  <c r="G959"/>
  <c r="H959" s="1"/>
  <c r="G960" l="1"/>
  <c r="H960" s="1"/>
  <c r="F960"/>
  <c r="G961" l="1"/>
  <c r="H961" s="1"/>
  <c r="F961"/>
  <c r="G962" l="1"/>
  <c r="H962" s="1"/>
  <c r="F962"/>
  <c r="F963" l="1"/>
  <c r="G963"/>
  <c r="H963" s="1"/>
  <c r="F964" l="1"/>
  <c r="G964"/>
  <c r="H964" s="1"/>
  <c r="G965" l="1"/>
  <c r="H965" s="1"/>
  <c r="F965"/>
  <c r="F966" l="1"/>
  <c r="G966"/>
  <c r="H966" s="1"/>
  <c r="G967" l="1"/>
  <c r="H967" s="1"/>
  <c r="F967"/>
  <c r="F968" l="1"/>
  <c r="G968"/>
  <c r="H968" s="1"/>
  <c r="G969" l="1"/>
  <c r="H969" s="1"/>
  <c r="F969"/>
  <c r="G970" l="1"/>
  <c r="H970" s="1"/>
  <c r="F970"/>
  <c r="F971" l="1"/>
  <c r="G971"/>
  <c r="H971" s="1"/>
  <c r="F972" l="1"/>
  <c r="G972"/>
  <c r="H972" s="1"/>
  <c r="G973" l="1"/>
  <c r="H973" s="1"/>
  <c r="F973"/>
  <c r="F974" l="1"/>
  <c r="G974"/>
  <c r="H974" s="1"/>
  <c r="G975" l="1"/>
  <c r="H975" s="1"/>
  <c r="F975"/>
  <c r="F976" l="1"/>
  <c r="G976"/>
  <c r="H976" s="1"/>
  <c r="F977" l="1"/>
  <c r="G977"/>
  <c r="H977" s="1"/>
  <c r="G978" l="1"/>
  <c r="H978" s="1"/>
  <c r="F978"/>
  <c r="F979" l="1"/>
  <c r="G979"/>
  <c r="H979" s="1"/>
  <c r="F980" l="1"/>
  <c r="G980"/>
  <c r="H980" s="1"/>
  <c r="F981" l="1"/>
  <c r="G981"/>
  <c r="H981" s="1"/>
  <c r="F982" l="1"/>
  <c r="G982"/>
  <c r="H982" s="1"/>
  <c r="F983" l="1"/>
  <c r="G983"/>
  <c r="H983" s="1"/>
  <c r="F984" l="1"/>
  <c r="G984"/>
  <c r="H984" s="1"/>
  <c r="G985" l="1"/>
  <c r="H985" s="1"/>
  <c r="F985"/>
  <c r="G986" l="1"/>
  <c r="H986" s="1"/>
  <c r="F986"/>
  <c r="G987" l="1"/>
  <c r="H987" s="1"/>
  <c r="F987"/>
  <c r="G988" l="1"/>
  <c r="H988" s="1"/>
  <c r="F988"/>
  <c r="F989" l="1"/>
  <c r="G989"/>
  <c r="H989" s="1"/>
  <c r="F990" l="1"/>
  <c r="G990"/>
  <c r="H990" s="1"/>
  <c r="F991" l="1"/>
  <c r="G991"/>
  <c r="H991" s="1"/>
  <c r="G992" l="1"/>
  <c r="H992" s="1"/>
  <c r="F992"/>
  <c r="G993" l="1"/>
  <c r="H993" s="1"/>
  <c r="F993"/>
  <c r="F994" l="1"/>
  <c r="G994"/>
  <c r="H994" s="1"/>
  <c r="G995" l="1"/>
  <c r="H995" s="1"/>
  <c r="F995"/>
  <c r="G996" l="1"/>
  <c r="H996" s="1"/>
  <c r="F996"/>
  <c r="F997" l="1"/>
  <c r="G997"/>
  <c r="H997" s="1"/>
  <c r="F998" l="1"/>
  <c r="G998"/>
  <c r="H998" s="1"/>
  <c r="G999" l="1"/>
  <c r="H999" s="1"/>
  <c r="F999"/>
  <c r="G1000" l="1"/>
  <c r="H1000" s="1"/>
  <c r="F1000"/>
  <c r="G1001" l="1"/>
  <c r="H1001" s="1"/>
  <c r="F1001"/>
  <c r="F1002" l="1"/>
  <c r="G1002"/>
  <c r="H1002" s="1"/>
  <c r="F1003" l="1"/>
  <c r="G1003"/>
  <c r="H1003" s="1"/>
  <c r="G1004" l="1"/>
  <c r="H1004" s="1"/>
  <c r="F1004"/>
  <c r="G1005" l="1"/>
  <c r="H1005" s="1"/>
  <c r="F1005"/>
  <c r="G1006" l="1"/>
  <c r="H1006" s="1"/>
  <c r="F1006"/>
  <c r="G1007" l="1"/>
  <c r="H1007" s="1"/>
  <c r="F1007"/>
  <c r="F1008" l="1"/>
  <c r="G1008"/>
  <c r="H1008" s="1"/>
  <c r="F1009" l="1"/>
  <c r="G1009"/>
  <c r="H1009" s="1"/>
  <c r="F1010" l="1"/>
  <c r="G1010"/>
  <c r="H1010" s="1"/>
  <c r="F1011" l="1"/>
  <c r="G1011"/>
  <c r="H1011" s="1"/>
  <c r="F1012" l="1"/>
  <c r="G1012"/>
  <c r="H1012" s="1"/>
  <c r="F1013" l="1"/>
  <c r="G1013"/>
  <c r="H1013" s="1"/>
  <c r="F1014" l="1"/>
  <c r="G1014"/>
  <c r="H1014" s="1"/>
  <c r="G1015" l="1"/>
  <c r="H1015" s="1"/>
  <c r="F1015"/>
  <c r="F1016" l="1"/>
  <c r="G1016"/>
  <c r="H1016" s="1"/>
  <c r="F1017" l="1"/>
  <c r="G1017"/>
  <c r="H1017" s="1"/>
  <c r="G1018" l="1"/>
  <c r="H1018" s="1"/>
  <c r="F1018"/>
  <c r="F1019" l="1"/>
  <c r="G1019"/>
  <c r="H1019" s="1"/>
  <c r="F1020" l="1"/>
  <c r="G1020"/>
  <c r="H1020" s="1"/>
  <c r="F1021" l="1"/>
  <c r="G1021"/>
  <c r="H1021" s="1"/>
  <c r="F1022" l="1"/>
  <c r="G1022"/>
  <c r="H1022" s="1"/>
  <c r="G1023" l="1"/>
  <c r="H1023" s="1"/>
  <c r="F1023"/>
  <c r="G1024" l="1"/>
  <c r="H1024" s="1"/>
  <c r="F1024"/>
  <c r="F1025" l="1"/>
  <c r="G1025"/>
  <c r="H1025" s="1"/>
  <c r="F1026" l="1"/>
  <c r="G1026"/>
  <c r="H1026" s="1"/>
  <c r="F1027" l="1"/>
  <c r="G1027"/>
  <c r="H1027" s="1"/>
  <c r="G1028" l="1"/>
  <c r="H1028" s="1"/>
  <c r="F1028"/>
  <c r="F1029" l="1"/>
  <c r="G1029"/>
  <c r="H1029" s="1"/>
  <c r="G1030" l="1"/>
  <c r="H1030" s="1"/>
  <c r="F1030"/>
  <c r="F1031" l="1"/>
  <c r="G1031"/>
  <c r="H1031" s="1"/>
  <c r="F1032" l="1"/>
  <c r="G1032"/>
  <c r="H1032" s="1"/>
  <c r="F1033" l="1"/>
  <c r="G1033"/>
  <c r="H1033" s="1"/>
  <c r="G1034" l="1"/>
  <c r="H1034" s="1"/>
  <c r="F1034"/>
  <c r="G1035" l="1"/>
  <c r="H1035" s="1"/>
  <c r="F1035"/>
  <c r="F1036" l="1"/>
  <c r="G1036"/>
  <c r="H1036" s="1"/>
  <c r="F1037" l="1"/>
  <c r="G1037"/>
  <c r="H1037" s="1"/>
  <c r="G1038" l="1"/>
  <c r="H1038" s="1"/>
  <c r="F1038"/>
  <c r="F1039" l="1"/>
  <c r="G1039"/>
  <c r="H1039" s="1"/>
  <c r="F1040" l="1"/>
  <c r="G1040"/>
  <c r="H1040" s="1"/>
  <c r="G1041" l="1"/>
  <c r="H1041" s="1"/>
  <c r="F1041"/>
  <c r="G1042" l="1"/>
  <c r="H1042" s="1"/>
  <c r="F1042"/>
  <c r="G1043" l="1"/>
  <c r="H1043" s="1"/>
  <c r="F1043"/>
  <c r="F1044" l="1"/>
  <c r="G1044"/>
  <c r="H1044" s="1"/>
  <c r="F1045" l="1"/>
  <c r="G1045"/>
  <c r="H1045" s="1"/>
  <c r="G1046" l="1"/>
  <c r="H1046" s="1"/>
  <c r="F1046"/>
  <c r="F1047" l="1"/>
  <c r="G1047"/>
  <c r="H1047" s="1"/>
  <c r="F1048" l="1"/>
  <c r="G1048"/>
  <c r="H1048" s="1"/>
  <c r="G1049" l="1"/>
  <c r="H1049" s="1"/>
  <c r="F1049"/>
  <c r="G1050" l="1"/>
  <c r="H1050" s="1"/>
  <c r="F1050"/>
  <c r="G1051" l="1"/>
  <c r="H1051" s="1"/>
  <c r="F1051"/>
  <c r="G1052" l="1"/>
  <c r="H1052" s="1"/>
  <c r="F1052"/>
  <c r="G1053" l="1"/>
  <c r="H1053" s="1"/>
  <c r="F1053"/>
  <c r="F1054" l="1"/>
  <c r="G1054"/>
  <c r="H1054" s="1"/>
  <c r="G1055" l="1"/>
  <c r="H1055" s="1"/>
  <c r="F1055"/>
  <c r="G1056" l="1"/>
  <c r="H1056" s="1"/>
  <c r="F1056"/>
  <c r="G1057" l="1"/>
  <c r="H1057" s="1"/>
  <c r="F1057"/>
  <c r="G1058" l="1"/>
  <c r="H1058" s="1"/>
  <c r="F1058"/>
  <c r="G1059" l="1"/>
  <c r="H1059" s="1"/>
  <c r="F1059"/>
  <c r="F1060" l="1"/>
  <c r="G1060"/>
  <c r="H1060" s="1"/>
  <c r="F1061" l="1"/>
  <c r="G1061"/>
  <c r="H1061" s="1"/>
  <c r="G1062" l="1"/>
  <c r="H1062" s="1"/>
  <c r="F1062"/>
  <c r="F1063" l="1"/>
  <c r="G1063"/>
  <c r="H1063" s="1"/>
  <c r="F1064" l="1"/>
  <c r="G1064"/>
  <c r="H1064" s="1"/>
  <c r="G1065" l="1"/>
  <c r="H1065" s="1"/>
  <c r="F1065"/>
  <c r="G1066" l="1"/>
  <c r="H1066" s="1"/>
  <c r="F1066"/>
  <c r="G1067" l="1"/>
  <c r="H1067" s="1"/>
  <c r="F1067"/>
  <c r="F1068" l="1"/>
  <c r="G1068"/>
  <c r="H1068" s="1"/>
  <c r="G1069" l="1"/>
  <c r="H1069" s="1"/>
  <c r="F1069"/>
  <c r="G1070" l="1"/>
  <c r="H1070" s="1"/>
  <c r="F1070"/>
  <c r="G1071" l="1"/>
  <c r="H1071" s="1"/>
  <c r="F1071"/>
  <c r="G1072" l="1"/>
  <c r="H1072" s="1"/>
  <c r="F1072"/>
  <c r="G1073" l="1"/>
  <c r="H1073" s="1"/>
  <c r="F1073"/>
  <c r="G1074" l="1"/>
  <c r="H1074" s="1"/>
  <c r="F1074"/>
  <c r="G1075" l="1"/>
  <c r="H1075" s="1"/>
  <c r="F1075"/>
  <c r="F1076" l="1"/>
  <c r="G1076"/>
  <c r="H1076" s="1"/>
  <c r="G1077" l="1"/>
  <c r="H1077" s="1"/>
  <c r="F1077"/>
  <c r="G1078" l="1"/>
  <c r="H1078" s="1"/>
  <c r="F1078"/>
  <c r="G1079" l="1"/>
  <c r="H1079" s="1"/>
  <c r="F1079"/>
  <c r="F1080" l="1"/>
  <c r="G1080"/>
  <c r="H1080" s="1"/>
  <c r="G1081" l="1"/>
  <c r="H1081" s="1"/>
  <c r="F1081"/>
  <c r="G1082" l="1"/>
  <c r="H1082" s="1"/>
  <c r="F1082"/>
  <c r="G1083" l="1"/>
  <c r="H1083" s="1"/>
  <c r="F1083"/>
  <c r="F1084" l="1"/>
  <c r="G1084"/>
  <c r="H1084" s="1"/>
  <c r="F1085" l="1"/>
  <c r="G1085"/>
  <c r="H1085" s="1"/>
  <c r="G1086" l="1"/>
  <c r="H1086" s="1"/>
  <c r="F1086"/>
  <c r="F1087" l="1"/>
  <c r="G1087"/>
  <c r="H1087" s="1"/>
  <c r="G1088" l="1"/>
  <c r="H1088" s="1"/>
  <c r="F1088"/>
  <c r="G1089" l="1"/>
  <c r="H1089" s="1"/>
  <c r="F1089"/>
  <c r="G1090" l="1"/>
  <c r="H1090" s="1"/>
  <c r="F1090"/>
  <c r="G1091" l="1"/>
  <c r="H1091" s="1"/>
  <c r="F1091"/>
  <c r="F1092" l="1"/>
  <c r="G1092"/>
  <c r="H1092" s="1"/>
  <c r="G1093" l="1"/>
  <c r="H1093" s="1"/>
  <c r="F1093"/>
  <c r="F1094" l="1"/>
  <c r="G1094"/>
  <c r="H1094" s="1"/>
  <c r="G1095" l="1"/>
  <c r="H1095" s="1"/>
  <c r="F1095"/>
  <c r="F1096" l="1"/>
  <c r="G1096"/>
  <c r="H1096" s="1"/>
  <c r="G1097" l="1"/>
  <c r="H1097" s="1"/>
  <c r="F1097"/>
  <c r="G1098" l="1"/>
  <c r="H1098" s="1"/>
  <c r="F1098"/>
  <c r="G1099" l="1"/>
  <c r="H1099" s="1"/>
  <c r="F1099"/>
  <c r="G1100" l="1"/>
  <c r="H1100" s="1"/>
  <c r="F1100"/>
  <c r="G1101" l="1"/>
  <c r="H1101" s="1"/>
  <c r="F1101"/>
  <c r="G1102" l="1"/>
  <c r="H1102" s="1"/>
  <c r="F1102"/>
  <c r="G1103" l="1"/>
  <c r="H1103" s="1"/>
  <c r="F1103"/>
  <c r="G1104" l="1"/>
  <c r="H1104" s="1"/>
  <c r="F1104"/>
  <c r="G1105" l="1"/>
  <c r="H1105" s="1"/>
  <c r="F1105"/>
  <c r="G1106" l="1"/>
  <c r="H1106" s="1"/>
  <c r="F1106"/>
  <c r="G1107" l="1"/>
  <c r="H1107" s="1"/>
  <c r="F1107"/>
  <c r="F1108" l="1"/>
  <c r="G1108"/>
  <c r="H1108" s="1"/>
  <c r="G1109" l="1"/>
  <c r="H1109" s="1"/>
  <c r="F1109"/>
  <c r="F1110" l="1"/>
  <c r="G1110"/>
  <c r="H1110" s="1"/>
  <c r="G1111" l="1"/>
  <c r="H1111" s="1"/>
  <c r="F1111"/>
  <c r="G1112" l="1"/>
  <c r="H1112" s="1"/>
  <c r="F1112"/>
  <c r="F1113" l="1"/>
  <c r="G1113"/>
  <c r="H1113" s="1"/>
  <c r="F1114" l="1"/>
  <c r="G1114"/>
  <c r="H1114" s="1"/>
  <c r="G1115" l="1"/>
  <c r="H1115" s="1"/>
  <c r="F1115"/>
  <c r="G1116" l="1"/>
  <c r="H1116" s="1"/>
  <c r="F1116"/>
  <c r="G1117" l="1"/>
  <c r="H1117" s="1"/>
  <c r="F1117"/>
  <c r="F1118" l="1"/>
  <c r="G1118"/>
  <c r="H1118" s="1"/>
  <c r="G1119" l="1"/>
  <c r="H1119" s="1"/>
  <c r="F1119"/>
  <c r="F1120" l="1"/>
  <c r="G1120"/>
  <c r="H1120" s="1"/>
  <c r="G1121" l="1"/>
  <c r="H1121" s="1"/>
  <c r="F1121"/>
  <c r="G1122" l="1"/>
  <c r="H1122" s="1"/>
  <c r="F1122"/>
  <c r="G1123" l="1"/>
  <c r="H1123" s="1"/>
  <c r="F1123"/>
  <c r="F1124" l="1"/>
  <c r="G1124"/>
  <c r="H1124" s="1"/>
  <c r="G1125" l="1"/>
  <c r="H1125" s="1"/>
  <c r="F1125"/>
  <c r="G1126" l="1"/>
  <c r="H1126" s="1"/>
  <c r="F1126"/>
  <c r="G1127" l="1"/>
  <c r="H1127" s="1"/>
  <c r="F1127"/>
  <c r="F1128" l="1"/>
  <c r="G1128"/>
  <c r="H1128" s="1"/>
  <c r="G1129" l="1"/>
  <c r="H1129" s="1"/>
  <c r="F1129"/>
  <c r="G1130" l="1"/>
  <c r="H1130" s="1"/>
  <c r="F1130"/>
  <c r="G1131" l="1"/>
  <c r="H1131" s="1"/>
  <c r="F1131"/>
  <c r="F1132" l="1"/>
  <c r="G1132"/>
  <c r="H1132" s="1"/>
  <c r="G1133" l="1"/>
  <c r="H1133" s="1"/>
  <c r="F1133"/>
  <c r="G1134" l="1"/>
  <c r="H1134" s="1"/>
  <c r="F1134"/>
  <c r="G1135" l="1"/>
  <c r="H1135" s="1"/>
  <c r="F1135"/>
  <c r="G1136" l="1"/>
  <c r="H1136" s="1"/>
  <c r="F1136"/>
  <c r="G1137" l="1"/>
  <c r="H1137" s="1"/>
  <c r="F1137"/>
  <c r="F1138" l="1"/>
  <c r="G1138"/>
  <c r="H1138" s="1"/>
  <c r="G1139" l="1"/>
  <c r="H1139" s="1"/>
  <c r="F1139"/>
  <c r="F1140" l="1"/>
  <c r="G1140"/>
  <c r="H1140" s="1"/>
  <c r="G1141" l="1"/>
  <c r="H1141" s="1"/>
  <c r="F1141"/>
  <c r="G1142" l="1"/>
  <c r="H1142" s="1"/>
  <c r="F1142"/>
  <c r="G1143" l="1"/>
  <c r="H1143" s="1"/>
  <c r="F1143"/>
  <c r="F1144" l="1"/>
  <c r="G1144"/>
  <c r="H1144" s="1"/>
  <c r="G1145" l="1"/>
  <c r="H1145" s="1"/>
  <c r="F1145"/>
  <c r="G1146" l="1"/>
  <c r="H1146" s="1"/>
  <c r="F1146"/>
  <c r="G1147" l="1"/>
  <c r="H1147" s="1"/>
  <c r="F1147"/>
  <c r="F1148" l="1"/>
  <c r="G1148"/>
  <c r="H1148" s="1"/>
  <c r="G1149" l="1"/>
  <c r="H1149" s="1"/>
  <c r="F1149"/>
  <c r="F1150" l="1"/>
  <c r="G1150"/>
  <c r="H1150" s="1"/>
  <c r="G1151" l="1"/>
  <c r="H1151" s="1"/>
  <c r="F1151"/>
  <c r="F1152" l="1"/>
  <c r="G1152"/>
  <c r="H1152" s="1"/>
  <c r="G1153" l="1"/>
  <c r="H1153" s="1"/>
  <c r="F1153"/>
  <c r="G1154" l="1"/>
  <c r="H1154" s="1"/>
  <c r="F1154"/>
  <c r="G1155" l="1"/>
  <c r="H1155" s="1"/>
  <c r="F1155"/>
  <c r="F1156" l="1"/>
  <c r="G1156"/>
  <c r="H1156" s="1"/>
  <c r="F1157" l="1"/>
  <c r="G1157"/>
  <c r="H1157" s="1"/>
  <c r="G1158" l="1"/>
  <c r="H1158" s="1"/>
  <c r="F1158"/>
  <c r="F1159" l="1"/>
  <c r="G1159"/>
  <c r="H1159" s="1"/>
  <c r="F1160" l="1"/>
  <c r="G1160"/>
  <c r="H1160" s="1"/>
  <c r="F1161" l="1"/>
  <c r="G1161"/>
  <c r="H1161" s="1"/>
  <c r="G1162" l="1"/>
  <c r="H1162" s="1"/>
  <c r="F1162"/>
  <c r="G1163" l="1"/>
  <c r="H1163" s="1"/>
  <c r="F1163"/>
  <c r="F1164" l="1"/>
  <c r="G1164"/>
  <c r="H1164" s="1"/>
  <c r="F1165" l="1"/>
  <c r="G1165"/>
  <c r="H1165" s="1"/>
  <c r="G1166" l="1"/>
  <c r="H1166" s="1"/>
  <c r="F1166"/>
  <c r="F1167" l="1"/>
  <c r="G1167"/>
  <c r="H1167" s="1"/>
  <c r="F1168" l="1"/>
  <c r="G1168"/>
  <c r="H1168" s="1"/>
  <c r="G1169" l="1"/>
  <c r="H1169" s="1"/>
  <c r="F1169"/>
  <c r="G1170" l="1"/>
  <c r="H1170" s="1"/>
  <c r="F1170"/>
  <c r="F1171" l="1"/>
  <c r="G1171"/>
  <c r="H1171" s="1"/>
  <c r="F1172" l="1"/>
  <c r="G1172"/>
  <c r="H1172" s="1"/>
  <c r="G1173" l="1"/>
  <c r="H1173" s="1"/>
  <c r="F1173"/>
  <c r="G1174" l="1"/>
  <c r="H1174" s="1"/>
  <c r="F1174"/>
  <c r="F1175" l="1"/>
  <c r="G1175"/>
  <c r="H1175" s="1"/>
  <c r="F1176" l="1"/>
  <c r="G1176"/>
  <c r="H1176" s="1"/>
  <c r="G1177" l="1"/>
  <c r="H1177" s="1"/>
  <c r="F1177"/>
  <c r="G1178" l="1"/>
  <c r="H1178" s="1"/>
  <c r="F1178"/>
  <c r="G1179" l="1"/>
  <c r="H1179" s="1"/>
  <c r="F1179"/>
  <c r="F1180" l="1"/>
  <c r="G1180"/>
  <c r="H1180" s="1"/>
  <c r="F1181" l="1"/>
  <c r="G1181"/>
  <c r="H1181" s="1"/>
  <c r="G1182" l="1"/>
  <c r="H1182" s="1"/>
  <c r="F1182"/>
  <c r="F1183" l="1"/>
  <c r="G1183"/>
  <c r="H1183" s="1"/>
  <c r="F1184" l="1"/>
  <c r="G1184"/>
  <c r="H1184" s="1"/>
  <c r="G1185" l="1"/>
  <c r="H1185" s="1"/>
  <c r="F1185"/>
  <c r="G1186" l="1"/>
  <c r="H1186" s="1"/>
  <c r="F1186"/>
  <c r="G1187" l="1"/>
  <c r="H1187" s="1"/>
  <c r="F1187"/>
  <c r="G1188" l="1"/>
  <c r="H1188" s="1"/>
  <c r="F1188"/>
  <c r="F1189" l="1"/>
  <c r="G1189"/>
  <c r="H1189" s="1"/>
  <c r="F1190" l="1"/>
  <c r="G1190"/>
  <c r="H1190" s="1"/>
  <c r="G1191" l="1"/>
  <c r="H1191" s="1"/>
  <c r="F1191"/>
  <c r="F1192" l="1"/>
  <c r="G1192"/>
  <c r="H1192" s="1"/>
  <c r="F1193" l="1"/>
  <c r="G1193"/>
  <c r="H1193" s="1"/>
  <c r="G1194" l="1"/>
  <c r="H1194" s="1"/>
  <c r="F1194"/>
  <c r="G1195" l="1"/>
  <c r="H1195" s="1"/>
  <c r="F1195"/>
  <c r="G1196" l="1"/>
  <c r="H1196" s="1"/>
  <c r="F1196"/>
  <c r="F1197" l="1"/>
  <c r="G1197"/>
  <c r="H1197" s="1"/>
  <c r="G1198" l="1"/>
  <c r="H1198" s="1"/>
  <c r="F1198"/>
  <c r="G1199" l="1"/>
  <c r="H1199" s="1"/>
  <c r="F1199"/>
  <c r="G1200" l="1"/>
  <c r="H1200" s="1"/>
  <c r="F1200"/>
  <c r="F1201" l="1"/>
  <c r="G1201"/>
  <c r="H1201" s="1"/>
  <c r="F1202" l="1"/>
  <c r="G1202"/>
  <c r="H1202" s="1"/>
</calcChain>
</file>

<file path=xl/sharedStrings.xml><?xml version="1.0" encoding="utf-8"?>
<sst xmlns="http://schemas.openxmlformats.org/spreadsheetml/2006/main" count="6" uniqueCount="6">
  <si>
    <t>Time (ms)</t>
  </si>
  <si>
    <t>Time (s)</t>
  </si>
  <si>
    <t>Acceleration (m/s^2)</t>
  </si>
  <si>
    <t>Velocity</t>
  </si>
  <si>
    <t>Delta Distance</t>
  </si>
  <si>
    <t>Distance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</si>
</sst>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'Varying Acceleration'!$C$1</c:f>
              <c:strCache>
                <c:ptCount val="1"/>
                <c:pt idx="0">
                  <c:v>Acceleration (m/s^2)</c:v>
                </c:pt>
              </c:strCache>
            </c:strRef>
          </c:tx>
          <c:marker>
            <c:symbol val="none"/>
          </c:marker>
          <c:val>
            <c:numRef>
              <c:f>'Varying Acceleration'!$C$2:$C$1202</c:f>
              <c:numCache>
                <c:formatCode>General</c:formatCode>
                <c:ptCount val="1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1.99</c:v>
                </c:pt>
                <c:pt idx="402">
                  <c:v>1.98</c:v>
                </c:pt>
                <c:pt idx="403">
                  <c:v>1.97</c:v>
                </c:pt>
                <c:pt idx="404">
                  <c:v>1.96</c:v>
                </c:pt>
                <c:pt idx="405">
                  <c:v>1.95</c:v>
                </c:pt>
                <c:pt idx="406">
                  <c:v>1.94</c:v>
                </c:pt>
                <c:pt idx="407">
                  <c:v>1.93</c:v>
                </c:pt>
                <c:pt idx="408">
                  <c:v>1.92</c:v>
                </c:pt>
                <c:pt idx="409">
                  <c:v>1.91</c:v>
                </c:pt>
                <c:pt idx="410">
                  <c:v>1.9</c:v>
                </c:pt>
                <c:pt idx="411">
                  <c:v>1.89</c:v>
                </c:pt>
                <c:pt idx="412">
                  <c:v>1.88</c:v>
                </c:pt>
                <c:pt idx="413">
                  <c:v>1.87</c:v>
                </c:pt>
                <c:pt idx="414">
                  <c:v>1.86</c:v>
                </c:pt>
                <c:pt idx="415">
                  <c:v>1.85</c:v>
                </c:pt>
                <c:pt idx="416">
                  <c:v>1.84</c:v>
                </c:pt>
                <c:pt idx="417">
                  <c:v>1.83</c:v>
                </c:pt>
                <c:pt idx="418">
                  <c:v>1.82</c:v>
                </c:pt>
                <c:pt idx="419">
                  <c:v>1.81</c:v>
                </c:pt>
                <c:pt idx="420">
                  <c:v>1.8</c:v>
                </c:pt>
                <c:pt idx="421">
                  <c:v>1.79</c:v>
                </c:pt>
                <c:pt idx="422">
                  <c:v>1.78</c:v>
                </c:pt>
                <c:pt idx="423">
                  <c:v>1.77</c:v>
                </c:pt>
                <c:pt idx="424">
                  <c:v>1.76</c:v>
                </c:pt>
                <c:pt idx="425">
                  <c:v>1.75</c:v>
                </c:pt>
                <c:pt idx="426">
                  <c:v>1.74</c:v>
                </c:pt>
                <c:pt idx="427">
                  <c:v>1.73</c:v>
                </c:pt>
                <c:pt idx="428">
                  <c:v>1.72</c:v>
                </c:pt>
                <c:pt idx="429">
                  <c:v>1.71</c:v>
                </c:pt>
                <c:pt idx="430">
                  <c:v>1.7</c:v>
                </c:pt>
                <c:pt idx="431">
                  <c:v>1.69</c:v>
                </c:pt>
                <c:pt idx="432">
                  <c:v>1.68</c:v>
                </c:pt>
                <c:pt idx="433">
                  <c:v>1.67</c:v>
                </c:pt>
                <c:pt idx="434">
                  <c:v>1.66</c:v>
                </c:pt>
                <c:pt idx="435">
                  <c:v>1.65</c:v>
                </c:pt>
                <c:pt idx="436">
                  <c:v>1.64</c:v>
                </c:pt>
                <c:pt idx="437">
                  <c:v>1.63</c:v>
                </c:pt>
                <c:pt idx="438">
                  <c:v>1.62</c:v>
                </c:pt>
                <c:pt idx="439">
                  <c:v>1.61</c:v>
                </c:pt>
                <c:pt idx="440">
                  <c:v>1.6</c:v>
                </c:pt>
                <c:pt idx="441">
                  <c:v>1.59</c:v>
                </c:pt>
                <c:pt idx="442">
                  <c:v>1.58</c:v>
                </c:pt>
                <c:pt idx="443">
                  <c:v>1.57</c:v>
                </c:pt>
                <c:pt idx="444">
                  <c:v>1.56</c:v>
                </c:pt>
                <c:pt idx="445">
                  <c:v>1.55</c:v>
                </c:pt>
                <c:pt idx="446">
                  <c:v>1.54</c:v>
                </c:pt>
                <c:pt idx="447">
                  <c:v>1.53</c:v>
                </c:pt>
                <c:pt idx="448">
                  <c:v>1.52</c:v>
                </c:pt>
                <c:pt idx="449">
                  <c:v>1.51</c:v>
                </c:pt>
                <c:pt idx="450">
                  <c:v>1.5</c:v>
                </c:pt>
                <c:pt idx="451">
                  <c:v>1.49</c:v>
                </c:pt>
                <c:pt idx="452">
                  <c:v>1.48</c:v>
                </c:pt>
                <c:pt idx="453">
                  <c:v>1.47</c:v>
                </c:pt>
                <c:pt idx="454">
                  <c:v>1.46</c:v>
                </c:pt>
                <c:pt idx="455">
                  <c:v>1.45</c:v>
                </c:pt>
                <c:pt idx="456">
                  <c:v>1.44</c:v>
                </c:pt>
                <c:pt idx="457">
                  <c:v>1.43</c:v>
                </c:pt>
                <c:pt idx="458">
                  <c:v>1.42</c:v>
                </c:pt>
                <c:pt idx="459">
                  <c:v>1.41</c:v>
                </c:pt>
                <c:pt idx="460">
                  <c:v>1.4</c:v>
                </c:pt>
                <c:pt idx="461">
                  <c:v>1.39</c:v>
                </c:pt>
                <c:pt idx="462">
                  <c:v>1.38</c:v>
                </c:pt>
                <c:pt idx="463">
                  <c:v>1.37</c:v>
                </c:pt>
                <c:pt idx="464">
                  <c:v>1.36</c:v>
                </c:pt>
                <c:pt idx="465">
                  <c:v>1.35</c:v>
                </c:pt>
                <c:pt idx="466">
                  <c:v>1.34</c:v>
                </c:pt>
                <c:pt idx="467">
                  <c:v>1.33</c:v>
                </c:pt>
                <c:pt idx="468">
                  <c:v>1.32</c:v>
                </c:pt>
                <c:pt idx="469">
                  <c:v>1.31</c:v>
                </c:pt>
                <c:pt idx="470">
                  <c:v>1.3</c:v>
                </c:pt>
                <c:pt idx="471">
                  <c:v>1.29</c:v>
                </c:pt>
                <c:pt idx="472">
                  <c:v>1.28</c:v>
                </c:pt>
                <c:pt idx="473">
                  <c:v>1.27</c:v>
                </c:pt>
                <c:pt idx="474">
                  <c:v>1.26</c:v>
                </c:pt>
                <c:pt idx="475">
                  <c:v>1.25</c:v>
                </c:pt>
                <c:pt idx="476">
                  <c:v>1.24</c:v>
                </c:pt>
                <c:pt idx="477">
                  <c:v>1.23</c:v>
                </c:pt>
                <c:pt idx="478">
                  <c:v>1.22</c:v>
                </c:pt>
                <c:pt idx="479">
                  <c:v>1.21</c:v>
                </c:pt>
                <c:pt idx="480">
                  <c:v>1.2</c:v>
                </c:pt>
                <c:pt idx="481">
                  <c:v>1.19</c:v>
                </c:pt>
                <c:pt idx="482">
                  <c:v>1.18</c:v>
                </c:pt>
                <c:pt idx="483">
                  <c:v>1.17</c:v>
                </c:pt>
                <c:pt idx="484">
                  <c:v>1.1599999999999999</c:v>
                </c:pt>
                <c:pt idx="485">
                  <c:v>1.1499999999999999</c:v>
                </c:pt>
                <c:pt idx="486">
                  <c:v>1.1399999999999999</c:v>
                </c:pt>
                <c:pt idx="487">
                  <c:v>1.1299999999999999</c:v>
                </c:pt>
                <c:pt idx="488">
                  <c:v>1.1200000000000001</c:v>
                </c:pt>
                <c:pt idx="489">
                  <c:v>1.1100000000000001</c:v>
                </c:pt>
                <c:pt idx="490">
                  <c:v>1.1000000000000001</c:v>
                </c:pt>
                <c:pt idx="491">
                  <c:v>1.0900000000000001</c:v>
                </c:pt>
                <c:pt idx="492">
                  <c:v>1.08</c:v>
                </c:pt>
                <c:pt idx="493">
                  <c:v>1.07</c:v>
                </c:pt>
                <c:pt idx="494">
                  <c:v>1.06</c:v>
                </c:pt>
                <c:pt idx="495">
                  <c:v>1.05</c:v>
                </c:pt>
                <c:pt idx="496">
                  <c:v>1.04</c:v>
                </c:pt>
                <c:pt idx="497">
                  <c:v>1.03</c:v>
                </c:pt>
                <c:pt idx="498">
                  <c:v>1.02</c:v>
                </c:pt>
                <c:pt idx="499">
                  <c:v>1.01</c:v>
                </c:pt>
                <c:pt idx="500">
                  <c:v>1</c:v>
                </c:pt>
                <c:pt idx="501">
                  <c:v>0.99</c:v>
                </c:pt>
                <c:pt idx="502">
                  <c:v>0.98</c:v>
                </c:pt>
                <c:pt idx="503">
                  <c:v>0.97</c:v>
                </c:pt>
                <c:pt idx="504">
                  <c:v>0.96</c:v>
                </c:pt>
                <c:pt idx="505">
                  <c:v>0.95</c:v>
                </c:pt>
                <c:pt idx="506">
                  <c:v>0.94</c:v>
                </c:pt>
                <c:pt idx="507">
                  <c:v>0.93</c:v>
                </c:pt>
                <c:pt idx="508">
                  <c:v>0.92</c:v>
                </c:pt>
                <c:pt idx="509">
                  <c:v>0.91</c:v>
                </c:pt>
                <c:pt idx="510">
                  <c:v>0.9</c:v>
                </c:pt>
                <c:pt idx="511">
                  <c:v>0.89</c:v>
                </c:pt>
                <c:pt idx="512">
                  <c:v>0.88</c:v>
                </c:pt>
                <c:pt idx="513">
                  <c:v>0.87</c:v>
                </c:pt>
                <c:pt idx="514">
                  <c:v>0.86</c:v>
                </c:pt>
                <c:pt idx="515">
                  <c:v>0.85</c:v>
                </c:pt>
                <c:pt idx="516">
                  <c:v>0.84</c:v>
                </c:pt>
                <c:pt idx="517">
                  <c:v>0.83</c:v>
                </c:pt>
                <c:pt idx="518">
                  <c:v>0.82</c:v>
                </c:pt>
                <c:pt idx="519">
                  <c:v>0.81</c:v>
                </c:pt>
                <c:pt idx="520">
                  <c:v>0.8</c:v>
                </c:pt>
                <c:pt idx="521">
                  <c:v>0.79</c:v>
                </c:pt>
                <c:pt idx="522">
                  <c:v>0.78</c:v>
                </c:pt>
                <c:pt idx="523">
                  <c:v>0.77</c:v>
                </c:pt>
                <c:pt idx="524">
                  <c:v>0.76</c:v>
                </c:pt>
                <c:pt idx="525">
                  <c:v>0.75</c:v>
                </c:pt>
                <c:pt idx="526">
                  <c:v>0.74</c:v>
                </c:pt>
                <c:pt idx="527">
                  <c:v>0.73</c:v>
                </c:pt>
                <c:pt idx="528">
                  <c:v>0.72</c:v>
                </c:pt>
                <c:pt idx="529">
                  <c:v>0.71</c:v>
                </c:pt>
                <c:pt idx="530">
                  <c:v>0.7</c:v>
                </c:pt>
                <c:pt idx="531">
                  <c:v>0.69</c:v>
                </c:pt>
                <c:pt idx="532">
                  <c:v>0.68</c:v>
                </c:pt>
                <c:pt idx="533">
                  <c:v>0.67</c:v>
                </c:pt>
                <c:pt idx="534">
                  <c:v>0.66</c:v>
                </c:pt>
                <c:pt idx="535">
                  <c:v>0.65</c:v>
                </c:pt>
                <c:pt idx="536">
                  <c:v>0.64</c:v>
                </c:pt>
                <c:pt idx="537">
                  <c:v>0.63</c:v>
                </c:pt>
                <c:pt idx="538">
                  <c:v>0.62</c:v>
                </c:pt>
                <c:pt idx="539">
                  <c:v>0.61</c:v>
                </c:pt>
                <c:pt idx="540">
                  <c:v>0.6</c:v>
                </c:pt>
                <c:pt idx="541">
                  <c:v>0.59</c:v>
                </c:pt>
                <c:pt idx="542">
                  <c:v>0.57999999999999996</c:v>
                </c:pt>
                <c:pt idx="543">
                  <c:v>0.56999999999999995</c:v>
                </c:pt>
                <c:pt idx="544">
                  <c:v>0.56000000000000005</c:v>
                </c:pt>
                <c:pt idx="545">
                  <c:v>0.55000000000000004</c:v>
                </c:pt>
                <c:pt idx="546">
                  <c:v>0.54</c:v>
                </c:pt>
                <c:pt idx="547">
                  <c:v>0.53</c:v>
                </c:pt>
                <c:pt idx="548">
                  <c:v>0.52</c:v>
                </c:pt>
                <c:pt idx="549">
                  <c:v>0.51</c:v>
                </c:pt>
                <c:pt idx="550">
                  <c:v>0.5</c:v>
                </c:pt>
                <c:pt idx="551">
                  <c:v>0.49</c:v>
                </c:pt>
                <c:pt idx="552">
                  <c:v>0.48</c:v>
                </c:pt>
                <c:pt idx="553">
                  <c:v>0.47</c:v>
                </c:pt>
                <c:pt idx="554">
                  <c:v>0.46</c:v>
                </c:pt>
                <c:pt idx="555">
                  <c:v>0.45</c:v>
                </c:pt>
                <c:pt idx="556">
                  <c:v>0.44</c:v>
                </c:pt>
                <c:pt idx="557">
                  <c:v>0.43</c:v>
                </c:pt>
                <c:pt idx="558">
                  <c:v>0.42</c:v>
                </c:pt>
                <c:pt idx="559">
                  <c:v>0.41</c:v>
                </c:pt>
                <c:pt idx="560">
                  <c:v>0.4</c:v>
                </c:pt>
                <c:pt idx="561">
                  <c:v>0.39</c:v>
                </c:pt>
                <c:pt idx="562">
                  <c:v>0.38</c:v>
                </c:pt>
                <c:pt idx="563">
                  <c:v>0.37</c:v>
                </c:pt>
                <c:pt idx="564">
                  <c:v>0.36</c:v>
                </c:pt>
                <c:pt idx="565">
                  <c:v>0.35</c:v>
                </c:pt>
                <c:pt idx="566">
                  <c:v>0.34</c:v>
                </c:pt>
                <c:pt idx="567">
                  <c:v>0.33</c:v>
                </c:pt>
                <c:pt idx="568">
                  <c:v>0.32</c:v>
                </c:pt>
                <c:pt idx="569">
                  <c:v>0.31</c:v>
                </c:pt>
                <c:pt idx="570">
                  <c:v>0.3</c:v>
                </c:pt>
                <c:pt idx="571">
                  <c:v>0.28999999999999998</c:v>
                </c:pt>
                <c:pt idx="572">
                  <c:v>0.28000000000000003</c:v>
                </c:pt>
                <c:pt idx="573">
                  <c:v>0.27</c:v>
                </c:pt>
                <c:pt idx="574">
                  <c:v>0.26</c:v>
                </c:pt>
                <c:pt idx="575">
                  <c:v>0.25</c:v>
                </c:pt>
                <c:pt idx="576">
                  <c:v>0.24</c:v>
                </c:pt>
                <c:pt idx="577">
                  <c:v>0.23</c:v>
                </c:pt>
                <c:pt idx="578">
                  <c:v>0.22</c:v>
                </c:pt>
                <c:pt idx="579">
                  <c:v>0.21</c:v>
                </c:pt>
                <c:pt idx="580">
                  <c:v>0.2</c:v>
                </c:pt>
                <c:pt idx="581">
                  <c:v>0.19</c:v>
                </c:pt>
                <c:pt idx="582">
                  <c:v>0.18</c:v>
                </c:pt>
                <c:pt idx="583">
                  <c:v>0.17</c:v>
                </c:pt>
                <c:pt idx="584">
                  <c:v>0.16</c:v>
                </c:pt>
                <c:pt idx="585">
                  <c:v>0.15</c:v>
                </c:pt>
                <c:pt idx="586">
                  <c:v>0.14000000000000001</c:v>
                </c:pt>
                <c:pt idx="587">
                  <c:v>0.13</c:v>
                </c:pt>
                <c:pt idx="588">
                  <c:v>0.12</c:v>
                </c:pt>
                <c:pt idx="589">
                  <c:v>0.11</c:v>
                </c:pt>
                <c:pt idx="590">
                  <c:v>0.1</c:v>
                </c:pt>
                <c:pt idx="591">
                  <c:v>9.0000000000000094E-2</c:v>
                </c:pt>
                <c:pt idx="592">
                  <c:v>8.0000000000000099E-2</c:v>
                </c:pt>
                <c:pt idx="593">
                  <c:v>7.0000000000000104E-2</c:v>
                </c:pt>
                <c:pt idx="594">
                  <c:v>6.0000000000000102E-2</c:v>
                </c:pt>
                <c:pt idx="595">
                  <c:v>0.05</c:v>
                </c:pt>
                <c:pt idx="596">
                  <c:v>0.04</c:v>
                </c:pt>
                <c:pt idx="597">
                  <c:v>0.03</c:v>
                </c:pt>
                <c:pt idx="598">
                  <c:v>0.02</c:v>
                </c:pt>
                <c:pt idx="599">
                  <c:v>0.01</c:v>
                </c:pt>
                <c:pt idx="600">
                  <c:v>0</c:v>
                </c:pt>
                <c:pt idx="601">
                  <c:v>-0.01</c:v>
                </c:pt>
                <c:pt idx="602">
                  <c:v>-0.02</c:v>
                </c:pt>
                <c:pt idx="603">
                  <c:v>-0.03</c:v>
                </c:pt>
                <c:pt idx="604">
                  <c:v>-0.04</c:v>
                </c:pt>
                <c:pt idx="605">
                  <c:v>-0.05</c:v>
                </c:pt>
                <c:pt idx="606">
                  <c:v>-0.06</c:v>
                </c:pt>
                <c:pt idx="607">
                  <c:v>-7.0000000000000007E-2</c:v>
                </c:pt>
                <c:pt idx="608">
                  <c:v>-0.08</c:v>
                </c:pt>
                <c:pt idx="609">
                  <c:v>-0.09</c:v>
                </c:pt>
                <c:pt idx="610">
                  <c:v>-0.1</c:v>
                </c:pt>
                <c:pt idx="611">
                  <c:v>-0.11</c:v>
                </c:pt>
                <c:pt idx="612">
                  <c:v>-0.12</c:v>
                </c:pt>
                <c:pt idx="613">
                  <c:v>-0.13</c:v>
                </c:pt>
                <c:pt idx="614">
                  <c:v>-0.14000000000000001</c:v>
                </c:pt>
                <c:pt idx="615">
                  <c:v>-0.15</c:v>
                </c:pt>
                <c:pt idx="616">
                  <c:v>-0.16</c:v>
                </c:pt>
                <c:pt idx="617">
                  <c:v>-0.17</c:v>
                </c:pt>
                <c:pt idx="618">
                  <c:v>-0.18</c:v>
                </c:pt>
                <c:pt idx="619">
                  <c:v>-0.19</c:v>
                </c:pt>
                <c:pt idx="620">
                  <c:v>-0.2</c:v>
                </c:pt>
                <c:pt idx="621">
                  <c:v>-0.21</c:v>
                </c:pt>
                <c:pt idx="622">
                  <c:v>-0.22</c:v>
                </c:pt>
                <c:pt idx="623">
                  <c:v>-0.23</c:v>
                </c:pt>
                <c:pt idx="624">
                  <c:v>-0.24</c:v>
                </c:pt>
                <c:pt idx="625">
                  <c:v>-0.25</c:v>
                </c:pt>
                <c:pt idx="626">
                  <c:v>-0.26</c:v>
                </c:pt>
                <c:pt idx="627">
                  <c:v>-0.27</c:v>
                </c:pt>
                <c:pt idx="628">
                  <c:v>-0.28000000000000003</c:v>
                </c:pt>
                <c:pt idx="629">
                  <c:v>-0.28999999999999998</c:v>
                </c:pt>
                <c:pt idx="630">
                  <c:v>-0.3</c:v>
                </c:pt>
                <c:pt idx="631">
                  <c:v>-0.31</c:v>
                </c:pt>
                <c:pt idx="632">
                  <c:v>-0.32</c:v>
                </c:pt>
                <c:pt idx="633">
                  <c:v>-0.33</c:v>
                </c:pt>
                <c:pt idx="634">
                  <c:v>-0.34</c:v>
                </c:pt>
                <c:pt idx="635">
                  <c:v>-0.35</c:v>
                </c:pt>
                <c:pt idx="636">
                  <c:v>-0.36</c:v>
                </c:pt>
                <c:pt idx="637">
                  <c:v>-0.37</c:v>
                </c:pt>
                <c:pt idx="638">
                  <c:v>-0.38</c:v>
                </c:pt>
                <c:pt idx="639">
                  <c:v>-0.39</c:v>
                </c:pt>
                <c:pt idx="640">
                  <c:v>-0.4</c:v>
                </c:pt>
                <c:pt idx="641">
                  <c:v>-0.41</c:v>
                </c:pt>
                <c:pt idx="642">
                  <c:v>-0.42</c:v>
                </c:pt>
                <c:pt idx="643">
                  <c:v>-0.43</c:v>
                </c:pt>
                <c:pt idx="644">
                  <c:v>-0.44</c:v>
                </c:pt>
                <c:pt idx="645">
                  <c:v>-0.45</c:v>
                </c:pt>
                <c:pt idx="646">
                  <c:v>-0.46</c:v>
                </c:pt>
                <c:pt idx="647">
                  <c:v>-0.47</c:v>
                </c:pt>
                <c:pt idx="648">
                  <c:v>-0.48</c:v>
                </c:pt>
                <c:pt idx="649">
                  <c:v>-0.49</c:v>
                </c:pt>
                <c:pt idx="650">
                  <c:v>-0.5</c:v>
                </c:pt>
                <c:pt idx="651">
                  <c:v>-0.51</c:v>
                </c:pt>
                <c:pt idx="652">
                  <c:v>-0.52</c:v>
                </c:pt>
                <c:pt idx="653">
                  <c:v>-0.53</c:v>
                </c:pt>
                <c:pt idx="654">
                  <c:v>-0.54</c:v>
                </c:pt>
                <c:pt idx="655">
                  <c:v>-0.55000000000000004</c:v>
                </c:pt>
                <c:pt idx="656">
                  <c:v>-0.56000000000000005</c:v>
                </c:pt>
                <c:pt idx="657">
                  <c:v>-0.56999999999999995</c:v>
                </c:pt>
                <c:pt idx="658">
                  <c:v>-0.57999999999999996</c:v>
                </c:pt>
                <c:pt idx="659">
                  <c:v>-0.59</c:v>
                </c:pt>
                <c:pt idx="660">
                  <c:v>-0.6</c:v>
                </c:pt>
                <c:pt idx="661">
                  <c:v>-0.61</c:v>
                </c:pt>
                <c:pt idx="662">
                  <c:v>-0.62</c:v>
                </c:pt>
                <c:pt idx="663">
                  <c:v>-0.63</c:v>
                </c:pt>
                <c:pt idx="664">
                  <c:v>-0.64</c:v>
                </c:pt>
                <c:pt idx="665">
                  <c:v>-0.65</c:v>
                </c:pt>
                <c:pt idx="666">
                  <c:v>-0.66</c:v>
                </c:pt>
                <c:pt idx="667">
                  <c:v>-0.67</c:v>
                </c:pt>
                <c:pt idx="668">
                  <c:v>-0.68</c:v>
                </c:pt>
                <c:pt idx="669">
                  <c:v>-0.69</c:v>
                </c:pt>
                <c:pt idx="670">
                  <c:v>-0.7</c:v>
                </c:pt>
                <c:pt idx="671">
                  <c:v>-0.71</c:v>
                </c:pt>
                <c:pt idx="672">
                  <c:v>-0.72</c:v>
                </c:pt>
                <c:pt idx="673">
                  <c:v>-0.73</c:v>
                </c:pt>
                <c:pt idx="674">
                  <c:v>-0.74</c:v>
                </c:pt>
                <c:pt idx="675">
                  <c:v>-0.75</c:v>
                </c:pt>
                <c:pt idx="676">
                  <c:v>-0.76</c:v>
                </c:pt>
                <c:pt idx="677">
                  <c:v>-0.77</c:v>
                </c:pt>
                <c:pt idx="678">
                  <c:v>-0.78</c:v>
                </c:pt>
                <c:pt idx="679">
                  <c:v>-0.79</c:v>
                </c:pt>
                <c:pt idx="680">
                  <c:v>-0.8</c:v>
                </c:pt>
                <c:pt idx="681">
                  <c:v>-0.81</c:v>
                </c:pt>
                <c:pt idx="682">
                  <c:v>-0.82</c:v>
                </c:pt>
                <c:pt idx="683">
                  <c:v>-0.83</c:v>
                </c:pt>
                <c:pt idx="684">
                  <c:v>-0.84</c:v>
                </c:pt>
                <c:pt idx="685">
                  <c:v>-0.85</c:v>
                </c:pt>
                <c:pt idx="686">
                  <c:v>-0.86</c:v>
                </c:pt>
                <c:pt idx="687">
                  <c:v>-0.87</c:v>
                </c:pt>
                <c:pt idx="688">
                  <c:v>-0.88</c:v>
                </c:pt>
                <c:pt idx="689">
                  <c:v>-0.89</c:v>
                </c:pt>
                <c:pt idx="690">
                  <c:v>-0.9</c:v>
                </c:pt>
                <c:pt idx="691">
                  <c:v>-0.91</c:v>
                </c:pt>
                <c:pt idx="692">
                  <c:v>-0.92</c:v>
                </c:pt>
                <c:pt idx="693">
                  <c:v>-0.93</c:v>
                </c:pt>
                <c:pt idx="694">
                  <c:v>-0.94</c:v>
                </c:pt>
                <c:pt idx="695">
                  <c:v>-0.95</c:v>
                </c:pt>
                <c:pt idx="696">
                  <c:v>-0.96</c:v>
                </c:pt>
                <c:pt idx="697">
                  <c:v>-0.97</c:v>
                </c:pt>
                <c:pt idx="698">
                  <c:v>-0.98</c:v>
                </c:pt>
                <c:pt idx="699">
                  <c:v>-0.99</c:v>
                </c:pt>
                <c:pt idx="700">
                  <c:v>-1</c:v>
                </c:pt>
                <c:pt idx="701">
                  <c:v>-1.01</c:v>
                </c:pt>
                <c:pt idx="702">
                  <c:v>-1.02</c:v>
                </c:pt>
                <c:pt idx="703">
                  <c:v>-1.03</c:v>
                </c:pt>
                <c:pt idx="704">
                  <c:v>-1.04</c:v>
                </c:pt>
                <c:pt idx="705">
                  <c:v>-1.05</c:v>
                </c:pt>
                <c:pt idx="706">
                  <c:v>-1.06</c:v>
                </c:pt>
                <c:pt idx="707">
                  <c:v>-1.07</c:v>
                </c:pt>
                <c:pt idx="708">
                  <c:v>-1.08</c:v>
                </c:pt>
                <c:pt idx="709">
                  <c:v>-1.0900000000000001</c:v>
                </c:pt>
                <c:pt idx="710">
                  <c:v>-1.1000000000000001</c:v>
                </c:pt>
                <c:pt idx="711">
                  <c:v>-1.1100000000000001</c:v>
                </c:pt>
                <c:pt idx="712">
                  <c:v>-1.1200000000000001</c:v>
                </c:pt>
                <c:pt idx="713">
                  <c:v>-1.1299999999999999</c:v>
                </c:pt>
                <c:pt idx="714">
                  <c:v>-1.1399999999999999</c:v>
                </c:pt>
                <c:pt idx="715">
                  <c:v>-1.1499999999999999</c:v>
                </c:pt>
                <c:pt idx="716">
                  <c:v>-1.1599999999999999</c:v>
                </c:pt>
                <c:pt idx="717">
                  <c:v>-1.17</c:v>
                </c:pt>
                <c:pt idx="718">
                  <c:v>-1.18</c:v>
                </c:pt>
                <c:pt idx="719">
                  <c:v>-1.19</c:v>
                </c:pt>
                <c:pt idx="720">
                  <c:v>-1.2</c:v>
                </c:pt>
                <c:pt idx="721">
                  <c:v>-1.21</c:v>
                </c:pt>
                <c:pt idx="722">
                  <c:v>-1.22</c:v>
                </c:pt>
                <c:pt idx="723">
                  <c:v>-1.23</c:v>
                </c:pt>
                <c:pt idx="724">
                  <c:v>-1.24</c:v>
                </c:pt>
                <c:pt idx="725">
                  <c:v>-1.25</c:v>
                </c:pt>
                <c:pt idx="726">
                  <c:v>-1.26</c:v>
                </c:pt>
                <c:pt idx="727">
                  <c:v>-1.27</c:v>
                </c:pt>
                <c:pt idx="728">
                  <c:v>-1.28</c:v>
                </c:pt>
                <c:pt idx="729">
                  <c:v>-1.29</c:v>
                </c:pt>
                <c:pt idx="730">
                  <c:v>-1.3</c:v>
                </c:pt>
                <c:pt idx="731">
                  <c:v>-1.31</c:v>
                </c:pt>
                <c:pt idx="732">
                  <c:v>-1.32</c:v>
                </c:pt>
                <c:pt idx="733">
                  <c:v>-1.33</c:v>
                </c:pt>
                <c:pt idx="734">
                  <c:v>-1.34</c:v>
                </c:pt>
                <c:pt idx="735">
                  <c:v>-1.35</c:v>
                </c:pt>
                <c:pt idx="736">
                  <c:v>-1.36</c:v>
                </c:pt>
                <c:pt idx="737">
                  <c:v>-1.37</c:v>
                </c:pt>
                <c:pt idx="738">
                  <c:v>-1.38</c:v>
                </c:pt>
                <c:pt idx="739">
                  <c:v>-1.39</c:v>
                </c:pt>
                <c:pt idx="740">
                  <c:v>-1.4</c:v>
                </c:pt>
                <c:pt idx="741">
                  <c:v>-1.41</c:v>
                </c:pt>
                <c:pt idx="742">
                  <c:v>-1.42</c:v>
                </c:pt>
                <c:pt idx="743">
                  <c:v>-1.43</c:v>
                </c:pt>
                <c:pt idx="744">
                  <c:v>-1.44</c:v>
                </c:pt>
                <c:pt idx="745">
                  <c:v>-1.45</c:v>
                </c:pt>
                <c:pt idx="746">
                  <c:v>-1.46</c:v>
                </c:pt>
                <c:pt idx="747">
                  <c:v>-1.47</c:v>
                </c:pt>
                <c:pt idx="748">
                  <c:v>-1.48</c:v>
                </c:pt>
                <c:pt idx="749">
                  <c:v>-1.49</c:v>
                </c:pt>
                <c:pt idx="750">
                  <c:v>-1.5</c:v>
                </c:pt>
                <c:pt idx="751">
                  <c:v>-1.51</c:v>
                </c:pt>
                <c:pt idx="752">
                  <c:v>-1.52</c:v>
                </c:pt>
                <c:pt idx="753">
                  <c:v>-1.53</c:v>
                </c:pt>
                <c:pt idx="754">
                  <c:v>-1.54</c:v>
                </c:pt>
                <c:pt idx="755">
                  <c:v>-1.55</c:v>
                </c:pt>
                <c:pt idx="756">
                  <c:v>-1.56</c:v>
                </c:pt>
                <c:pt idx="757">
                  <c:v>-1.57</c:v>
                </c:pt>
                <c:pt idx="758">
                  <c:v>-1.58</c:v>
                </c:pt>
                <c:pt idx="759">
                  <c:v>-1.59</c:v>
                </c:pt>
                <c:pt idx="760">
                  <c:v>-1.6</c:v>
                </c:pt>
                <c:pt idx="761">
                  <c:v>-1.61</c:v>
                </c:pt>
                <c:pt idx="762">
                  <c:v>-1.62</c:v>
                </c:pt>
                <c:pt idx="763">
                  <c:v>-1.63</c:v>
                </c:pt>
                <c:pt idx="764">
                  <c:v>-1.64</c:v>
                </c:pt>
                <c:pt idx="765">
                  <c:v>-1.65</c:v>
                </c:pt>
                <c:pt idx="766">
                  <c:v>-1.66</c:v>
                </c:pt>
                <c:pt idx="767">
                  <c:v>-1.67</c:v>
                </c:pt>
                <c:pt idx="768">
                  <c:v>-1.68</c:v>
                </c:pt>
                <c:pt idx="769">
                  <c:v>-1.69</c:v>
                </c:pt>
                <c:pt idx="770">
                  <c:v>-1.7</c:v>
                </c:pt>
                <c:pt idx="771">
                  <c:v>-1.71</c:v>
                </c:pt>
                <c:pt idx="772">
                  <c:v>-1.72</c:v>
                </c:pt>
                <c:pt idx="773">
                  <c:v>-1.73</c:v>
                </c:pt>
                <c:pt idx="774">
                  <c:v>-1.74</c:v>
                </c:pt>
                <c:pt idx="775">
                  <c:v>-1.75</c:v>
                </c:pt>
                <c:pt idx="776">
                  <c:v>-1.76</c:v>
                </c:pt>
                <c:pt idx="777">
                  <c:v>-1.77</c:v>
                </c:pt>
                <c:pt idx="778">
                  <c:v>-1.78</c:v>
                </c:pt>
                <c:pt idx="779">
                  <c:v>-1.79</c:v>
                </c:pt>
                <c:pt idx="780">
                  <c:v>-1.8</c:v>
                </c:pt>
                <c:pt idx="781">
                  <c:v>-1.81</c:v>
                </c:pt>
                <c:pt idx="782">
                  <c:v>-1.82</c:v>
                </c:pt>
                <c:pt idx="783">
                  <c:v>-1.83</c:v>
                </c:pt>
                <c:pt idx="784">
                  <c:v>-1.84</c:v>
                </c:pt>
                <c:pt idx="785">
                  <c:v>-1.85</c:v>
                </c:pt>
                <c:pt idx="786">
                  <c:v>-1.86</c:v>
                </c:pt>
                <c:pt idx="787">
                  <c:v>-1.87</c:v>
                </c:pt>
                <c:pt idx="788">
                  <c:v>-1.88</c:v>
                </c:pt>
                <c:pt idx="789">
                  <c:v>-1.89</c:v>
                </c:pt>
                <c:pt idx="790">
                  <c:v>-1.9</c:v>
                </c:pt>
                <c:pt idx="791">
                  <c:v>-1.91</c:v>
                </c:pt>
                <c:pt idx="792">
                  <c:v>-1.92</c:v>
                </c:pt>
                <c:pt idx="793">
                  <c:v>-1.93</c:v>
                </c:pt>
                <c:pt idx="794">
                  <c:v>-1.94</c:v>
                </c:pt>
                <c:pt idx="795">
                  <c:v>-1.95</c:v>
                </c:pt>
                <c:pt idx="796">
                  <c:v>-1.96</c:v>
                </c:pt>
                <c:pt idx="797">
                  <c:v>-1.97</c:v>
                </c:pt>
                <c:pt idx="798">
                  <c:v>-1.98</c:v>
                </c:pt>
                <c:pt idx="799">
                  <c:v>-1.99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6">
                  <c:v>-2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  <c:pt idx="951">
                  <c:v>-2</c:v>
                </c:pt>
                <c:pt idx="952">
                  <c:v>-2</c:v>
                </c:pt>
                <c:pt idx="953">
                  <c:v>-2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-2</c:v>
                </c:pt>
                <c:pt idx="968">
                  <c:v>-2</c:v>
                </c:pt>
                <c:pt idx="969">
                  <c:v>-2</c:v>
                </c:pt>
                <c:pt idx="970">
                  <c:v>-2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  <c:pt idx="1000">
                  <c:v>-2</c:v>
                </c:pt>
                <c:pt idx="1001">
                  <c:v>-1.99</c:v>
                </c:pt>
                <c:pt idx="1002">
                  <c:v>-1.98</c:v>
                </c:pt>
                <c:pt idx="1003">
                  <c:v>-1.97</c:v>
                </c:pt>
                <c:pt idx="1004">
                  <c:v>-1.96</c:v>
                </c:pt>
                <c:pt idx="1005">
                  <c:v>-1.95</c:v>
                </c:pt>
                <c:pt idx="1006">
                  <c:v>-1.94</c:v>
                </c:pt>
                <c:pt idx="1007">
                  <c:v>-1.93</c:v>
                </c:pt>
                <c:pt idx="1008">
                  <c:v>-1.92</c:v>
                </c:pt>
                <c:pt idx="1009">
                  <c:v>-1.91</c:v>
                </c:pt>
                <c:pt idx="1010">
                  <c:v>-1.9</c:v>
                </c:pt>
                <c:pt idx="1011">
                  <c:v>-1.89</c:v>
                </c:pt>
                <c:pt idx="1012">
                  <c:v>-1.88</c:v>
                </c:pt>
                <c:pt idx="1013">
                  <c:v>-1.87</c:v>
                </c:pt>
                <c:pt idx="1014">
                  <c:v>-1.86</c:v>
                </c:pt>
                <c:pt idx="1015">
                  <c:v>-1.85</c:v>
                </c:pt>
                <c:pt idx="1016">
                  <c:v>-1.84</c:v>
                </c:pt>
                <c:pt idx="1017">
                  <c:v>-1.83</c:v>
                </c:pt>
                <c:pt idx="1018">
                  <c:v>-1.82</c:v>
                </c:pt>
                <c:pt idx="1019">
                  <c:v>-1.81</c:v>
                </c:pt>
                <c:pt idx="1020">
                  <c:v>-1.8</c:v>
                </c:pt>
                <c:pt idx="1021">
                  <c:v>-1.79</c:v>
                </c:pt>
                <c:pt idx="1022">
                  <c:v>-1.78</c:v>
                </c:pt>
                <c:pt idx="1023">
                  <c:v>-1.77</c:v>
                </c:pt>
                <c:pt idx="1024">
                  <c:v>-1.76</c:v>
                </c:pt>
                <c:pt idx="1025">
                  <c:v>-1.75</c:v>
                </c:pt>
                <c:pt idx="1026">
                  <c:v>-1.74</c:v>
                </c:pt>
                <c:pt idx="1027">
                  <c:v>-1.73</c:v>
                </c:pt>
                <c:pt idx="1028">
                  <c:v>-1.72</c:v>
                </c:pt>
                <c:pt idx="1029">
                  <c:v>-1.71</c:v>
                </c:pt>
                <c:pt idx="1030">
                  <c:v>-1.7</c:v>
                </c:pt>
                <c:pt idx="1031">
                  <c:v>-1.69</c:v>
                </c:pt>
                <c:pt idx="1032">
                  <c:v>-1.68</c:v>
                </c:pt>
                <c:pt idx="1033">
                  <c:v>-1.67</c:v>
                </c:pt>
                <c:pt idx="1034">
                  <c:v>-1.66</c:v>
                </c:pt>
                <c:pt idx="1035">
                  <c:v>-1.65</c:v>
                </c:pt>
                <c:pt idx="1036">
                  <c:v>-1.64</c:v>
                </c:pt>
                <c:pt idx="1037">
                  <c:v>-1.63</c:v>
                </c:pt>
                <c:pt idx="1038">
                  <c:v>-1.62</c:v>
                </c:pt>
                <c:pt idx="1039">
                  <c:v>-1.61</c:v>
                </c:pt>
                <c:pt idx="1040">
                  <c:v>-1.6</c:v>
                </c:pt>
                <c:pt idx="1041">
                  <c:v>-1.59</c:v>
                </c:pt>
                <c:pt idx="1042">
                  <c:v>-1.58</c:v>
                </c:pt>
                <c:pt idx="1043">
                  <c:v>-1.57</c:v>
                </c:pt>
                <c:pt idx="1044">
                  <c:v>-1.56</c:v>
                </c:pt>
                <c:pt idx="1045">
                  <c:v>-1.55</c:v>
                </c:pt>
                <c:pt idx="1046">
                  <c:v>-1.54</c:v>
                </c:pt>
                <c:pt idx="1047">
                  <c:v>-1.53</c:v>
                </c:pt>
                <c:pt idx="1048">
                  <c:v>-1.52</c:v>
                </c:pt>
                <c:pt idx="1049">
                  <c:v>-1.51</c:v>
                </c:pt>
                <c:pt idx="1050">
                  <c:v>-1.5</c:v>
                </c:pt>
                <c:pt idx="1051">
                  <c:v>-1.49</c:v>
                </c:pt>
                <c:pt idx="1052">
                  <c:v>-1.48</c:v>
                </c:pt>
                <c:pt idx="1053">
                  <c:v>-1.47</c:v>
                </c:pt>
                <c:pt idx="1054">
                  <c:v>-1.46</c:v>
                </c:pt>
                <c:pt idx="1055">
                  <c:v>-1.45</c:v>
                </c:pt>
                <c:pt idx="1056">
                  <c:v>-1.44</c:v>
                </c:pt>
                <c:pt idx="1057">
                  <c:v>-1.43</c:v>
                </c:pt>
                <c:pt idx="1058">
                  <c:v>-1.42</c:v>
                </c:pt>
                <c:pt idx="1059">
                  <c:v>-1.41</c:v>
                </c:pt>
                <c:pt idx="1060">
                  <c:v>-1.4</c:v>
                </c:pt>
                <c:pt idx="1061">
                  <c:v>-1.39</c:v>
                </c:pt>
                <c:pt idx="1062">
                  <c:v>-1.38</c:v>
                </c:pt>
                <c:pt idx="1063">
                  <c:v>-1.37</c:v>
                </c:pt>
                <c:pt idx="1064">
                  <c:v>-1.36</c:v>
                </c:pt>
                <c:pt idx="1065">
                  <c:v>-1.35</c:v>
                </c:pt>
                <c:pt idx="1066">
                  <c:v>-1.34</c:v>
                </c:pt>
                <c:pt idx="1067">
                  <c:v>-1.33</c:v>
                </c:pt>
                <c:pt idx="1068">
                  <c:v>-1.32</c:v>
                </c:pt>
                <c:pt idx="1069">
                  <c:v>-1.31</c:v>
                </c:pt>
                <c:pt idx="1070">
                  <c:v>-1.3</c:v>
                </c:pt>
                <c:pt idx="1071">
                  <c:v>-1.29</c:v>
                </c:pt>
                <c:pt idx="1072">
                  <c:v>-1.28</c:v>
                </c:pt>
                <c:pt idx="1073">
                  <c:v>-1.27</c:v>
                </c:pt>
                <c:pt idx="1074">
                  <c:v>-1.26</c:v>
                </c:pt>
                <c:pt idx="1075">
                  <c:v>-1.25</c:v>
                </c:pt>
                <c:pt idx="1076">
                  <c:v>-1.24</c:v>
                </c:pt>
                <c:pt idx="1077">
                  <c:v>-1.23</c:v>
                </c:pt>
                <c:pt idx="1078">
                  <c:v>-1.22</c:v>
                </c:pt>
                <c:pt idx="1079">
                  <c:v>-1.21</c:v>
                </c:pt>
                <c:pt idx="1080">
                  <c:v>-1.2</c:v>
                </c:pt>
                <c:pt idx="1081">
                  <c:v>-1.19</c:v>
                </c:pt>
                <c:pt idx="1082">
                  <c:v>-1.18</c:v>
                </c:pt>
                <c:pt idx="1083">
                  <c:v>-1.17</c:v>
                </c:pt>
                <c:pt idx="1084">
                  <c:v>-1.1599999999999999</c:v>
                </c:pt>
                <c:pt idx="1085">
                  <c:v>-1.1499999999999999</c:v>
                </c:pt>
                <c:pt idx="1086">
                  <c:v>-1.1399999999999999</c:v>
                </c:pt>
                <c:pt idx="1087">
                  <c:v>-1.1299999999999999</c:v>
                </c:pt>
                <c:pt idx="1088">
                  <c:v>-1.1200000000000001</c:v>
                </c:pt>
                <c:pt idx="1089">
                  <c:v>-1.1100000000000001</c:v>
                </c:pt>
                <c:pt idx="1090">
                  <c:v>-1.1000000000000001</c:v>
                </c:pt>
                <c:pt idx="1091">
                  <c:v>-1.0900000000000001</c:v>
                </c:pt>
                <c:pt idx="1092">
                  <c:v>-1.08</c:v>
                </c:pt>
                <c:pt idx="1093">
                  <c:v>-1.07</c:v>
                </c:pt>
                <c:pt idx="1094">
                  <c:v>-1.06</c:v>
                </c:pt>
                <c:pt idx="1095">
                  <c:v>-1.05</c:v>
                </c:pt>
                <c:pt idx="1096">
                  <c:v>-1.04</c:v>
                </c:pt>
                <c:pt idx="1097">
                  <c:v>-1.03</c:v>
                </c:pt>
                <c:pt idx="1098">
                  <c:v>-1.02</c:v>
                </c:pt>
                <c:pt idx="1099">
                  <c:v>-1.01</c:v>
                </c:pt>
                <c:pt idx="1100">
                  <c:v>-1</c:v>
                </c:pt>
                <c:pt idx="1101">
                  <c:v>-0.99</c:v>
                </c:pt>
                <c:pt idx="1102">
                  <c:v>-0.98</c:v>
                </c:pt>
                <c:pt idx="1103">
                  <c:v>-0.97</c:v>
                </c:pt>
                <c:pt idx="1104">
                  <c:v>-0.96</c:v>
                </c:pt>
                <c:pt idx="1105">
                  <c:v>-0.95</c:v>
                </c:pt>
                <c:pt idx="1106">
                  <c:v>-0.94</c:v>
                </c:pt>
                <c:pt idx="1107">
                  <c:v>-0.93</c:v>
                </c:pt>
                <c:pt idx="1108">
                  <c:v>-0.92</c:v>
                </c:pt>
                <c:pt idx="1109">
                  <c:v>-0.91</c:v>
                </c:pt>
                <c:pt idx="1110">
                  <c:v>-0.9</c:v>
                </c:pt>
                <c:pt idx="1111">
                  <c:v>-0.89</c:v>
                </c:pt>
                <c:pt idx="1112">
                  <c:v>-0.88</c:v>
                </c:pt>
                <c:pt idx="1113">
                  <c:v>-0.87</c:v>
                </c:pt>
                <c:pt idx="1114">
                  <c:v>-0.86</c:v>
                </c:pt>
                <c:pt idx="1115">
                  <c:v>-0.85</c:v>
                </c:pt>
                <c:pt idx="1116">
                  <c:v>-0.84</c:v>
                </c:pt>
                <c:pt idx="1117">
                  <c:v>-0.83</c:v>
                </c:pt>
                <c:pt idx="1118">
                  <c:v>-0.82</c:v>
                </c:pt>
                <c:pt idx="1119">
                  <c:v>-0.81</c:v>
                </c:pt>
                <c:pt idx="1120">
                  <c:v>-0.8</c:v>
                </c:pt>
                <c:pt idx="1121">
                  <c:v>-0.79</c:v>
                </c:pt>
                <c:pt idx="1122">
                  <c:v>-0.78</c:v>
                </c:pt>
                <c:pt idx="1123">
                  <c:v>-0.77</c:v>
                </c:pt>
                <c:pt idx="1124">
                  <c:v>-0.76</c:v>
                </c:pt>
                <c:pt idx="1125">
                  <c:v>-0.75</c:v>
                </c:pt>
                <c:pt idx="1126">
                  <c:v>-0.74</c:v>
                </c:pt>
                <c:pt idx="1127">
                  <c:v>-0.73</c:v>
                </c:pt>
                <c:pt idx="1128">
                  <c:v>-0.72</c:v>
                </c:pt>
                <c:pt idx="1129">
                  <c:v>-0.71</c:v>
                </c:pt>
                <c:pt idx="1130">
                  <c:v>-0.7</c:v>
                </c:pt>
                <c:pt idx="1131">
                  <c:v>-0.69</c:v>
                </c:pt>
                <c:pt idx="1132">
                  <c:v>-0.68</c:v>
                </c:pt>
                <c:pt idx="1133">
                  <c:v>-0.67</c:v>
                </c:pt>
                <c:pt idx="1134">
                  <c:v>-0.66</c:v>
                </c:pt>
                <c:pt idx="1135">
                  <c:v>-0.65</c:v>
                </c:pt>
                <c:pt idx="1136">
                  <c:v>-0.64</c:v>
                </c:pt>
                <c:pt idx="1137">
                  <c:v>-0.63</c:v>
                </c:pt>
                <c:pt idx="1138">
                  <c:v>-0.62</c:v>
                </c:pt>
                <c:pt idx="1139">
                  <c:v>-0.61</c:v>
                </c:pt>
                <c:pt idx="1140">
                  <c:v>-0.6</c:v>
                </c:pt>
                <c:pt idx="1141">
                  <c:v>-0.59</c:v>
                </c:pt>
                <c:pt idx="1142">
                  <c:v>-0.57999999999999996</c:v>
                </c:pt>
                <c:pt idx="1143">
                  <c:v>-0.56999999999999995</c:v>
                </c:pt>
                <c:pt idx="1144">
                  <c:v>-0.56000000000000005</c:v>
                </c:pt>
                <c:pt idx="1145">
                  <c:v>-0.55000000000000004</c:v>
                </c:pt>
                <c:pt idx="1146">
                  <c:v>-0.54</c:v>
                </c:pt>
                <c:pt idx="1147">
                  <c:v>-0.53</c:v>
                </c:pt>
                <c:pt idx="1148">
                  <c:v>-0.52</c:v>
                </c:pt>
                <c:pt idx="1149">
                  <c:v>-0.51</c:v>
                </c:pt>
                <c:pt idx="1150">
                  <c:v>-0.5</c:v>
                </c:pt>
                <c:pt idx="1151">
                  <c:v>-0.49</c:v>
                </c:pt>
                <c:pt idx="1152">
                  <c:v>-0.48</c:v>
                </c:pt>
                <c:pt idx="1153">
                  <c:v>-0.47</c:v>
                </c:pt>
                <c:pt idx="1154">
                  <c:v>-0.46</c:v>
                </c:pt>
                <c:pt idx="1155">
                  <c:v>-0.45</c:v>
                </c:pt>
                <c:pt idx="1156">
                  <c:v>-0.44</c:v>
                </c:pt>
                <c:pt idx="1157">
                  <c:v>-0.43</c:v>
                </c:pt>
                <c:pt idx="1158">
                  <c:v>-0.42</c:v>
                </c:pt>
                <c:pt idx="1159">
                  <c:v>-0.41</c:v>
                </c:pt>
                <c:pt idx="1160">
                  <c:v>-0.4</c:v>
                </c:pt>
                <c:pt idx="1161">
                  <c:v>-0.39</c:v>
                </c:pt>
                <c:pt idx="1162">
                  <c:v>-0.38</c:v>
                </c:pt>
                <c:pt idx="1163">
                  <c:v>-0.37</c:v>
                </c:pt>
                <c:pt idx="1164">
                  <c:v>-0.36</c:v>
                </c:pt>
                <c:pt idx="1165">
                  <c:v>-0.35</c:v>
                </c:pt>
                <c:pt idx="1166">
                  <c:v>-0.34</c:v>
                </c:pt>
                <c:pt idx="1167">
                  <c:v>-0.33</c:v>
                </c:pt>
                <c:pt idx="1168">
                  <c:v>-0.32</c:v>
                </c:pt>
                <c:pt idx="1169">
                  <c:v>-0.31</c:v>
                </c:pt>
                <c:pt idx="1170">
                  <c:v>-0.3</c:v>
                </c:pt>
                <c:pt idx="1171">
                  <c:v>-0.28999999999999998</c:v>
                </c:pt>
                <c:pt idx="1172">
                  <c:v>-0.28000000000000003</c:v>
                </c:pt>
                <c:pt idx="1173">
                  <c:v>-0.27</c:v>
                </c:pt>
                <c:pt idx="1174">
                  <c:v>-0.26</c:v>
                </c:pt>
                <c:pt idx="1175">
                  <c:v>-0.25</c:v>
                </c:pt>
                <c:pt idx="1176">
                  <c:v>-0.24</c:v>
                </c:pt>
                <c:pt idx="1177">
                  <c:v>-0.23</c:v>
                </c:pt>
                <c:pt idx="1178">
                  <c:v>-0.22</c:v>
                </c:pt>
                <c:pt idx="1179">
                  <c:v>-0.21</c:v>
                </c:pt>
                <c:pt idx="1180">
                  <c:v>-0.2</c:v>
                </c:pt>
                <c:pt idx="1181">
                  <c:v>-0.19</c:v>
                </c:pt>
                <c:pt idx="1182">
                  <c:v>-0.18</c:v>
                </c:pt>
                <c:pt idx="1183">
                  <c:v>-0.17</c:v>
                </c:pt>
                <c:pt idx="1184">
                  <c:v>-0.16</c:v>
                </c:pt>
                <c:pt idx="1185">
                  <c:v>-0.15</c:v>
                </c:pt>
                <c:pt idx="1186">
                  <c:v>-0.14000000000000001</c:v>
                </c:pt>
                <c:pt idx="1187">
                  <c:v>-0.13</c:v>
                </c:pt>
                <c:pt idx="1188">
                  <c:v>-0.12</c:v>
                </c:pt>
                <c:pt idx="1189">
                  <c:v>-0.11</c:v>
                </c:pt>
                <c:pt idx="1190">
                  <c:v>-0.1</c:v>
                </c:pt>
                <c:pt idx="1191">
                  <c:v>-9.0000000000000094E-2</c:v>
                </c:pt>
                <c:pt idx="1192">
                  <c:v>-8.0000000000000099E-2</c:v>
                </c:pt>
                <c:pt idx="1193">
                  <c:v>-7.0000000000000104E-2</c:v>
                </c:pt>
                <c:pt idx="1194">
                  <c:v>-6.0000000000000102E-2</c:v>
                </c:pt>
                <c:pt idx="1195">
                  <c:v>-0.05</c:v>
                </c:pt>
                <c:pt idx="1196">
                  <c:v>-0.04</c:v>
                </c:pt>
                <c:pt idx="1197">
                  <c:v>-0.03</c:v>
                </c:pt>
                <c:pt idx="1198">
                  <c:v>-0.02</c:v>
                </c:pt>
                <c:pt idx="1199">
                  <c:v>-0.01</c:v>
                </c:pt>
                <c:pt idx="1200">
                  <c:v>0</c:v>
                </c:pt>
              </c:numCache>
            </c:numRef>
          </c:val>
        </c:ser>
        <c:marker val="1"/>
        <c:axId val="79771136"/>
        <c:axId val="79772672"/>
      </c:lineChart>
      <c:catAx>
        <c:axId val="79771136"/>
        <c:scaling>
          <c:orientation val="minMax"/>
        </c:scaling>
        <c:axPos val="b"/>
        <c:tickLblPos val="nextTo"/>
        <c:crossAx val="79772672"/>
        <c:crosses val="autoZero"/>
        <c:auto val="1"/>
        <c:lblAlgn val="ctr"/>
        <c:lblOffset val="100"/>
      </c:catAx>
      <c:valAx>
        <c:axId val="79772672"/>
        <c:scaling>
          <c:orientation val="minMax"/>
        </c:scaling>
        <c:axPos val="l"/>
        <c:majorGridlines/>
        <c:numFmt formatCode="General" sourceLinked="1"/>
        <c:tickLblPos val="nextTo"/>
        <c:crossAx val="7977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'Varying Acceleration'!$F$1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'Varying Acceleration'!$F$2:$F$1202</c:f>
              <c:numCache>
                <c:formatCode>General</c:formatCode>
                <c:ptCount val="1201"/>
                <c:pt idx="0">
                  <c:v>0</c:v>
                </c:pt>
                <c:pt idx="1">
                  <c:v>1.0000000000000001E-5</c:v>
                </c:pt>
                <c:pt idx="2">
                  <c:v>3.0000000000000004E-5</c:v>
                </c:pt>
                <c:pt idx="3">
                  <c:v>6.0000000000000008E-5</c:v>
                </c:pt>
                <c:pt idx="4">
                  <c:v>1.0000000000000002E-4</c:v>
                </c:pt>
                <c:pt idx="5">
                  <c:v>1.5000000000000001E-4</c:v>
                </c:pt>
                <c:pt idx="6">
                  <c:v>2.1000000000000001E-4</c:v>
                </c:pt>
                <c:pt idx="7">
                  <c:v>2.8000000000000003E-4</c:v>
                </c:pt>
                <c:pt idx="8">
                  <c:v>3.6000000000000002E-4</c:v>
                </c:pt>
                <c:pt idx="9">
                  <c:v>4.4999999999999993E-4</c:v>
                </c:pt>
                <c:pt idx="10">
                  <c:v>5.5000000000000003E-4</c:v>
                </c:pt>
                <c:pt idx="11">
                  <c:v>6.6E-4</c:v>
                </c:pt>
                <c:pt idx="12">
                  <c:v>7.8000000000000009E-4</c:v>
                </c:pt>
                <c:pt idx="13">
                  <c:v>9.1E-4</c:v>
                </c:pt>
                <c:pt idx="14">
                  <c:v>1.0500000000000002E-3</c:v>
                </c:pt>
                <c:pt idx="15">
                  <c:v>1.2000000000000001E-3</c:v>
                </c:pt>
                <c:pt idx="16">
                  <c:v>1.3600000000000003E-3</c:v>
                </c:pt>
                <c:pt idx="17">
                  <c:v>1.5300000000000005E-3</c:v>
                </c:pt>
                <c:pt idx="18">
                  <c:v>1.7100000000000001E-3</c:v>
                </c:pt>
                <c:pt idx="19">
                  <c:v>1.9000000000000002E-3</c:v>
                </c:pt>
                <c:pt idx="20">
                  <c:v>2.1000000000000003E-3</c:v>
                </c:pt>
                <c:pt idx="21">
                  <c:v>2.3100000000000004E-3</c:v>
                </c:pt>
                <c:pt idx="22">
                  <c:v>2.5299999999999997E-3</c:v>
                </c:pt>
                <c:pt idx="23">
                  <c:v>2.7599999999999999E-3</c:v>
                </c:pt>
                <c:pt idx="24">
                  <c:v>3.0000000000000001E-3</c:v>
                </c:pt>
                <c:pt idx="25">
                  <c:v>3.2500000000000003E-3</c:v>
                </c:pt>
                <c:pt idx="26">
                  <c:v>3.5099999999999997E-3</c:v>
                </c:pt>
                <c:pt idx="27">
                  <c:v>3.7799999999999999E-3</c:v>
                </c:pt>
                <c:pt idx="28">
                  <c:v>4.0600000000000002E-3</c:v>
                </c:pt>
                <c:pt idx="29">
                  <c:v>4.3500000000000006E-3</c:v>
                </c:pt>
                <c:pt idx="30">
                  <c:v>4.6499999999999996E-3</c:v>
                </c:pt>
                <c:pt idx="31">
                  <c:v>4.96E-3</c:v>
                </c:pt>
                <c:pt idx="32">
                  <c:v>5.28E-3</c:v>
                </c:pt>
                <c:pt idx="33">
                  <c:v>5.6100000000000004E-3</c:v>
                </c:pt>
                <c:pt idx="34">
                  <c:v>5.9500000000000004E-3</c:v>
                </c:pt>
                <c:pt idx="35">
                  <c:v>6.3000000000000009E-3</c:v>
                </c:pt>
                <c:pt idx="36">
                  <c:v>6.6599999999999984E-3</c:v>
                </c:pt>
                <c:pt idx="37">
                  <c:v>7.0299999999999989E-3</c:v>
                </c:pt>
                <c:pt idx="38">
                  <c:v>7.4099999999999991E-3</c:v>
                </c:pt>
                <c:pt idx="39">
                  <c:v>7.7999999999999996E-3</c:v>
                </c:pt>
                <c:pt idx="40">
                  <c:v>8.2000000000000007E-3</c:v>
                </c:pt>
                <c:pt idx="41">
                  <c:v>8.6100000000000013E-3</c:v>
                </c:pt>
                <c:pt idx="42">
                  <c:v>9.0300000000000016E-3</c:v>
                </c:pt>
                <c:pt idx="43">
                  <c:v>9.4599999999999997E-3</c:v>
                </c:pt>
                <c:pt idx="44">
                  <c:v>9.9000000000000008E-3</c:v>
                </c:pt>
                <c:pt idx="45">
                  <c:v>1.0350000000000002E-2</c:v>
                </c:pt>
                <c:pt idx="46">
                  <c:v>1.0810000000000002E-2</c:v>
                </c:pt>
                <c:pt idx="47">
                  <c:v>1.1280000000000002E-2</c:v>
                </c:pt>
                <c:pt idx="48">
                  <c:v>1.1760000000000003E-2</c:v>
                </c:pt>
                <c:pt idx="49">
                  <c:v>1.2250000000000004E-2</c:v>
                </c:pt>
                <c:pt idx="50">
                  <c:v>1.2750000000000004E-2</c:v>
                </c:pt>
                <c:pt idx="51">
                  <c:v>1.3260000000000001E-2</c:v>
                </c:pt>
                <c:pt idx="52">
                  <c:v>1.3780000000000001E-2</c:v>
                </c:pt>
                <c:pt idx="53">
                  <c:v>1.4310000000000002E-2</c:v>
                </c:pt>
                <c:pt idx="54">
                  <c:v>1.4850000000000002E-2</c:v>
                </c:pt>
                <c:pt idx="55">
                  <c:v>1.5400000000000002E-2</c:v>
                </c:pt>
                <c:pt idx="56">
                  <c:v>1.5960000000000002E-2</c:v>
                </c:pt>
                <c:pt idx="57">
                  <c:v>1.6530000000000003E-2</c:v>
                </c:pt>
                <c:pt idx="58">
                  <c:v>1.7110000000000004E-2</c:v>
                </c:pt>
                <c:pt idx="59">
                  <c:v>1.77E-2</c:v>
                </c:pt>
                <c:pt idx="60">
                  <c:v>1.83E-2</c:v>
                </c:pt>
                <c:pt idx="61">
                  <c:v>1.891E-2</c:v>
                </c:pt>
                <c:pt idx="62">
                  <c:v>1.9529999999999999E-2</c:v>
                </c:pt>
                <c:pt idx="63">
                  <c:v>2.0160000000000001E-2</c:v>
                </c:pt>
                <c:pt idx="64">
                  <c:v>2.0800000000000003E-2</c:v>
                </c:pt>
                <c:pt idx="65">
                  <c:v>2.1450000000000004E-2</c:v>
                </c:pt>
                <c:pt idx="66">
                  <c:v>2.2110000000000005E-2</c:v>
                </c:pt>
                <c:pt idx="67">
                  <c:v>2.2780000000000005E-2</c:v>
                </c:pt>
                <c:pt idx="68">
                  <c:v>2.3460000000000005E-2</c:v>
                </c:pt>
                <c:pt idx="69">
                  <c:v>2.4150000000000005E-2</c:v>
                </c:pt>
                <c:pt idx="70">
                  <c:v>2.4850000000000004E-2</c:v>
                </c:pt>
                <c:pt idx="71">
                  <c:v>2.5559999999999996E-2</c:v>
                </c:pt>
                <c:pt idx="72">
                  <c:v>2.6279999999999998E-2</c:v>
                </c:pt>
                <c:pt idx="73">
                  <c:v>2.7009999999999999E-2</c:v>
                </c:pt>
                <c:pt idx="74">
                  <c:v>2.775E-2</c:v>
                </c:pt>
                <c:pt idx="75">
                  <c:v>2.8500000000000001E-2</c:v>
                </c:pt>
                <c:pt idx="76">
                  <c:v>2.9260000000000001E-2</c:v>
                </c:pt>
                <c:pt idx="77">
                  <c:v>3.0030000000000001E-2</c:v>
                </c:pt>
                <c:pt idx="78">
                  <c:v>3.0810000000000001E-2</c:v>
                </c:pt>
                <c:pt idx="79">
                  <c:v>3.1600000000000003E-2</c:v>
                </c:pt>
                <c:pt idx="80">
                  <c:v>3.2400000000000005E-2</c:v>
                </c:pt>
                <c:pt idx="81">
                  <c:v>3.3210000000000003E-2</c:v>
                </c:pt>
                <c:pt idx="82">
                  <c:v>3.4030000000000005E-2</c:v>
                </c:pt>
                <c:pt idx="83">
                  <c:v>3.4860000000000002E-2</c:v>
                </c:pt>
                <c:pt idx="84">
                  <c:v>3.5700000000000003E-2</c:v>
                </c:pt>
                <c:pt idx="85">
                  <c:v>3.6550000000000006E-2</c:v>
                </c:pt>
                <c:pt idx="86">
                  <c:v>3.7409999999999992E-2</c:v>
                </c:pt>
                <c:pt idx="87">
                  <c:v>3.8279999999999995E-2</c:v>
                </c:pt>
                <c:pt idx="88">
                  <c:v>3.9159999999999993E-2</c:v>
                </c:pt>
                <c:pt idx="89">
                  <c:v>4.0049999999999995E-2</c:v>
                </c:pt>
                <c:pt idx="90">
                  <c:v>4.0949999999999993E-2</c:v>
                </c:pt>
                <c:pt idx="91">
                  <c:v>4.1859999999999994E-2</c:v>
                </c:pt>
                <c:pt idx="92">
                  <c:v>4.2779999999999999E-2</c:v>
                </c:pt>
                <c:pt idx="93">
                  <c:v>4.3709999999999999E-2</c:v>
                </c:pt>
                <c:pt idx="94">
                  <c:v>4.4650000000000002E-2</c:v>
                </c:pt>
                <c:pt idx="95">
                  <c:v>4.5600000000000002E-2</c:v>
                </c:pt>
                <c:pt idx="96">
                  <c:v>4.6560000000000004E-2</c:v>
                </c:pt>
                <c:pt idx="97">
                  <c:v>4.7530000000000003E-2</c:v>
                </c:pt>
                <c:pt idx="98">
                  <c:v>4.8510000000000005E-2</c:v>
                </c:pt>
                <c:pt idx="99">
                  <c:v>4.9500000000000002E-2</c:v>
                </c:pt>
                <c:pt idx="100">
                  <c:v>5.0500000000000003E-2</c:v>
                </c:pt>
                <c:pt idx="101">
                  <c:v>5.1510000000000007E-2</c:v>
                </c:pt>
                <c:pt idx="102">
                  <c:v>5.2529999999999993E-2</c:v>
                </c:pt>
                <c:pt idx="103">
                  <c:v>5.3559999999999997E-2</c:v>
                </c:pt>
                <c:pt idx="104">
                  <c:v>5.4599999999999996E-2</c:v>
                </c:pt>
                <c:pt idx="105">
                  <c:v>5.5649999999999998E-2</c:v>
                </c:pt>
                <c:pt idx="106">
                  <c:v>5.6709999999999997E-2</c:v>
                </c:pt>
                <c:pt idx="107">
                  <c:v>5.7779999999999998E-2</c:v>
                </c:pt>
                <c:pt idx="108">
                  <c:v>5.8859999999999996E-2</c:v>
                </c:pt>
                <c:pt idx="109">
                  <c:v>5.9949999999999996E-2</c:v>
                </c:pt>
                <c:pt idx="110">
                  <c:v>6.105E-2</c:v>
                </c:pt>
                <c:pt idx="111">
                  <c:v>6.216E-2</c:v>
                </c:pt>
                <c:pt idx="112">
                  <c:v>6.3280000000000003E-2</c:v>
                </c:pt>
                <c:pt idx="113">
                  <c:v>6.4410000000000009E-2</c:v>
                </c:pt>
                <c:pt idx="114">
                  <c:v>6.5550000000000011E-2</c:v>
                </c:pt>
                <c:pt idx="115">
                  <c:v>6.6700000000000009E-2</c:v>
                </c:pt>
                <c:pt idx="116">
                  <c:v>6.7860000000000004E-2</c:v>
                </c:pt>
                <c:pt idx="117">
                  <c:v>6.9030000000000008E-2</c:v>
                </c:pt>
                <c:pt idx="118">
                  <c:v>7.0209999999999995E-2</c:v>
                </c:pt>
                <c:pt idx="119">
                  <c:v>7.1399999999999991E-2</c:v>
                </c:pt>
                <c:pt idx="120">
                  <c:v>7.2599999999999998E-2</c:v>
                </c:pt>
                <c:pt idx="121">
                  <c:v>7.3810000000000001E-2</c:v>
                </c:pt>
                <c:pt idx="122">
                  <c:v>7.5029999999999999E-2</c:v>
                </c:pt>
                <c:pt idx="123">
                  <c:v>7.6259999999999994E-2</c:v>
                </c:pt>
                <c:pt idx="124">
                  <c:v>7.7499999999999999E-2</c:v>
                </c:pt>
                <c:pt idx="125">
                  <c:v>7.8750000000000001E-2</c:v>
                </c:pt>
                <c:pt idx="126">
                  <c:v>8.0009999999999998E-2</c:v>
                </c:pt>
                <c:pt idx="127">
                  <c:v>8.1280000000000005E-2</c:v>
                </c:pt>
                <c:pt idx="128">
                  <c:v>8.2560000000000008E-2</c:v>
                </c:pt>
                <c:pt idx="129">
                  <c:v>8.3850000000000008E-2</c:v>
                </c:pt>
                <c:pt idx="130">
                  <c:v>8.5150000000000003E-2</c:v>
                </c:pt>
                <c:pt idx="131">
                  <c:v>8.6460000000000009E-2</c:v>
                </c:pt>
                <c:pt idx="132">
                  <c:v>8.7780000000000011E-2</c:v>
                </c:pt>
                <c:pt idx="133">
                  <c:v>8.9110000000000009E-2</c:v>
                </c:pt>
                <c:pt idx="134">
                  <c:v>9.0450000000000016E-2</c:v>
                </c:pt>
                <c:pt idx="135">
                  <c:v>9.180000000000002E-2</c:v>
                </c:pt>
                <c:pt idx="136">
                  <c:v>9.3160000000000021E-2</c:v>
                </c:pt>
                <c:pt idx="137">
                  <c:v>9.4530000000000017E-2</c:v>
                </c:pt>
                <c:pt idx="138">
                  <c:v>9.5910000000000023E-2</c:v>
                </c:pt>
                <c:pt idx="139">
                  <c:v>9.7300000000000025E-2</c:v>
                </c:pt>
                <c:pt idx="140">
                  <c:v>9.8700000000000024E-2</c:v>
                </c:pt>
                <c:pt idx="141">
                  <c:v>0.10010999999999999</c:v>
                </c:pt>
                <c:pt idx="142">
                  <c:v>0.10153</c:v>
                </c:pt>
                <c:pt idx="143">
                  <c:v>0.10296</c:v>
                </c:pt>
                <c:pt idx="144">
                  <c:v>0.10439999999999999</c:v>
                </c:pt>
                <c:pt idx="145">
                  <c:v>0.10585</c:v>
                </c:pt>
                <c:pt idx="146">
                  <c:v>0.10731</c:v>
                </c:pt>
                <c:pt idx="147">
                  <c:v>0.10878</c:v>
                </c:pt>
                <c:pt idx="148">
                  <c:v>0.11026</c:v>
                </c:pt>
                <c:pt idx="149">
                  <c:v>0.11175</c:v>
                </c:pt>
                <c:pt idx="150">
                  <c:v>0.11325</c:v>
                </c:pt>
                <c:pt idx="151">
                  <c:v>0.11476</c:v>
                </c:pt>
                <c:pt idx="152">
                  <c:v>0.11628000000000001</c:v>
                </c:pt>
                <c:pt idx="153">
                  <c:v>0.11781000000000001</c:v>
                </c:pt>
                <c:pt idx="154">
                  <c:v>0.11935000000000001</c:v>
                </c:pt>
                <c:pt idx="155">
                  <c:v>0.12090000000000001</c:v>
                </c:pt>
                <c:pt idx="156">
                  <c:v>0.12246000000000001</c:v>
                </c:pt>
                <c:pt idx="157">
                  <c:v>0.12403000000000002</c:v>
                </c:pt>
                <c:pt idx="158">
                  <c:v>0.12561000000000003</c:v>
                </c:pt>
                <c:pt idx="159">
                  <c:v>0.12720000000000004</c:v>
                </c:pt>
                <c:pt idx="160">
                  <c:v>0.12880000000000003</c:v>
                </c:pt>
                <c:pt idx="161">
                  <c:v>0.13041000000000003</c:v>
                </c:pt>
                <c:pt idx="162">
                  <c:v>0.13203000000000004</c:v>
                </c:pt>
                <c:pt idx="163">
                  <c:v>0.13366000000000003</c:v>
                </c:pt>
                <c:pt idx="164">
                  <c:v>0.13530000000000003</c:v>
                </c:pt>
                <c:pt idx="165">
                  <c:v>0.13695000000000004</c:v>
                </c:pt>
                <c:pt idx="166">
                  <c:v>0.13861000000000004</c:v>
                </c:pt>
                <c:pt idx="167">
                  <c:v>0.14028000000000004</c:v>
                </c:pt>
                <c:pt idx="168">
                  <c:v>0.14196000000000006</c:v>
                </c:pt>
                <c:pt idx="169">
                  <c:v>0.14365000000000006</c:v>
                </c:pt>
                <c:pt idx="170">
                  <c:v>0.14535000000000006</c:v>
                </c:pt>
                <c:pt idx="171">
                  <c:v>0.14706000000000005</c:v>
                </c:pt>
                <c:pt idx="172">
                  <c:v>0.14878</c:v>
                </c:pt>
                <c:pt idx="173">
                  <c:v>0.15051</c:v>
                </c:pt>
                <c:pt idx="174">
                  <c:v>0.15225</c:v>
                </c:pt>
                <c:pt idx="175">
                  <c:v>0.154</c:v>
                </c:pt>
                <c:pt idx="176">
                  <c:v>0.15576000000000001</c:v>
                </c:pt>
                <c:pt idx="177">
                  <c:v>0.15753</c:v>
                </c:pt>
                <c:pt idx="178">
                  <c:v>0.15931000000000001</c:v>
                </c:pt>
                <c:pt idx="179">
                  <c:v>0.16110000000000002</c:v>
                </c:pt>
                <c:pt idx="180">
                  <c:v>0.16290000000000002</c:v>
                </c:pt>
                <c:pt idx="181">
                  <c:v>0.16471000000000002</c:v>
                </c:pt>
                <c:pt idx="182">
                  <c:v>0.16653000000000001</c:v>
                </c:pt>
                <c:pt idx="183">
                  <c:v>0.16836000000000001</c:v>
                </c:pt>
                <c:pt idx="184">
                  <c:v>0.17020000000000002</c:v>
                </c:pt>
                <c:pt idx="185">
                  <c:v>0.17205000000000001</c:v>
                </c:pt>
                <c:pt idx="186">
                  <c:v>0.17391000000000001</c:v>
                </c:pt>
                <c:pt idx="187">
                  <c:v>0.17578000000000002</c:v>
                </c:pt>
                <c:pt idx="188">
                  <c:v>0.17766000000000001</c:v>
                </c:pt>
                <c:pt idx="189">
                  <c:v>0.17955000000000002</c:v>
                </c:pt>
                <c:pt idx="190">
                  <c:v>0.18145000000000003</c:v>
                </c:pt>
                <c:pt idx="191">
                  <c:v>0.18336000000000002</c:v>
                </c:pt>
                <c:pt idx="192">
                  <c:v>0.18528000000000003</c:v>
                </c:pt>
                <c:pt idx="193">
                  <c:v>0.18721000000000004</c:v>
                </c:pt>
                <c:pt idx="194">
                  <c:v>0.18915000000000004</c:v>
                </c:pt>
                <c:pt idx="195">
                  <c:v>0.19110000000000005</c:v>
                </c:pt>
                <c:pt idx="196">
                  <c:v>0.19306000000000004</c:v>
                </c:pt>
                <c:pt idx="197">
                  <c:v>0.19503000000000004</c:v>
                </c:pt>
                <c:pt idx="198">
                  <c:v>0.19701000000000005</c:v>
                </c:pt>
                <c:pt idx="199">
                  <c:v>0.19900000000000004</c:v>
                </c:pt>
                <c:pt idx="200">
                  <c:v>0.20100000000000004</c:v>
                </c:pt>
                <c:pt idx="201">
                  <c:v>0.20300000000000004</c:v>
                </c:pt>
                <c:pt idx="202">
                  <c:v>0.20500000000000004</c:v>
                </c:pt>
                <c:pt idx="203">
                  <c:v>0.20700000000000005</c:v>
                </c:pt>
                <c:pt idx="204">
                  <c:v>0.20899999999999999</c:v>
                </c:pt>
                <c:pt idx="205">
                  <c:v>0.21099999999999999</c:v>
                </c:pt>
                <c:pt idx="206">
                  <c:v>0.21299999999999999</c:v>
                </c:pt>
                <c:pt idx="207">
                  <c:v>0.215</c:v>
                </c:pt>
                <c:pt idx="208">
                  <c:v>0.217</c:v>
                </c:pt>
                <c:pt idx="209">
                  <c:v>0.219</c:v>
                </c:pt>
                <c:pt idx="210">
                  <c:v>0.221</c:v>
                </c:pt>
                <c:pt idx="211">
                  <c:v>0.223</c:v>
                </c:pt>
                <c:pt idx="212">
                  <c:v>0.22500000000000001</c:v>
                </c:pt>
                <c:pt idx="213">
                  <c:v>0.22700000000000001</c:v>
                </c:pt>
                <c:pt idx="214">
                  <c:v>0.22900000000000001</c:v>
                </c:pt>
                <c:pt idx="215">
                  <c:v>0.23100000000000001</c:v>
                </c:pt>
                <c:pt idx="216">
                  <c:v>0.23300000000000001</c:v>
                </c:pt>
                <c:pt idx="217">
                  <c:v>0.23500000000000001</c:v>
                </c:pt>
                <c:pt idx="218">
                  <c:v>0.23700000000000002</c:v>
                </c:pt>
                <c:pt idx="219">
                  <c:v>0.23900000000000002</c:v>
                </c:pt>
                <c:pt idx="220">
                  <c:v>0.24100000000000002</c:v>
                </c:pt>
                <c:pt idx="221">
                  <c:v>0.24300000000000002</c:v>
                </c:pt>
                <c:pt idx="222">
                  <c:v>0.24500000000000002</c:v>
                </c:pt>
                <c:pt idx="223">
                  <c:v>0.24700000000000003</c:v>
                </c:pt>
                <c:pt idx="224">
                  <c:v>0.24900000000000003</c:v>
                </c:pt>
                <c:pt idx="225">
                  <c:v>0.251</c:v>
                </c:pt>
                <c:pt idx="226">
                  <c:v>0.253</c:v>
                </c:pt>
                <c:pt idx="227">
                  <c:v>0.255</c:v>
                </c:pt>
                <c:pt idx="228">
                  <c:v>0.25700000000000001</c:v>
                </c:pt>
                <c:pt idx="229">
                  <c:v>0.25900000000000001</c:v>
                </c:pt>
                <c:pt idx="230">
                  <c:v>0.26100000000000001</c:v>
                </c:pt>
                <c:pt idx="231">
                  <c:v>0.26300000000000001</c:v>
                </c:pt>
                <c:pt idx="232">
                  <c:v>0.26500000000000001</c:v>
                </c:pt>
                <c:pt idx="233">
                  <c:v>0.26700000000000002</c:v>
                </c:pt>
                <c:pt idx="234">
                  <c:v>0.26900000000000002</c:v>
                </c:pt>
                <c:pt idx="235">
                  <c:v>0.27099999999999996</c:v>
                </c:pt>
                <c:pt idx="236">
                  <c:v>0.27299999999999996</c:v>
                </c:pt>
                <c:pt idx="237">
                  <c:v>0.27499999999999997</c:v>
                </c:pt>
                <c:pt idx="238">
                  <c:v>0.27699999999999997</c:v>
                </c:pt>
                <c:pt idx="239">
                  <c:v>0.27899999999999997</c:v>
                </c:pt>
                <c:pt idx="240">
                  <c:v>0.28099999999999997</c:v>
                </c:pt>
                <c:pt idx="241">
                  <c:v>0.28299999999999997</c:v>
                </c:pt>
                <c:pt idx="242">
                  <c:v>0.28499999999999998</c:v>
                </c:pt>
                <c:pt idx="243">
                  <c:v>0.28699999999999998</c:v>
                </c:pt>
                <c:pt idx="244">
                  <c:v>0.28899999999999998</c:v>
                </c:pt>
                <c:pt idx="245">
                  <c:v>0.29099999999999998</c:v>
                </c:pt>
                <c:pt idx="246">
                  <c:v>0.29299999999999998</c:v>
                </c:pt>
                <c:pt idx="247">
                  <c:v>0.29499999999999998</c:v>
                </c:pt>
                <c:pt idx="248">
                  <c:v>0.29699999999999999</c:v>
                </c:pt>
                <c:pt idx="249">
                  <c:v>0.29899999999999999</c:v>
                </c:pt>
                <c:pt idx="250">
                  <c:v>0.30099999999999999</c:v>
                </c:pt>
                <c:pt idx="251">
                  <c:v>0.30299999999999999</c:v>
                </c:pt>
                <c:pt idx="252">
                  <c:v>0.30499999999999999</c:v>
                </c:pt>
                <c:pt idx="253">
                  <c:v>0.307</c:v>
                </c:pt>
                <c:pt idx="254">
                  <c:v>0.309</c:v>
                </c:pt>
                <c:pt idx="255">
                  <c:v>0.311</c:v>
                </c:pt>
                <c:pt idx="256">
                  <c:v>0.313</c:v>
                </c:pt>
                <c:pt idx="257">
                  <c:v>0.315</c:v>
                </c:pt>
                <c:pt idx="258">
                  <c:v>0.317</c:v>
                </c:pt>
                <c:pt idx="259">
                  <c:v>0.31900000000000001</c:v>
                </c:pt>
                <c:pt idx="260">
                  <c:v>0.32100000000000001</c:v>
                </c:pt>
                <c:pt idx="261">
                  <c:v>0.32300000000000001</c:v>
                </c:pt>
                <c:pt idx="262">
                  <c:v>0.32500000000000001</c:v>
                </c:pt>
                <c:pt idx="263">
                  <c:v>0.32700000000000001</c:v>
                </c:pt>
                <c:pt idx="264">
                  <c:v>0.32900000000000001</c:v>
                </c:pt>
                <c:pt idx="265">
                  <c:v>0.33100000000000002</c:v>
                </c:pt>
                <c:pt idx="266">
                  <c:v>0.33300000000000002</c:v>
                </c:pt>
                <c:pt idx="267">
                  <c:v>0.33500000000000002</c:v>
                </c:pt>
                <c:pt idx="268">
                  <c:v>0.33700000000000002</c:v>
                </c:pt>
                <c:pt idx="269">
                  <c:v>0.33900000000000002</c:v>
                </c:pt>
                <c:pt idx="270">
                  <c:v>0.34100000000000003</c:v>
                </c:pt>
                <c:pt idx="271">
                  <c:v>0.34300000000000003</c:v>
                </c:pt>
                <c:pt idx="272">
                  <c:v>0.34500000000000003</c:v>
                </c:pt>
                <c:pt idx="273">
                  <c:v>0.34700000000000003</c:v>
                </c:pt>
                <c:pt idx="274">
                  <c:v>0.34900000000000003</c:v>
                </c:pt>
                <c:pt idx="275">
                  <c:v>0.35100000000000003</c:v>
                </c:pt>
                <c:pt idx="276">
                  <c:v>0.35300000000000004</c:v>
                </c:pt>
                <c:pt idx="277">
                  <c:v>0.35500000000000004</c:v>
                </c:pt>
                <c:pt idx="278">
                  <c:v>0.35700000000000004</c:v>
                </c:pt>
                <c:pt idx="279">
                  <c:v>0.35900000000000004</c:v>
                </c:pt>
                <c:pt idx="280">
                  <c:v>0.36100000000000004</c:v>
                </c:pt>
                <c:pt idx="281">
                  <c:v>0.36300000000000004</c:v>
                </c:pt>
                <c:pt idx="282">
                  <c:v>0.36499999999999994</c:v>
                </c:pt>
                <c:pt idx="283">
                  <c:v>0.36699999999999994</c:v>
                </c:pt>
                <c:pt idx="284">
                  <c:v>0.36899999999999994</c:v>
                </c:pt>
                <c:pt idx="285">
                  <c:v>0.37099999999999994</c:v>
                </c:pt>
                <c:pt idx="286">
                  <c:v>0.37299999999999994</c:v>
                </c:pt>
                <c:pt idx="287">
                  <c:v>0.37499999999999994</c:v>
                </c:pt>
                <c:pt idx="288">
                  <c:v>0.37699999999999995</c:v>
                </c:pt>
                <c:pt idx="289">
                  <c:v>0.37899999999999995</c:v>
                </c:pt>
                <c:pt idx="290">
                  <c:v>0.38099999999999995</c:v>
                </c:pt>
                <c:pt idx="291">
                  <c:v>0.38299999999999995</c:v>
                </c:pt>
                <c:pt idx="292">
                  <c:v>0.38499999999999995</c:v>
                </c:pt>
                <c:pt idx="293">
                  <c:v>0.38699999999999996</c:v>
                </c:pt>
                <c:pt idx="294">
                  <c:v>0.38899999999999996</c:v>
                </c:pt>
                <c:pt idx="295">
                  <c:v>0.39099999999999996</c:v>
                </c:pt>
                <c:pt idx="296">
                  <c:v>0.39299999999999996</c:v>
                </c:pt>
                <c:pt idx="297">
                  <c:v>0.39499999999999996</c:v>
                </c:pt>
                <c:pt idx="298">
                  <c:v>0.39699999999999996</c:v>
                </c:pt>
                <c:pt idx="299">
                  <c:v>0.39899999999999997</c:v>
                </c:pt>
                <c:pt idx="300">
                  <c:v>0.40099999999999997</c:v>
                </c:pt>
                <c:pt idx="301">
                  <c:v>0.40299999999999997</c:v>
                </c:pt>
                <c:pt idx="302">
                  <c:v>0.40499999999999997</c:v>
                </c:pt>
                <c:pt idx="303">
                  <c:v>0.40699999999999997</c:v>
                </c:pt>
                <c:pt idx="304">
                  <c:v>0.40899999999999997</c:v>
                </c:pt>
                <c:pt idx="305">
                  <c:v>0.41099999999999998</c:v>
                </c:pt>
                <c:pt idx="306">
                  <c:v>0.41299999999999998</c:v>
                </c:pt>
                <c:pt idx="307">
                  <c:v>0.41499999999999998</c:v>
                </c:pt>
                <c:pt idx="308">
                  <c:v>0.41699999999999998</c:v>
                </c:pt>
                <c:pt idx="309">
                  <c:v>0.41899999999999998</c:v>
                </c:pt>
                <c:pt idx="310">
                  <c:v>0.42099999999999999</c:v>
                </c:pt>
                <c:pt idx="311">
                  <c:v>0.42299999999999999</c:v>
                </c:pt>
                <c:pt idx="312">
                  <c:v>0.42499999999999999</c:v>
                </c:pt>
                <c:pt idx="313">
                  <c:v>0.42699999999999999</c:v>
                </c:pt>
                <c:pt idx="314">
                  <c:v>0.42899999999999999</c:v>
                </c:pt>
                <c:pt idx="315">
                  <c:v>0.43099999999999999</c:v>
                </c:pt>
                <c:pt idx="316">
                  <c:v>0.433</c:v>
                </c:pt>
                <c:pt idx="317">
                  <c:v>0.435</c:v>
                </c:pt>
                <c:pt idx="318">
                  <c:v>0.437</c:v>
                </c:pt>
                <c:pt idx="319">
                  <c:v>0.439</c:v>
                </c:pt>
                <c:pt idx="320">
                  <c:v>0.441</c:v>
                </c:pt>
                <c:pt idx="321">
                  <c:v>0.443</c:v>
                </c:pt>
                <c:pt idx="322">
                  <c:v>0.44500000000000001</c:v>
                </c:pt>
                <c:pt idx="323">
                  <c:v>0.44700000000000001</c:v>
                </c:pt>
                <c:pt idx="324">
                  <c:v>0.44900000000000001</c:v>
                </c:pt>
                <c:pt idx="325">
                  <c:v>0.45100000000000001</c:v>
                </c:pt>
                <c:pt idx="326">
                  <c:v>0.45300000000000001</c:v>
                </c:pt>
                <c:pt idx="327">
                  <c:v>0.45500000000000002</c:v>
                </c:pt>
                <c:pt idx="328">
                  <c:v>0.45700000000000002</c:v>
                </c:pt>
                <c:pt idx="329">
                  <c:v>0.45900000000000002</c:v>
                </c:pt>
                <c:pt idx="330">
                  <c:v>0.46100000000000002</c:v>
                </c:pt>
                <c:pt idx="331">
                  <c:v>0.46300000000000002</c:v>
                </c:pt>
                <c:pt idx="332">
                  <c:v>0.46500000000000002</c:v>
                </c:pt>
                <c:pt idx="333">
                  <c:v>0.46700000000000003</c:v>
                </c:pt>
                <c:pt idx="334">
                  <c:v>0.46900000000000003</c:v>
                </c:pt>
                <c:pt idx="335">
                  <c:v>0.47100000000000003</c:v>
                </c:pt>
                <c:pt idx="336">
                  <c:v>0.47300000000000003</c:v>
                </c:pt>
                <c:pt idx="337">
                  <c:v>0.47500000000000003</c:v>
                </c:pt>
                <c:pt idx="338">
                  <c:v>0.47700000000000004</c:v>
                </c:pt>
                <c:pt idx="339">
                  <c:v>0.47900000000000004</c:v>
                </c:pt>
                <c:pt idx="340">
                  <c:v>0.48100000000000004</c:v>
                </c:pt>
                <c:pt idx="341">
                  <c:v>0.48300000000000004</c:v>
                </c:pt>
                <c:pt idx="342">
                  <c:v>0.48500000000000004</c:v>
                </c:pt>
                <c:pt idx="343">
                  <c:v>0.48700000000000004</c:v>
                </c:pt>
                <c:pt idx="344">
                  <c:v>0.48899999999999993</c:v>
                </c:pt>
                <c:pt idx="345">
                  <c:v>0.49099999999999994</c:v>
                </c:pt>
                <c:pt idx="346">
                  <c:v>0.49299999999999994</c:v>
                </c:pt>
                <c:pt idx="347">
                  <c:v>0.49499999999999994</c:v>
                </c:pt>
                <c:pt idx="348">
                  <c:v>0.49699999999999994</c:v>
                </c:pt>
                <c:pt idx="349">
                  <c:v>0.49899999999999994</c:v>
                </c:pt>
                <c:pt idx="350">
                  <c:v>0.50099999999999989</c:v>
                </c:pt>
                <c:pt idx="351">
                  <c:v>0.50299999999999989</c:v>
                </c:pt>
                <c:pt idx="352">
                  <c:v>0.50499999999999989</c:v>
                </c:pt>
                <c:pt idx="353">
                  <c:v>0.5069999999999999</c:v>
                </c:pt>
                <c:pt idx="354">
                  <c:v>0.5089999999999999</c:v>
                </c:pt>
                <c:pt idx="355">
                  <c:v>0.5109999999999999</c:v>
                </c:pt>
                <c:pt idx="356">
                  <c:v>0.5129999999999999</c:v>
                </c:pt>
                <c:pt idx="357">
                  <c:v>0.5149999999999999</c:v>
                </c:pt>
                <c:pt idx="358">
                  <c:v>0.5169999999999999</c:v>
                </c:pt>
                <c:pt idx="359">
                  <c:v>0.51899999999999991</c:v>
                </c:pt>
                <c:pt idx="360">
                  <c:v>0.52099999999999991</c:v>
                </c:pt>
                <c:pt idx="361">
                  <c:v>0.52299999999999991</c:v>
                </c:pt>
                <c:pt idx="362">
                  <c:v>0.52499999999999991</c:v>
                </c:pt>
                <c:pt idx="363">
                  <c:v>0.52699999999999991</c:v>
                </c:pt>
                <c:pt idx="364">
                  <c:v>0.52899999999999991</c:v>
                </c:pt>
                <c:pt idx="365">
                  <c:v>0.53099999999999992</c:v>
                </c:pt>
                <c:pt idx="366">
                  <c:v>0.53299999999999992</c:v>
                </c:pt>
                <c:pt idx="367">
                  <c:v>0.53499999999999992</c:v>
                </c:pt>
                <c:pt idx="368">
                  <c:v>0.53699999999999992</c:v>
                </c:pt>
                <c:pt idx="369">
                  <c:v>0.53899999999999992</c:v>
                </c:pt>
                <c:pt idx="370">
                  <c:v>0.54099999999999993</c:v>
                </c:pt>
                <c:pt idx="371">
                  <c:v>0.54299999999999993</c:v>
                </c:pt>
                <c:pt idx="372">
                  <c:v>0.54499999999999993</c:v>
                </c:pt>
                <c:pt idx="373">
                  <c:v>0.54699999999999993</c:v>
                </c:pt>
                <c:pt idx="374">
                  <c:v>0.54899999999999993</c:v>
                </c:pt>
                <c:pt idx="375">
                  <c:v>0.55099999999999993</c:v>
                </c:pt>
                <c:pt idx="376">
                  <c:v>0.55299999999999994</c:v>
                </c:pt>
                <c:pt idx="377">
                  <c:v>0.55499999999999994</c:v>
                </c:pt>
                <c:pt idx="378">
                  <c:v>0.55699999999999994</c:v>
                </c:pt>
                <c:pt idx="379">
                  <c:v>0.55899999999999994</c:v>
                </c:pt>
                <c:pt idx="380">
                  <c:v>0.56099999999999994</c:v>
                </c:pt>
                <c:pt idx="381">
                  <c:v>0.56299999999999994</c:v>
                </c:pt>
                <c:pt idx="382">
                  <c:v>0.56499999999999995</c:v>
                </c:pt>
                <c:pt idx="383">
                  <c:v>0.56699999999999995</c:v>
                </c:pt>
                <c:pt idx="384">
                  <c:v>0.56899999999999995</c:v>
                </c:pt>
                <c:pt idx="385">
                  <c:v>0.57099999999999995</c:v>
                </c:pt>
                <c:pt idx="386">
                  <c:v>0.57299999999999995</c:v>
                </c:pt>
                <c:pt idx="387">
                  <c:v>0.57499999999999996</c:v>
                </c:pt>
                <c:pt idx="388">
                  <c:v>0.57699999999999996</c:v>
                </c:pt>
                <c:pt idx="389">
                  <c:v>0.57899999999999996</c:v>
                </c:pt>
                <c:pt idx="390">
                  <c:v>0.58099999999999996</c:v>
                </c:pt>
                <c:pt idx="391">
                  <c:v>0.58299999999999996</c:v>
                </c:pt>
                <c:pt idx="392">
                  <c:v>0.58499999999999996</c:v>
                </c:pt>
                <c:pt idx="393">
                  <c:v>0.58699999999999997</c:v>
                </c:pt>
                <c:pt idx="394">
                  <c:v>0.58899999999999997</c:v>
                </c:pt>
                <c:pt idx="395">
                  <c:v>0.59099999999999997</c:v>
                </c:pt>
                <c:pt idx="396">
                  <c:v>0.59299999999999997</c:v>
                </c:pt>
                <c:pt idx="397">
                  <c:v>0.59499999999999997</c:v>
                </c:pt>
                <c:pt idx="398">
                  <c:v>0.59699999999999998</c:v>
                </c:pt>
                <c:pt idx="399">
                  <c:v>0.59899999999999998</c:v>
                </c:pt>
                <c:pt idx="400">
                  <c:v>0.60099999999999998</c:v>
                </c:pt>
                <c:pt idx="401">
                  <c:v>0.60299000000000003</c:v>
                </c:pt>
                <c:pt idx="402">
                  <c:v>0.60497000000000001</c:v>
                </c:pt>
                <c:pt idx="403">
                  <c:v>0.60694000000000004</c:v>
                </c:pt>
                <c:pt idx="404">
                  <c:v>0.6089</c:v>
                </c:pt>
                <c:pt idx="405">
                  <c:v>0.61085</c:v>
                </c:pt>
                <c:pt idx="406">
                  <c:v>0.61279000000000006</c:v>
                </c:pt>
                <c:pt idx="407">
                  <c:v>0.61471999999999993</c:v>
                </c:pt>
                <c:pt idx="408">
                  <c:v>0.61663999999999997</c:v>
                </c:pt>
                <c:pt idx="409">
                  <c:v>0.61854999999999993</c:v>
                </c:pt>
                <c:pt idx="410">
                  <c:v>0.62044999999999995</c:v>
                </c:pt>
                <c:pt idx="411">
                  <c:v>0.62233999999999989</c:v>
                </c:pt>
                <c:pt idx="412">
                  <c:v>0.62421999999999989</c:v>
                </c:pt>
                <c:pt idx="413">
                  <c:v>0.62608999999999992</c:v>
                </c:pt>
                <c:pt idx="414">
                  <c:v>0.6279499999999999</c:v>
                </c:pt>
                <c:pt idx="415">
                  <c:v>0.62979999999999992</c:v>
                </c:pt>
                <c:pt idx="416">
                  <c:v>0.63163999999999987</c:v>
                </c:pt>
                <c:pt idx="417">
                  <c:v>0.63346999999999987</c:v>
                </c:pt>
                <c:pt idx="418">
                  <c:v>0.63528999999999991</c:v>
                </c:pt>
                <c:pt idx="419">
                  <c:v>0.63709999999999989</c:v>
                </c:pt>
                <c:pt idx="420">
                  <c:v>0.63889999999999991</c:v>
                </c:pt>
                <c:pt idx="421">
                  <c:v>0.64068999999999987</c:v>
                </c:pt>
                <c:pt idx="422">
                  <c:v>0.64246999999999987</c:v>
                </c:pt>
                <c:pt idx="423">
                  <c:v>0.64423999999999992</c:v>
                </c:pt>
                <c:pt idx="424">
                  <c:v>0.64599999999999991</c:v>
                </c:pt>
                <c:pt idx="425">
                  <c:v>0.64774999999999994</c:v>
                </c:pt>
                <c:pt idx="426">
                  <c:v>0.6494899999999999</c:v>
                </c:pt>
                <c:pt idx="427">
                  <c:v>0.65121999999999991</c:v>
                </c:pt>
                <c:pt idx="428">
                  <c:v>0.65293999999999996</c:v>
                </c:pt>
                <c:pt idx="429">
                  <c:v>0.65464999999999995</c:v>
                </c:pt>
                <c:pt idx="430">
                  <c:v>0.65634999999999999</c:v>
                </c:pt>
                <c:pt idx="431">
                  <c:v>0.65803999999999996</c:v>
                </c:pt>
                <c:pt idx="432">
                  <c:v>0.65971999999999997</c:v>
                </c:pt>
                <c:pt idx="433">
                  <c:v>0.66138999999999992</c:v>
                </c:pt>
                <c:pt idx="434">
                  <c:v>0.66304999999999992</c:v>
                </c:pt>
                <c:pt idx="435">
                  <c:v>0.66469999999999996</c:v>
                </c:pt>
                <c:pt idx="436">
                  <c:v>0.66633999999999993</c:v>
                </c:pt>
                <c:pt idx="437">
                  <c:v>0.66796999999999995</c:v>
                </c:pt>
                <c:pt idx="438">
                  <c:v>0.66958999999999991</c:v>
                </c:pt>
                <c:pt idx="439">
                  <c:v>0.67119999999999991</c:v>
                </c:pt>
                <c:pt idx="440">
                  <c:v>0.67279999999999995</c:v>
                </c:pt>
                <c:pt idx="441">
                  <c:v>0.67438999999999993</c:v>
                </c:pt>
                <c:pt idx="442">
                  <c:v>0.67596999999999996</c:v>
                </c:pt>
                <c:pt idx="443">
                  <c:v>0.67753999999999992</c:v>
                </c:pt>
                <c:pt idx="444">
                  <c:v>0.67909999999999993</c:v>
                </c:pt>
                <c:pt idx="445">
                  <c:v>0.68064999999999998</c:v>
                </c:pt>
                <c:pt idx="446">
                  <c:v>0.68218999999999996</c:v>
                </c:pt>
                <c:pt idx="447">
                  <c:v>0.68371999999999999</c:v>
                </c:pt>
                <c:pt idx="448">
                  <c:v>0.68523999999999996</c:v>
                </c:pt>
                <c:pt idx="449">
                  <c:v>0.68674999999999997</c:v>
                </c:pt>
                <c:pt idx="450">
                  <c:v>0.68825000000000003</c:v>
                </c:pt>
                <c:pt idx="451">
                  <c:v>0.68974000000000002</c:v>
                </c:pt>
                <c:pt idx="452">
                  <c:v>0.69122000000000006</c:v>
                </c:pt>
                <c:pt idx="453">
                  <c:v>0.69269000000000003</c:v>
                </c:pt>
                <c:pt idx="454">
                  <c:v>0.69415000000000004</c:v>
                </c:pt>
                <c:pt idx="455">
                  <c:v>0.6956</c:v>
                </c:pt>
                <c:pt idx="456">
                  <c:v>0.69703999999999999</c:v>
                </c:pt>
                <c:pt idx="457">
                  <c:v>0.69847000000000004</c:v>
                </c:pt>
                <c:pt idx="458">
                  <c:v>0.69989000000000001</c:v>
                </c:pt>
                <c:pt idx="459">
                  <c:v>0.70130000000000003</c:v>
                </c:pt>
                <c:pt idx="460">
                  <c:v>0.70269999999999999</c:v>
                </c:pt>
                <c:pt idx="461">
                  <c:v>0.70408999999999999</c:v>
                </c:pt>
                <c:pt idx="462">
                  <c:v>0.70547000000000004</c:v>
                </c:pt>
                <c:pt idx="463">
                  <c:v>0.70684000000000002</c:v>
                </c:pt>
                <c:pt idx="464">
                  <c:v>0.70820000000000005</c:v>
                </c:pt>
                <c:pt idx="465">
                  <c:v>0.70955000000000001</c:v>
                </c:pt>
                <c:pt idx="466">
                  <c:v>0.71089000000000002</c:v>
                </c:pt>
                <c:pt idx="467">
                  <c:v>0.71222000000000008</c:v>
                </c:pt>
                <c:pt idx="468">
                  <c:v>0.71354000000000006</c:v>
                </c:pt>
                <c:pt idx="469">
                  <c:v>0.71484999999999999</c:v>
                </c:pt>
                <c:pt idx="470">
                  <c:v>0.71614999999999995</c:v>
                </c:pt>
                <c:pt idx="471">
                  <c:v>0.71743999999999997</c:v>
                </c:pt>
                <c:pt idx="472">
                  <c:v>0.71871999999999991</c:v>
                </c:pt>
                <c:pt idx="473">
                  <c:v>0.71998999999999991</c:v>
                </c:pt>
                <c:pt idx="474">
                  <c:v>0.72124999999999995</c:v>
                </c:pt>
                <c:pt idx="475">
                  <c:v>0.72249999999999992</c:v>
                </c:pt>
                <c:pt idx="476">
                  <c:v>0.72373999999999994</c:v>
                </c:pt>
                <c:pt idx="477">
                  <c:v>0.72496999999999989</c:v>
                </c:pt>
                <c:pt idx="478">
                  <c:v>0.72618999999999989</c:v>
                </c:pt>
                <c:pt idx="479">
                  <c:v>0.72739999999999994</c:v>
                </c:pt>
                <c:pt idx="480">
                  <c:v>0.72859999999999991</c:v>
                </c:pt>
                <c:pt idx="481">
                  <c:v>0.72978999999999994</c:v>
                </c:pt>
                <c:pt idx="482">
                  <c:v>0.7309699999999999</c:v>
                </c:pt>
                <c:pt idx="483">
                  <c:v>0.7321399999999999</c:v>
                </c:pt>
                <c:pt idx="484">
                  <c:v>0.73329999999999995</c:v>
                </c:pt>
                <c:pt idx="485">
                  <c:v>0.73444999999999994</c:v>
                </c:pt>
                <c:pt idx="486">
                  <c:v>0.73558999999999997</c:v>
                </c:pt>
                <c:pt idx="487">
                  <c:v>0.73671999999999993</c:v>
                </c:pt>
                <c:pt idx="488">
                  <c:v>0.73783999999999994</c:v>
                </c:pt>
                <c:pt idx="489">
                  <c:v>0.73895</c:v>
                </c:pt>
                <c:pt idx="490">
                  <c:v>0.74004999999999999</c:v>
                </c:pt>
                <c:pt idx="491">
                  <c:v>0.74114000000000002</c:v>
                </c:pt>
                <c:pt idx="492">
                  <c:v>0.74221999999999999</c:v>
                </c:pt>
                <c:pt idx="493">
                  <c:v>0.74329000000000001</c:v>
                </c:pt>
                <c:pt idx="494">
                  <c:v>0.74434999999999996</c:v>
                </c:pt>
                <c:pt idx="495">
                  <c:v>0.74539999999999995</c:v>
                </c:pt>
                <c:pt idx="496">
                  <c:v>0.74643999999999999</c:v>
                </c:pt>
                <c:pt idx="497">
                  <c:v>0.74746999999999997</c:v>
                </c:pt>
                <c:pt idx="498">
                  <c:v>0.74848999999999999</c:v>
                </c:pt>
                <c:pt idx="499">
                  <c:v>0.74949999999999994</c:v>
                </c:pt>
                <c:pt idx="500">
                  <c:v>0.75049999999999994</c:v>
                </c:pt>
                <c:pt idx="501">
                  <c:v>0.75148999999999999</c:v>
                </c:pt>
                <c:pt idx="502">
                  <c:v>0.75246999999999997</c:v>
                </c:pt>
                <c:pt idx="503">
                  <c:v>0.75344</c:v>
                </c:pt>
                <c:pt idx="504">
                  <c:v>0.75439999999999996</c:v>
                </c:pt>
                <c:pt idx="505">
                  <c:v>0.75534999999999997</c:v>
                </c:pt>
                <c:pt idx="506">
                  <c:v>0.75629000000000002</c:v>
                </c:pt>
                <c:pt idx="507">
                  <c:v>0.75722</c:v>
                </c:pt>
                <c:pt idx="508">
                  <c:v>0.75814000000000004</c:v>
                </c:pt>
                <c:pt idx="509">
                  <c:v>0.75905</c:v>
                </c:pt>
                <c:pt idx="510">
                  <c:v>0.75995000000000001</c:v>
                </c:pt>
                <c:pt idx="511">
                  <c:v>0.76083999999999996</c:v>
                </c:pt>
                <c:pt idx="512">
                  <c:v>0.76171999999999995</c:v>
                </c:pt>
                <c:pt idx="513">
                  <c:v>0.76258999999999999</c:v>
                </c:pt>
                <c:pt idx="514">
                  <c:v>0.76344999999999996</c:v>
                </c:pt>
                <c:pt idx="515">
                  <c:v>0.76429999999999998</c:v>
                </c:pt>
                <c:pt idx="516">
                  <c:v>0.76513999999999993</c:v>
                </c:pt>
                <c:pt idx="517">
                  <c:v>0.76596999999999993</c:v>
                </c:pt>
                <c:pt idx="518">
                  <c:v>0.76678999999999997</c:v>
                </c:pt>
                <c:pt idx="519">
                  <c:v>0.76759999999999995</c:v>
                </c:pt>
                <c:pt idx="520">
                  <c:v>0.76839999999999997</c:v>
                </c:pt>
                <c:pt idx="521">
                  <c:v>0.76918999999999993</c:v>
                </c:pt>
                <c:pt idx="522">
                  <c:v>0.76996999999999993</c:v>
                </c:pt>
                <c:pt idx="523">
                  <c:v>0.77073999999999998</c:v>
                </c:pt>
                <c:pt idx="524">
                  <c:v>0.77149999999999996</c:v>
                </c:pt>
                <c:pt idx="525">
                  <c:v>0.77224999999999999</c:v>
                </c:pt>
                <c:pt idx="526">
                  <c:v>0.77298999999999995</c:v>
                </c:pt>
                <c:pt idx="527">
                  <c:v>0.77371999999999996</c:v>
                </c:pt>
                <c:pt idx="528">
                  <c:v>0.77444000000000002</c:v>
                </c:pt>
                <c:pt idx="529">
                  <c:v>0.77515000000000001</c:v>
                </c:pt>
                <c:pt idx="530">
                  <c:v>0.77585000000000004</c:v>
                </c:pt>
                <c:pt idx="531">
                  <c:v>0.77654000000000001</c:v>
                </c:pt>
                <c:pt idx="532">
                  <c:v>0.77722000000000002</c:v>
                </c:pt>
                <c:pt idx="533">
                  <c:v>0.77788999999999997</c:v>
                </c:pt>
                <c:pt idx="534">
                  <c:v>0.77854999999999996</c:v>
                </c:pt>
                <c:pt idx="535">
                  <c:v>0.7792</c:v>
                </c:pt>
                <c:pt idx="536">
                  <c:v>0.77983999999999998</c:v>
                </c:pt>
                <c:pt idx="537">
                  <c:v>0.78047</c:v>
                </c:pt>
                <c:pt idx="538">
                  <c:v>0.78108999999999995</c:v>
                </c:pt>
                <c:pt idx="539">
                  <c:v>0.78169999999999995</c:v>
                </c:pt>
                <c:pt idx="540">
                  <c:v>0.7823</c:v>
                </c:pt>
                <c:pt idx="541">
                  <c:v>0.78288999999999997</c:v>
                </c:pt>
                <c:pt idx="542">
                  <c:v>0.78347</c:v>
                </c:pt>
                <c:pt idx="543">
                  <c:v>0.78403999999999996</c:v>
                </c:pt>
                <c:pt idx="544">
                  <c:v>0.78459999999999996</c:v>
                </c:pt>
                <c:pt idx="545">
                  <c:v>0.78515000000000001</c:v>
                </c:pt>
                <c:pt idx="546">
                  <c:v>0.78569</c:v>
                </c:pt>
                <c:pt idx="547">
                  <c:v>0.78622000000000003</c:v>
                </c:pt>
                <c:pt idx="548">
                  <c:v>0.78673999999999999</c:v>
                </c:pt>
                <c:pt idx="549">
                  <c:v>0.78725000000000001</c:v>
                </c:pt>
                <c:pt idx="550">
                  <c:v>0.78774999999999995</c:v>
                </c:pt>
                <c:pt idx="551">
                  <c:v>0.78823999999999994</c:v>
                </c:pt>
                <c:pt idx="552">
                  <c:v>0.78871999999999998</c:v>
                </c:pt>
                <c:pt idx="553">
                  <c:v>0.78918999999999995</c:v>
                </c:pt>
                <c:pt idx="554">
                  <c:v>0.78964999999999996</c:v>
                </c:pt>
                <c:pt idx="555">
                  <c:v>0.79009999999999991</c:v>
                </c:pt>
                <c:pt idx="556">
                  <c:v>0.79053999999999991</c:v>
                </c:pt>
                <c:pt idx="557">
                  <c:v>0.79096999999999995</c:v>
                </c:pt>
                <c:pt idx="558">
                  <c:v>0.79138999999999993</c:v>
                </c:pt>
                <c:pt idx="559">
                  <c:v>0.79179999999999995</c:v>
                </c:pt>
                <c:pt idx="560">
                  <c:v>0.7921999999999999</c:v>
                </c:pt>
                <c:pt idx="561">
                  <c:v>0.79258999999999991</c:v>
                </c:pt>
                <c:pt idx="562">
                  <c:v>0.79296999999999995</c:v>
                </c:pt>
                <c:pt idx="563">
                  <c:v>0.79333999999999993</c:v>
                </c:pt>
                <c:pt idx="564">
                  <c:v>0.79369999999999996</c:v>
                </c:pt>
                <c:pt idx="565">
                  <c:v>0.79404999999999992</c:v>
                </c:pt>
                <c:pt idx="566">
                  <c:v>0.79438999999999993</c:v>
                </c:pt>
                <c:pt idx="567">
                  <c:v>0.79471999999999998</c:v>
                </c:pt>
                <c:pt idx="568">
                  <c:v>0.79503999999999997</c:v>
                </c:pt>
                <c:pt idx="569">
                  <c:v>0.79535</c:v>
                </c:pt>
                <c:pt idx="570">
                  <c:v>0.79564999999999997</c:v>
                </c:pt>
                <c:pt idx="571">
                  <c:v>0.79593999999999998</c:v>
                </c:pt>
                <c:pt idx="572">
                  <c:v>0.79621999999999993</c:v>
                </c:pt>
                <c:pt idx="573">
                  <c:v>0.79648999999999992</c:v>
                </c:pt>
                <c:pt idx="574">
                  <c:v>0.79674999999999996</c:v>
                </c:pt>
                <c:pt idx="575">
                  <c:v>0.79699999999999993</c:v>
                </c:pt>
                <c:pt idx="576">
                  <c:v>0.79723999999999995</c:v>
                </c:pt>
                <c:pt idx="577">
                  <c:v>0.7974699999999999</c:v>
                </c:pt>
                <c:pt idx="578">
                  <c:v>0.7976899999999999</c:v>
                </c:pt>
                <c:pt idx="579">
                  <c:v>0.79789999999999994</c:v>
                </c:pt>
                <c:pt idx="580">
                  <c:v>0.79809999999999992</c:v>
                </c:pt>
                <c:pt idx="581">
                  <c:v>0.79828999999999994</c:v>
                </c:pt>
                <c:pt idx="582">
                  <c:v>0.7984699999999999</c:v>
                </c:pt>
                <c:pt idx="583">
                  <c:v>0.79863999999999991</c:v>
                </c:pt>
                <c:pt idx="584">
                  <c:v>0.79879999999999995</c:v>
                </c:pt>
                <c:pt idx="585">
                  <c:v>0.79894999999999994</c:v>
                </c:pt>
                <c:pt idx="586">
                  <c:v>0.79908999999999997</c:v>
                </c:pt>
                <c:pt idx="587">
                  <c:v>0.79921999999999993</c:v>
                </c:pt>
                <c:pt idx="588">
                  <c:v>0.79933999999999994</c:v>
                </c:pt>
                <c:pt idx="589">
                  <c:v>0.79944999999999999</c:v>
                </c:pt>
                <c:pt idx="590">
                  <c:v>0.79954999999999998</c:v>
                </c:pt>
                <c:pt idx="591">
                  <c:v>0.79964000000000002</c:v>
                </c:pt>
                <c:pt idx="592">
                  <c:v>0.79971999999999999</c:v>
                </c:pt>
                <c:pt idx="593">
                  <c:v>0.79979</c:v>
                </c:pt>
                <c:pt idx="594">
                  <c:v>0.79984999999999995</c:v>
                </c:pt>
                <c:pt idx="595">
                  <c:v>0.79989999999999994</c:v>
                </c:pt>
                <c:pt idx="596">
                  <c:v>0.79993999999999998</c:v>
                </c:pt>
                <c:pt idx="597">
                  <c:v>0.79996999999999996</c:v>
                </c:pt>
                <c:pt idx="598">
                  <c:v>0.79998999999999998</c:v>
                </c:pt>
                <c:pt idx="599">
                  <c:v>0.79999999999999993</c:v>
                </c:pt>
                <c:pt idx="600">
                  <c:v>0.79999999999999993</c:v>
                </c:pt>
                <c:pt idx="601">
                  <c:v>0.79998999999999998</c:v>
                </c:pt>
                <c:pt idx="602">
                  <c:v>0.79996999999999996</c:v>
                </c:pt>
                <c:pt idx="603">
                  <c:v>0.79993999999999998</c:v>
                </c:pt>
                <c:pt idx="604">
                  <c:v>0.79989999999999994</c:v>
                </c:pt>
                <c:pt idx="605">
                  <c:v>0.79984999999999995</c:v>
                </c:pt>
                <c:pt idx="606">
                  <c:v>0.79979</c:v>
                </c:pt>
                <c:pt idx="607">
                  <c:v>0.79971999999999999</c:v>
                </c:pt>
                <c:pt idx="608">
                  <c:v>0.79964000000000002</c:v>
                </c:pt>
                <c:pt idx="609">
                  <c:v>0.79954999999999998</c:v>
                </c:pt>
                <c:pt idx="610">
                  <c:v>0.79944999999999999</c:v>
                </c:pt>
                <c:pt idx="611">
                  <c:v>0.79933999999999994</c:v>
                </c:pt>
                <c:pt idx="612">
                  <c:v>0.79921999999999993</c:v>
                </c:pt>
                <c:pt idx="613">
                  <c:v>0.79908999999999997</c:v>
                </c:pt>
                <c:pt idx="614">
                  <c:v>0.79894999999999994</c:v>
                </c:pt>
                <c:pt idx="615">
                  <c:v>0.79879999999999995</c:v>
                </c:pt>
                <c:pt idx="616">
                  <c:v>0.79863999999999991</c:v>
                </c:pt>
                <c:pt idx="617">
                  <c:v>0.7984699999999999</c:v>
                </c:pt>
                <c:pt idx="618">
                  <c:v>0.79828999999999994</c:v>
                </c:pt>
                <c:pt idx="619">
                  <c:v>0.79809999999999992</c:v>
                </c:pt>
                <c:pt idx="620">
                  <c:v>0.79789999999999994</c:v>
                </c:pt>
                <c:pt idx="621">
                  <c:v>0.7976899999999999</c:v>
                </c:pt>
                <c:pt idx="622">
                  <c:v>0.7974699999999999</c:v>
                </c:pt>
                <c:pt idx="623">
                  <c:v>0.79723999999999995</c:v>
                </c:pt>
                <c:pt idx="624">
                  <c:v>0.79699999999999993</c:v>
                </c:pt>
                <c:pt idx="625">
                  <c:v>0.79674999999999996</c:v>
                </c:pt>
                <c:pt idx="626">
                  <c:v>0.79648999999999992</c:v>
                </c:pt>
                <c:pt idx="627">
                  <c:v>0.79621999999999993</c:v>
                </c:pt>
                <c:pt idx="628">
                  <c:v>0.79593999999999998</c:v>
                </c:pt>
                <c:pt idx="629">
                  <c:v>0.79564999999999997</c:v>
                </c:pt>
                <c:pt idx="630">
                  <c:v>0.79535</c:v>
                </c:pt>
                <c:pt idx="631">
                  <c:v>0.79503999999999997</c:v>
                </c:pt>
                <c:pt idx="632">
                  <c:v>0.79471999999999998</c:v>
                </c:pt>
                <c:pt idx="633">
                  <c:v>0.79438999999999993</c:v>
                </c:pt>
                <c:pt idx="634">
                  <c:v>0.79404999999999992</c:v>
                </c:pt>
                <c:pt idx="635">
                  <c:v>0.79369999999999996</c:v>
                </c:pt>
                <c:pt idx="636">
                  <c:v>0.79333999999999993</c:v>
                </c:pt>
                <c:pt idx="637">
                  <c:v>0.79296999999999995</c:v>
                </c:pt>
                <c:pt idx="638">
                  <c:v>0.79258999999999991</c:v>
                </c:pt>
                <c:pt idx="639">
                  <c:v>0.7921999999999999</c:v>
                </c:pt>
                <c:pt idx="640">
                  <c:v>0.79179999999999995</c:v>
                </c:pt>
                <c:pt idx="641">
                  <c:v>0.79138999999999993</c:v>
                </c:pt>
                <c:pt idx="642">
                  <c:v>0.79096999999999995</c:v>
                </c:pt>
                <c:pt idx="643">
                  <c:v>0.79053999999999991</c:v>
                </c:pt>
                <c:pt idx="644">
                  <c:v>0.79009999999999991</c:v>
                </c:pt>
                <c:pt idx="645">
                  <c:v>0.78964999999999996</c:v>
                </c:pt>
                <c:pt idx="646">
                  <c:v>0.78918999999999995</c:v>
                </c:pt>
                <c:pt idx="647">
                  <c:v>0.78871999999999998</c:v>
                </c:pt>
                <c:pt idx="648">
                  <c:v>0.78823999999999994</c:v>
                </c:pt>
                <c:pt idx="649">
                  <c:v>0.78774999999999995</c:v>
                </c:pt>
                <c:pt idx="650">
                  <c:v>0.78725000000000001</c:v>
                </c:pt>
                <c:pt idx="651">
                  <c:v>0.78673999999999999</c:v>
                </c:pt>
                <c:pt idx="652">
                  <c:v>0.78622000000000003</c:v>
                </c:pt>
                <c:pt idx="653">
                  <c:v>0.78569</c:v>
                </c:pt>
                <c:pt idx="654">
                  <c:v>0.78515000000000001</c:v>
                </c:pt>
                <c:pt idx="655">
                  <c:v>0.78459999999999996</c:v>
                </c:pt>
                <c:pt idx="656">
                  <c:v>0.78403999999999996</c:v>
                </c:pt>
                <c:pt idx="657">
                  <c:v>0.78347</c:v>
                </c:pt>
                <c:pt idx="658">
                  <c:v>0.78288999999999997</c:v>
                </c:pt>
                <c:pt idx="659">
                  <c:v>0.7823</c:v>
                </c:pt>
                <c:pt idx="660">
                  <c:v>0.78169999999999995</c:v>
                </c:pt>
                <c:pt idx="661">
                  <c:v>0.78108999999999995</c:v>
                </c:pt>
                <c:pt idx="662">
                  <c:v>0.78047</c:v>
                </c:pt>
                <c:pt idx="663">
                  <c:v>0.77983999999999998</c:v>
                </c:pt>
                <c:pt idx="664">
                  <c:v>0.7792</c:v>
                </c:pt>
                <c:pt idx="665">
                  <c:v>0.77854999999999996</c:v>
                </c:pt>
                <c:pt idx="666">
                  <c:v>0.77788999999999997</c:v>
                </c:pt>
                <c:pt idx="667">
                  <c:v>0.77722000000000002</c:v>
                </c:pt>
                <c:pt idx="668">
                  <c:v>0.77654000000000001</c:v>
                </c:pt>
                <c:pt idx="669">
                  <c:v>0.77585000000000004</c:v>
                </c:pt>
                <c:pt idx="670">
                  <c:v>0.77515000000000001</c:v>
                </c:pt>
                <c:pt idx="671">
                  <c:v>0.77444000000000002</c:v>
                </c:pt>
                <c:pt idx="672">
                  <c:v>0.77371999999999996</c:v>
                </c:pt>
                <c:pt idx="673">
                  <c:v>0.77298999999999995</c:v>
                </c:pt>
                <c:pt idx="674">
                  <c:v>0.77224999999999999</c:v>
                </c:pt>
                <c:pt idx="675">
                  <c:v>0.77149999999999996</c:v>
                </c:pt>
                <c:pt idx="676">
                  <c:v>0.77073999999999998</c:v>
                </c:pt>
                <c:pt idx="677">
                  <c:v>0.76996999999999993</c:v>
                </c:pt>
                <c:pt idx="678">
                  <c:v>0.76918999999999993</c:v>
                </c:pt>
                <c:pt idx="679">
                  <c:v>0.76839999999999997</c:v>
                </c:pt>
                <c:pt idx="680">
                  <c:v>0.76759999999999995</c:v>
                </c:pt>
                <c:pt idx="681">
                  <c:v>0.76678999999999997</c:v>
                </c:pt>
                <c:pt idx="682">
                  <c:v>0.76596999999999993</c:v>
                </c:pt>
                <c:pt idx="683">
                  <c:v>0.76513999999999993</c:v>
                </c:pt>
                <c:pt idx="684">
                  <c:v>0.76429999999999998</c:v>
                </c:pt>
                <c:pt idx="685">
                  <c:v>0.76344999999999996</c:v>
                </c:pt>
                <c:pt idx="686">
                  <c:v>0.76258999999999999</c:v>
                </c:pt>
                <c:pt idx="687">
                  <c:v>0.76171999999999995</c:v>
                </c:pt>
                <c:pt idx="688">
                  <c:v>0.76084000000000007</c:v>
                </c:pt>
                <c:pt idx="689">
                  <c:v>0.75995000000000013</c:v>
                </c:pt>
                <c:pt idx="690">
                  <c:v>0.75905000000000011</c:v>
                </c:pt>
                <c:pt idx="691">
                  <c:v>0.75814000000000015</c:v>
                </c:pt>
                <c:pt idx="692">
                  <c:v>0.75722000000000012</c:v>
                </c:pt>
                <c:pt idx="693">
                  <c:v>0.75629000000000013</c:v>
                </c:pt>
                <c:pt idx="694">
                  <c:v>0.75535000000000008</c:v>
                </c:pt>
                <c:pt idx="695">
                  <c:v>0.75440000000000007</c:v>
                </c:pt>
                <c:pt idx="696">
                  <c:v>0.75344000000000011</c:v>
                </c:pt>
                <c:pt idx="697">
                  <c:v>0.75247000000000008</c:v>
                </c:pt>
                <c:pt idx="698">
                  <c:v>0.7514900000000001</c:v>
                </c:pt>
                <c:pt idx="699">
                  <c:v>0.75050000000000006</c:v>
                </c:pt>
                <c:pt idx="700">
                  <c:v>0.74950000000000006</c:v>
                </c:pt>
                <c:pt idx="701">
                  <c:v>0.7484900000000001</c:v>
                </c:pt>
                <c:pt idx="702">
                  <c:v>0.74747000000000008</c:v>
                </c:pt>
                <c:pt idx="703">
                  <c:v>0.7464400000000001</c:v>
                </c:pt>
                <c:pt idx="704">
                  <c:v>0.74540000000000006</c:v>
                </c:pt>
                <c:pt idx="705">
                  <c:v>0.74435000000000007</c:v>
                </c:pt>
                <c:pt idx="706">
                  <c:v>0.74329000000000012</c:v>
                </c:pt>
                <c:pt idx="707">
                  <c:v>0.7422200000000001</c:v>
                </c:pt>
                <c:pt idx="708">
                  <c:v>0.74114000000000013</c:v>
                </c:pt>
                <c:pt idx="709">
                  <c:v>0.7400500000000001</c:v>
                </c:pt>
                <c:pt idx="710">
                  <c:v>0.73895000000000011</c:v>
                </c:pt>
                <c:pt idx="711">
                  <c:v>0.73784000000000005</c:v>
                </c:pt>
                <c:pt idx="712">
                  <c:v>0.73672000000000004</c:v>
                </c:pt>
                <c:pt idx="713">
                  <c:v>0.73559000000000008</c:v>
                </c:pt>
                <c:pt idx="714">
                  <c:v>0.73445000000000005</c:v>
                </c:pt>
                <c:pt idx="715">
                  <c:v>0.73330000000000006</c:v>
                </c:pt>
                <c:pt idx="716">
                  <c:v>0.73214000000000001</c:v>
                </c:pt>
                <c:pt idx="717">
                  <c:v>0.73097000000000001</c:v>
                </c:pt>
                <c:pt idx="718">
                  <c:v>0.72979000000000005</c:v>
                </c:pt>
                <c:pt idx="719">
                  <c:v>0.72860000000000003</c:v>
                </c:pt>
                <c:pt idx="720">
                  <c:v>0.72740000000000005</c:v>
                </c:pt>
                <c:pt idx="721">
                  <c:v>0.72619</c:v>
                </c:pt>
                <c:pt idx="722">
                  <c:v>0.72497</c:v>
                </c:pt>
                <c:pt idx="723">
                  <c:v>0.72374000000000005</c:v>
                </c:pt>
                <c:pt idx="724">
                  <c:v>0.72250000000000003</c:v>
                </c:pt>
                <c:pt idx="725">
                  <c:v>0.72125000000000006</c:v>
                </c:pt>
                <c:pt idx="726">
                  <c:v>0.71999000000000002</c:v>
                </c:pt>
                <c:pt idx="727">
                  <c:v>0.71872000000000003</c:v>
                </c:pt>
                <c:pt idx="728">
                  <c:v>0.71744000000000008</c:v>
                </c:pt>
                <c:pt idx="729">
                  <c:v>0.71615000000000006</c:v>
                </c:pt>
                <c:pt idx="730">
                  <c:v>0.7148500000000001</c:v>
                </c:pt>
                <c:pt idx="731">
                  <c:v>0.71354000000000006</c:v>
                </c:pt>
                <c:pt idx="732">
                  <c:v>0.71222000000000008</c:v>
                </c:pt>
                <c:pt idx="733">
                  <c:v>0.71089000000000002</c:v>
                </c:pt>
                <c:pt idx="734">
                  <c:v>0.70955000000000001</c:v>
                </c:pt>
                <c:pt idx="735">
                  <c:v>0.70820000000000005</c:v>
                </c:pt>
                <c:pt idx="736">
                  <c:v>0.70684000000000002</c:v>
                </c:pt>
                <c:pt idx="737">
                  <c:v>0.70547000000000004</c:v>
                </c:pt>
                <c:pt idx="738">
                  <c:v>0.70408999999999999</c:v>
                </c:pt>
                <c:pt idx="739">
                  <c:v>0.70269999999999999</c:v>
                </c:pt>
                <c:pt idx="740">
                  <c:v>0.70130000000000003</c:v>
                </c:pt>
                <c:pt idx="741">
                  <c:v>0.69989000000000001</c:v>
                </c:pt>
                <c:pt idx="742">
                  <c:v>0.69847000000000004</c:v>
                </c:pt>
                <c:pt idx="743">
                  <c:v>0.69703999999999999</c:v>
                </c:pt>
                <c:pt idx="744">
                  <c:v>0.6956</c:v>
                </c:pt>
                <c:pt idx="745">
                  <c:v>0.69415000000000004</c:v>
                </c:pt>
                <c:pt idx="746">
                  <c:v>0.69269000000000003</c:v>
                </c:pt>
                <c:pt idx="747">
                  <c:v>0.69122000000000006</c:v>
                </c:pt>
                <c:pt idx="748">
                  <c:v>0.68974000000000002</c:v>
                </c:pt>
                <c:pt idx="749">
                  <c:v>0.68825000000000003</c:v>
                </c:pt>
                <c:pt idx="750">
                  <c:v>0.68674999999999997</c:v>
                </c:pt>
                <c:pt idx="751">
                  <c:v>0.68523999999999996</c:v>
                </c:pt>
                <c:pt idx="752">
                  <c:v>0.68371999999999999</c:v>
                </c:pt>
                <c:pt idx="753">
                  <c:v>0.68218999999999996</c:v>
                </c:pt>
                <c:pt idx="754">
                  <c:v>0.68064999999999998</c:v>
                </c:pt>
                <c:pt idx="755">
                  <c:v>0.67909999999999993</c:v>
                </c:pt>
                <c:pt idx="756">
                  <c:v>0.67753999999999992</c:v>
                </c:pt>
                <c:pt idx="757">
                  <c:v>0.67596999999999996</c:v>
                </c:pt>
                <c:pt idx="758">
                  <c:v>0.67438999999999993</c:v>
                </c:pt>
                <c:pt idx="759">
                  <c:v>0.67279999999999995</c:v>
                </c:pt>
                <c:pt idx="760">
                  <c:v>0.67119999999999991</c:v>
                </c:pt>
                <c:pt idx="761">
                  <c:v>0.66958999999999991</c:v>
                </c:pt>
                <c:pt idx="762">
                  <c:v>0.66796999999999995</c:v>
                </c:pt>
                <c:pt idx="763">
                  <c:v>0.66633999999999993</c:v>
                </c:pt>
                <c:pt idx="764">
                  <c:v>0.66469999999999996</c:v>
                </c:pt>
                <c:pt idx="765">
                  <c:v>0.66304999999999992</c:v>
                </c:pt>
                <c:pt idx="766">
                  <c:v>0.66138999999999992</c:v>
                </c:pt>
                <c:pt idx="767">
                  <c:v>0.65971999999999997</c:v>
                </c:pt>
                <c:pt idx="768">
                  <c:v>0.65803999999999996</c:v>
                </c:pt>
                <c:pt idx="769">
                  <c:v>0.65634999999999999</c:v>
                </c:pt>
                <c:pt idx="770">
                  <c:v>0.65464999999999995</c:v>
                </c:pt>
                <c:pt idx="771">
                  <c:v>0.65293999999999996</c:v>
                </c:pt>
                <c:pt idx="772">
                  <c:v>0.65121999999999991</c:v>
                </c:pt>
                <c:pt idx="773">
                  <c:v>0.6494899999999999</c:v>
                </c:pt>
                <c:pt idx="774">
                  <c:v>0.64774999999999994</c:v>
                </c:pt>
                <c:pt idx="775">
                  <c:v>0.64599999999999991</c:v>
                </c:pt>
                <c:pt idx="776">
                  <c:v>0.64423999999999992</c:v>
                </c:pt>
                <c:pt idx="777">
                  <c:v>0.64246999999999987</c:v>
                </c:pt>
                <c:pt idx="778">
                  <c:v>0.64068999999999987</c:v>
                </c:pt>
                <c:pt idx="779">
                  <c:v>0.63889999999999991</c:v>
                </c:pt>
                <c:pt idx="780">
                  <c:v>0.63709999999999989</c:v>
                </c:pt>
                <c:pt idx="781">
                  <c:v>0.63528999999999991</c:v>
                </c:pt>
                <c:pt idx="782">
                  <c:v>0.63346999999999987</c:v>
                </c:pt>
                <c:pt idx="783">
                  <c:v>0.63163999999999987</c:v>
                </c:pt>
                <c:pt idx="784">
                  <c:v>0.62979999999999992</c:v>
                </c:pt>
                <c:pt idx="785">
                  <c:v>0.6279499999999999</c:v>
                </c:pt>
                <c:pt idx="786">
                  <c:v>0.62608999999999992</c:v>
                </c:pt>
                <c:pt idx="787">
                  <c:v>0.62421999999999989</c:v>
                </c:pt>
                <c:pt idx="788">
                  <c:v>0.62233999999999989</c:v>
                </c:pt>
                <c:pt idx="789">
                  <c:v>0.62044999999999995</c:v>
                </c:pt>
                <c:pt idx="790">
                  <c:v>0.61854999999999993</c:v>
                </c:pt>
                <c:pt idx="791">
                  <c:v>0.61663999999999997</c:v>
                </c:pt>
                <c:pt idx="792">
                  <c:v>0.61471999999999993</c:v>
                </c:pt>
                <c:pt idx="793">
                  <c:v>0.61278999999999995</c:v>
                </c:pt>
                <c:pt idx="794">
                  <c:v>0.61084999999999989</c:v>
                </c:pt>
                <c:pt idx="795">
                  <c:v>0.60889999999999989</c:v>
                </c:pt>
                <c:pt idx="796">
                  <c:v>0.60693999999999992</c:v>
                </c:pt>
                <c:pt idx="797">
                  <c:v>0.6049699999999999</c:v>
                </c:pt>
                <c:pt idx="798">
                  <c:v>0.60298999999999991</c:v>
                </c:pt>
                <c:pt idx="799">
                  <c:v>0.60099999999999987</c:v>
                </c:pt>
                <c:pt idx="800">
                  <c:v>0.59899999999999987</c:v>
                </c:pt>
                <c:pt idx="801">
                  <c:v>0.59699999999999986</c:v>
                </c:pt>
                <c:pt idx="802">
                  <c:v>0.59499999999999986</c:v>
                </c:pt>
                <c:pt idx="803">
                  <c:v>0.59299999999999986</c:v>
                </c:pt>
                <c:pt idx="804">
                  <c:v>0.59099999999999986</c:v>
                </c:pt>
                <c:pt idx="805">
                  <c:v>0.58899999999999986</c:v>
                </c:pt>
                <c:pt idx="806">
                  <c:v>0.58699999999999986</c:v>
                </c:pt>
                <c:pt idx="807">
                  <c:v>0.58499999999999985</c:v>
                </c:pt>
                <c:pt idx="808">
                  <c:v>0.58299999999999985</c:v>
                </c:pt>
                <c:pt idx="809">
                  <c:v>0.58099999999999985</c:v>
                </c:pt>
                <c:pt idx="810">
                  <c:v>0.57899999999999985</c:v>
                </c:pt>
                <c:pt idx="811">
                  <c:v>0.57699999999999985</c:v>
                </c:pt>
                <c:pt idx="812">
                  <c:v>0.57499999999999984</c:v>
                </c:pt>
                <c:pt idx="813">
                  <c:v>0.57300000000000006</c:v>
                </c:pt>
                <c:pt idx="814">
                  <c:v>0.57100000000000006</c:v>
                </c:pt>
                <c:pt idx="815">
                  <c:v>0.56900000000000006</c:v>
                </c:pt>
                <c:pt idx="816">
                  <c:v>0.56700000000000006</c:v>
                </c:pt>
                <c:pt idx="817">
                  <c:v>0.56500000000000006</c:v>
                </c:pt>
                <c:pt idx="818">
                  <c:v>0.56300000000000006</c:v>
                </c:pt>
                <c:pt idx="819">
                  <c:v>0.56100000000000005</c:v>
                </c:pt>
                <c:pt idx="820">
                  <c:v>0.55900000000000005</c:v>
                </c:pt>
                <c:pt idx="821">
                  <c:v>0.55700000000000005</c:v>
                </c:pt>
                <c:pt idx="822">
                  <c:v>0.55500000000000005</c:v>
                </c:pt>
                <c:pt idx="823">
                  <c:v>0.55300000000000005</c:v>
                </c:pt>
                <c:pt idx="824">
                  <c:v>0.55100000000000005</c:v>
                </c:pt>
                <c:pt idx="825">
                  <c:v>0.54900000000000004</c:v>
                </c:pt>
                <c:pt idx="826">
                  <c:v>0.54700000000000004</c:v>
                </c:pt>
                <c:pt idx="827">
                  <c:v>0.54500000000000004</c:v>
                </c:pt>
                <c:pt idx="828">
                  <c:v>0.54300000000000004</c:v>
                </c:pt>
                <c:pt idx="829">
                  <c:v>0.54100000000000004</c:v>
                </c:pt>
                <c:pt idx="830">
                  <c:v>0.53900000000000003</c:v>
                </c:pt>
                <c:pt idx="831">
                  <c:v>0.53700000000000003</c:v>
                </c:pt>
                <c:pt idx="832">
                  <c:v>0.53500000000000003</c:v>
                </c:pt>
                <c:pt idx="833">
                  <c:v>0.53300000000000003</c:v>
                </c:pt>
                <c:pt idx="834">
                  <c:v>0.53100000000000003</c:v>
                </c:pt>
                <c:pt idx="835">
                  <c:v>0.52900000000000003</c:v>
                </c:pt>
                <c:pt idx="836">
                  <c:v>0.52700000000000002</c:v>
                </c:pt>
                <c:pt idx="837">
                  <c:v>0.52500000000000002</c:v>
                </c:pt>
                <c:pt idx="838">
                  <c:v>0.52300000000000002</c:v>
                </c:pt>
                <c:pt idx="839">
                  <c:v>0.52100000000000002</c:v>
                </c:pt>
                <c:pt idx="840">
                  <c:v>0.51900000000000002</c:v>
                </c:pt>
                <c:pt idx="841">
                  <c:v>0.51700000000000002</c:v>
                </c:pt>
                <c:pt idx="842">
                  <c:v>0.51500000000000001</c:v>
                </c:pt>
                <c:pt idx="843">
                  <c:v>0.51300000000000001</c:v>
                </c:pt>
                <c:pt idx="844">
                  <c:v>0.51100000000000001</c:v>
                </c:pt>
                <c:pt idx="845">
                  <c:v>0.50900000000000001</c:v>
                </c:pt>
                <c:pt idx="846">
                  <c:v>0.50700000000000001</c:v>
                </c:pt>
                <c:pt idx="847">
                  <c:v>0.505</c:v>
                </c:pt>
                <c:pt idx="848">
                  <c:v>0.503</c:v>
                </c:pt>
                <c:pt idx="849">
                  <c:v>0.501</c:v>
                </c:pt>
                <c:pt idx="850">
                  <c:v>0.499</c:v>
                </c:pt>
                <c:pt idx="851">
                  <c:v>0.497</c:v>
                </c:pt>
                <c:pt idx="852">
                  <c:v>0.495</c:v>
                </c:pt>
                <c:pt idx="853">
                  <c:v>0.49299999999999999</c:v>
                </c:pt>
                <c:pt idx="854">
                  <c:v>0.49099999999999999</c:v>
                </c:pt>
                <c:pt idx="855">
                  <c:v>0.48899999999999999</c:v>
                </c:pt>
                <c:pt idx="856">
                  <c:v>0.48699999999999999</c:v>
                </c:pt>
                <c:pt idx="857">
                  <c:v>0.48499999999999999</c:v>
                </c:pt>
                <c:pt idx="858">
                  <c:v>0.48299999999999998</c:v>
                </c:pt>
                <c:pt idx="859">
                  <c:v>0.48099999999999998</c:v>
                </c:pt>
                <c:pt idx="860">
                  <c:v>0.47899999999999998</c:v>
                </c:pt>
                <c:pt idx="861">
                  <c:v>0.47699999999999998</c:v>
                </c:pt>
                <c:pt idx="862">
                  <c:v>0.47499999999999998</c:v>
                </c:pt>
                <c:pt idx="863">
                  <c:v>0.47299999999999998</c:v>
                </c:pt>
                <c:pt idx="864">
                  <c:v>0.47099999999999997</c:v>
                </c:pt>
                <c:pt idx="865">
                  <c:v>0.46899999999999997</c:v>
                </c:pt>
                <c:pt idx="866">
                  <c:v>0.46699999999999997</c:v>
                </c:pt>
                <c:pt idx="867">
                  <c:v>0.46499999999999997</c:v>
                </c:pt>
                <c:pt idx="868">
                  <c:v>0.46299999999999997</c:v>
                </c:pt>
                <c:pt idx="869">
                  <c:v>0.46099999999999997</c:v>
                </c:pt>
                <c:pt idx="870">
                  <c:v>0.45899999999999996</c:v>
                </c:pt>
                <c:pt idx="871">
                  <c:v>0.45699999999999996</c:v>
                </c:pt>
                <c:pt idx="872">
                  <c:v>0.45499999999999996</c:v>
                </c:pt>
                <c:pt idx="873">
                  <c:v>0.45299999999999996</c:v>
                </c:pt>
                <c:pt idx="874">
                  <c:v>0.45099999999999996</c:v>
                </c:pt>
                <c:pt idx="875">
                  <c:v>0.44899999999999995</c:v>
                </c:pt>
                <c:pt idx="876">
                  <c:v>0.44699999999999995</c:v>
                </c:pt>
                <c:pt idx="877">
                  <c:v>0.44499999999999995</c:v>
                </c:pt>
                <c:pt idx="878">
                  <c:v>0.44299999999999995</c:v>
                </c:pt>
                <c:pt idx="879">
                  <c:v>0.44099999999999995</c:v>
                </c:pt>
                <c:pt idx="880">
                  <c:v>0.43899999999999995</c:v>
                </c:pt>
                <c:pt idx="881">
                  <c:v>0.43699999999999994</c:v>
                </c:pt>
                <c:pt idx="882">
                  <c:v>0.43499999999999994</c:v>
                </c:pt>
                <c:pt idx="883">
                  <c:v>0.43299999999999994</c:v>
                </c:pt>
                <c:pt idx="884">
                  <c:v>0.43099999999999994</c:v>
                </c:pt>
                <c:pt idx="885">
                  <c:v>0.42899999999999994</c:v>
                </c:pt>
                <c:pt idx="886">
                  <c:v>0.42699999999999994</c:v>
                </c:pt>
                <c:pt idx="887">
                  <c:v>0.42499999999999993</c:v>
                </c:pt>
                <c:pt idx="888">
                  <c:v>0.42299999999999993</c:v>
                </c:pt>
                <c:pt idx="889">
                  <c:v>0.42099999999999993</c:v>
                </c:pt>
                <c:pt idx="890">
                  <c:v>0.41899999999999993</c:v>
                </c:pt>
                <c:pt idx="891">
                  <c:v>0.41699999999999993</c:v>
                </c:pt>
                <c:pt idx="892">
                  <c:v>0.41499999999999992</c:v>
                </c:pt>
                <c:pt idx="893">
                  <c:v>0.41299999999999992</c:v>
                </c:pt>
                <c:pt idx="894">
                  <c:v>0.41099999999999992</c:v>
                </c:pt>
                <c:pt idx="895">
                  <c:v>0.40899999999999992</c:v>
                </c:pt>
                <c:pt idx="896">
                  <c:v>0.40699999999999992</c:v>
                </c:pt>
                <c:pt idx="897">
                  <c:v>0.40499999999999992</c:v>
                </c:pt>
                <c:pt idx="898">
                  <c:v>0.40299999999999991</c:v>
                </c:pt>
                <c:pt idx="899">
                  <c:v>0.40099999999999991</c:v>
                </c:pt>
                <c:pt idx="900">
                  <c:v>0.39899999999999991</c:v>
                </c:pt>
                <c:pt idx="901">
                  <c:v>0.39699999999999991</c:v>
                </c:pt>
                <c:pt idx="902">
                  <c:v>0.39499999999999991</c:v>
                </c:pt>
                <c:pt idx="903">
                  <c:v>0.3929999999999999</c:v>
                </c:pt>
                <c:pt idx="904">
                  <c:v>0.3909999999999999</c:v>
                </c:pt>
                <c:pt idx="905">
                  <c:v>0.3889999999999999</c:v>
                </c:pt>
                <c:pt idx="906">
                  <c:v>0.3869999999999999</c:v>
                </c:pt>
                <c:pt idx="907">
                  <c:v>0.3849999999999999</c:v>
                </c:pt>
                <c:pt idx="908">
                  <c:v>0.3829999999999999</c:v>
                </c:pt>
                <c:pt idx="909">
                  <c:v>0.38099999999999989</c:v>
                </c:pt>
                <c:pt idx="910">
                  <c:v>0.37899999999999989</c:v>
                </c:pt>
                <c:pt idx="911">
                  <c:v>0.37699999999999989</c:v>
                </c:pt>
                <c:pt idx="912">
                  <c:v>0.37499999999999989</c:v>
                </c:pt>
                <c:pt idx="913">
                  <c:v>0.37299999999999989</c:v>
                </c:pt>
                <c:pt idx="914">
                  <c:v>0.37099999999999989</c:v>
                </c:pt>
                <c:pt idx="915">
                  <c:v>0.36899999999999988</c:v>
                </c:pt>
                <c:pt idx="916">
                  <c:v>0.36699999999999988</c:v>
                </c:pt>
                <c:pt idx="917">
                  <c:v>0.36499999999999988</c:v>
                </c:pt>
                <c:pt idx="918">
                  <c:v>0.36299999999999988</c:v>
                </c:pt>
                <c:pt idx="919">
                  <c:v>0.36099999999999988</c:v>
                </c:pt>
                <c:pt idx="920">
                  <c:v>0.35899999999999987</c:v>
                </c:pt>
                <c:pt idx="921">
                  <c:v>0.35699999999999987</c:v>
                </c:pt>
                <c:pt idx="922">
                  <c:v>0.35499999999999987</c:v>
                </c:pt>
                <c:pt idx="923">
                  <c:v>0.35299999999999987</c:v>
                </c:pt>
                <c:pt idx="924">
                  <c:v>0.35099999999999987</c:v>
                </c:pt>
                <c:pt idx="925">
                  <c:v>0.34899999999999987</c:v>
                </c:pt>
                <c:pt idx="926">
                  <c:v>0.34699999999999986</c:v>
                </c:pt>
                <c:pt idx="927">
                  <c:v>0.34499999999999986</c:v>
                </c:pt>
                <c:pt idx="928">
                  <c:v>0.34299999999999986</c:v>
                </c:pt>
                <c:pt idx="929">
                  <c:v>0.34099999999999986</c:v>
                </c:pt>
                <c:pt idx="930">
                  <c:v>0.33899999999999986</c:v>
                </c:pt>
                <c:pt idx="931">
                  <c:v>0.33699999999999986</c:v>
                </c:pt>
                <c:pt idx="932">
                  <c:v>0.33499999999999985</c:v>
                </c:pt>
                <c:pt idx="933">
                  <c:v>0.33299999999999985</c:v>
                </c:pt>
                <c:pt idx="934">
                  <c:v>0.33099999999999985</c:v>
                </c:pt>
                <c:pt idx="935">
                  <c:v>0.32899999999999985</c:v>
                </c:pt>
                <c:pt idx="936">
                  <c:v>0.32699999999999985</c:v>
                </c:pt>
                <c:pt idx="937">
                  <c:v>0.32499999999999984</c:v>
                </c:pt>
                <c:pt idx="938">
                  <c:v>0.32300000000000006</c:v>
                </c:pt>
                <c:pt idx="939">
                  <c:v>0.32100000000000006</c:v>
                </c:pt>
                <c:pt idx="940">
                  <c:v>0.31900000000000006</c:v>
                </c:pt>
                <c:pt idx="941">
                  <c:v>0.31700000000000006</c:v>
                </c:pt>
                <c:pt idx="942">
                  <c:v>0.31500000000000006</c:v>
                </c:pt>
                <c:pt idx="943">
                  <c:v>0.31300000000000006</c:v>
                </c:pt>
                <c:pt idx="944">
                  <c:v>0.31100000000000005</c:v>
                </c:pt>
                <c:pt idx="945">
                  <c:v>0.30900000000000005</c:v>
                </c:pt>
                <c:pt idx="946">
                  <c:v>0.30700000000000005</c:v>
                </c:pt>
                <c:pt idx="947">
                  <c:v>0.30500000000000005</c:v>
                </c:pt>
                <c:pt idx="948">
                  <c:v>0.30300000000000005</c:v>
                </c:pt>
                <c:pt idx="949">
                  <c:v>0.30100000000000005</c:v>
                </c:pt>
                <c:pt idx="950">
                  <c:v>0.29900000000000004</c:v>
                </c:pt>
                <c:pt idx="951">
                  <c:v>0.29700000000000004</c:v>
                </c:pt>
                <c:pt idx="952">
                  <c:v>0.29500000000000004</c:v>
                </c:pt>
                <c:pt idx="953">
                  <c:v>0.29300000000000004</c:v>
                </c:pt>
                <c:pt idx="954">
                  <c:v>0.29100000000000004</c:v>
                </c:pt>
                <c:pt idx="955">
                  <c:v>0.28900000000000003</c:v>
                </c:pt>
                <c:pt idx="956">
                  <c:v>0.28700000000000003</c:v>
                </c:pt>
                <c:pt idx="957">
                  <c:v>0.28500000000000003</c:v>
                </c:pt>
                <c:pt idx="958">
                  <c:v>0.28300000000000003</c:v>
                </c:pt>
                <c:pt idx="959">
                  <c:v>0.28100000000000003</c:v>
                </c:pt>
                <c:pt idx="960">
                  <c:v>0.27900000000000003</c:v>
                </c:pt>
                <c:pt idx="961">
                  <c:v>0.27700000000000002</c:v>
                </c:pt>
                <c:pt idx="962">
                  <c:v>0.27500000000000002</c:v>
                </c:pt>
                <c:pt idx="963">
                  <c:v>0.27300000000000002</c:v>
                </c:pt>
                <c:pt idx="964">
                  <c:v>0.27100000000000002</c:v>
                </c:pt>
                <c:pt idx="965">
                  <c:v>0.26900000000000002</c:v>
                </c:pt>
                <c:pt idx="966">
                  <c:v>0.26700000000000002</c:v>
                </c:pt>
                <c:pt idx="967">
                  <c:v>0.26500000000000001</c:v>
                </c:pt>
                <c:pt idx="968">
                  <c:v>0.26300000000000001</c:v>
                </c:pt>
                <c:pt idx="969">
                  <c:v>0.26100000000000001</c:v>
                </c:pt>
                <c:pt idx="970">
                  <c:v>0.25900000000000001</c:v>
                </c:pt>
                <c:pt idx="971">
                  <c:v>0.25700000000000001</c:v>
                </c:pt>
                <c:pt idx="972">
                  <c:v>0.255</c:v>
                </c:pt>
                <c:pt idx="973">
                  <c:v>0.253</c:v>
                </c:pt>
                <c:pt idx="974">
                  <c:v>0.251</c:v>
                </c:pt>
                <c:pt idx="975">
                  <c:v>0.249</c:v>
                </c:pt>
                <c:pt idx="976">
                  <c:v>0.247</c:v>
                </c:pt>
                <c:pt idx="977">
                  <c:v>0.245</c:v>
                </c:pt>
                <c:pt idx="978">
                  <c:v>0.24299999999999999</c:v>
                </c:pt>
                <c:pt idx="979">
                  <c:v>0.24099999999999999</c:v>
                </c:pt>
                <c:pt idx="980">
                  <c:v>0.23899999999999999</c:v>
                </c:pt>
                <c:pt idx="981">
                  <c:v>0.23699999999999999</c:v>
                </c:pt>
                <c:pt idx="982">
                  <c:v>0.23499999999999999</c:v>
                </c:pt>
                <c:pt idx="983">
                  <c:v>0.23299999999999998</c:v>
                </c:pt>
                <c:pt idx="984">
                  <c:v>0.23099999999999998</c:v>
                </c:pt>
                <c:pt idx="985">
                  <c:v>0.22899999999999998</c:v>
                </c:pt>
                <c:pt idx="986">
                  <c:v>0.22699999999999998</c:v>
                </c:pt>
                <c:pt idx="987">
                  <c:v>0.22499999999999998</c:v>
                </c:pt>
                <c:pt idx="988">
                  <c:v>0.22299999999999998</c:v>
                </c:pt>
                <c:pt idx="989">
                  <c:v>0.22099999999999997</c:v>
                </c:pt>
                <c:pt idx="990">
                  <c:v>0.21899999999999997</c:v>
                </c:pt>
                <c:pt idx="991">
                  <c:v>0.21699999999999997</c:v>
                </c:pt>
                <c:pt idx="992">
                  <c:v>0.21499999999999997</c:v>
                </c:pt>
                <c:pt idx="993">
                  <c:v>0.21299999999999997</c:v>
                </c:pt>
                <c:pt idx="994">
                  <c:v>0.21099999999999997</c:v>
                </c:pt>
                <c:pt idx="995">
                  <c:v>0.20899999999999996</c:v>
                </c:pt>
                <c:pt idx="996">
                  <c:v>0.20699999999999996</c:v>
                </c:pt>
                <c:pt idx="997">
                  <c:v>0.20499999999999996</c:v>
                </c:pt>
                <c:pt idx="998">
                  <c:v>0.20299999999999996</c:v>
                </c:pt>
                <c:pt idx="999">
                  <c:v>0.20099999999999996</c:v>
                </c:pt>
                <c:pt idx="1000">
                  <c:v>0.19899999999999995</c:v>
                </c:pt>
                <c:pt idx="1001">
                  <c:v>0.19701000000000018</c:v>
                </c:pt>
                <c:pt idx="1002">
                  <c:v>0.19502999999999995</c:v>
                </c:pt>
                <c:pt idx="1003">
                  <c:v>0.19306000000000018</c:v>
                </c:pt>
                <c:pt idx="1004">
                  <c:v>0.19109999999999996</c:v>
                </c:pt>
                <c:pt idx="1005">
                  <c:v>0.18915000000000018</c:v>
                </c:pt>
                <c:pt idx="1006">
                  <c:v>0.18720999999999996</c:v>
                </c:pt>
                <c:pt idx="1007">
                  <c:v>0.18528000000000017</c:v>
                </c:pt>
                <c:pt idx="1008">
                  <c:v>0.18335999999999994</c:v>
                </c:pt>
                <c:pt idx="1009">
                  <c:v>0.18145000000000014</c:v>
                </c:pt>
                <c:pt idx="1010">
                  <c:v>0.17954999999999993</c:v>
                </c:pt>
                <c:pt idx="1011">
                  <c:v>0.17766000000000015</c:v>
                </c:pt>
                <c:pt idx="1012">
                  <c:v>0.17577999999999994</c:v>
                </c:pt>
                <c:pt idx="1013">
                  <c:v>0.17391000000000015</c:v>
                </c:pt>
                <c:pt idx="1014">
                  <c:v>0.17204999999999995</c:v>
                </c:pt>
                <c:pt idx="1015">
                  <c:v>0.17020000000000016</c:v>
                </c:pt>
                <c:pt idx="1016">
                  <c:v>0.16835999999999995</c:v>
                </c:pt>
                <c:pt idx="1017">
                  <c:v>0.16653000000000015</c:v>
                </c:pt>
                <c:pt idx="1018">
                  <c:v>0.16470999999999994</c:v>
                </c:pt>
                <c:pt idx="1019">
                  <c:v>0.16290000000000013</c:v>
                </c:pt>
                <c:pt idx="1020">
                  <c:v>0.16109999999999994</c:v>
                </c:pt>
                <c:pt idx="1021">
                  <c:v>0.15931000000000015</c:v>
                </c:pt>
                <c:pt idx="1022">
                  <c:v>0.15752999999999995</c:v>
                </c:pt>
                <c:pt idx="1023">
                  <c:v>0.15576000000000015</c:v>
                </c:pt>
                <c:pt idx="1024">
                  <c:v>0.15399999999999994</c:v>
                </c:pt>
                <c:pt idx="1025">
                  <c:v>0.15225000000000014</c:v>
                </c:pt>
                <c:pt idx="1026">
                  <c:v>0.15050999999999995</c:v>
                </c:pt>
                <c:pt idx="1027">
                  <c:v>0.14878000000000013</c:v>
                </c:pt>
                <c:pt idx="1028">
                  <c:v>0.14705999999999994</c:v>
                </c:pt>
                <c:pt idx="1029">
                  <c:v>0.14535000000000012</c:v>
                </c:pt>
                <c:pt idx="1030">
                  <c:v>0.14364999999999992</c:v>
                </c:pt>
                <c:pt idx="1031">
                  <c:v>0.14196000000000011</c:v>
                </c:pt>
                <c:pt idx="1032">
                  <c:v>0.14027999999999993</c:v>
                </c:pt>
                <c:pt idx="1033">
                  <c:v>0.13861000000000012</c:v>
                </c:pt>
                <c:pt idx="1034">
                  <c:v>0.13694999999999993</c:v>
                </c:pt>
                <c:pt idx="1035">
                  <c:v>0.13530000000000011</c:v>
                </c:pt>
                <c:pt idx="1036">
                  <c:v>0.13365999999999992</c:v>
                </c:pt>
                <c:pt idx="1037">
                  <c:v>0.13203000000000009</c:v>
                </c:pt>
                <c:pt idx="1038">
                  <c:v>0.13040999999999991</c:v>
                </c:pt>
                <c:pt idx="1039">
                  <c:v>0.12880000000000008</c:v>
                </c:pt>
                <c:pt idx="1040">
                  <c:v>0.1271999999999999</c:v>
                </c:pt>
                <c:pt idx="1041">
                  <c:v>0.12561000000000008</c:v>
                </c:pt>
                <c:pt idx="1042">
                  <c:v>0.1240299999999999</c:v>
                </c:pt>
                <c:pt idx="1043">
                  <c:v>0.12246000000000008</c:v>
                </c:pt>
                <c:pt idx="1044">
                  <c:v>0.12089999999999991</c:v>
                </c:pt>
                <c:pt idx="1045">
                  <c:v>0.11935000000000008</c:v>
                </c:pt>
                <c:pt idx="1046">
                  <c:v>0.11780999999999991</c:v>
                </c:pt>
                <c:pt idx="1047">
                  <c:v>0.11628000000000008</c:v>
                </c:pt>
                <c:pt idx="1048">
                  <c:v>0.1147599999999999</c:v>
                </c:pt>
                <c:pt idx="1049">
                  <c:v>0.11325000000000007</c:v>
                </c:pt>
                <c:pt idx="1050">
                  <c:v>0.1117499999999999</c:v>
                </c:pt>
                <c:pt idx="1051">
                  <c:v>0.11026000000000007</c:v>
                </c:pt>
                <c:pt idx="1052">
                  <c:v>0.1087799999999999</c:v>
                </c:pt>
                <c:pt idx="1053">
                  <c:v>0.10731000000000007</c:v>
                </c:pt>
                <c:pt idx="1054">
                  <c:v>0.1058499999999999</c:v>
                </c:pt>
                <c:pt idx="1055">
                  <c:v>0.10440000000000006</c:v>
                </c:pt>
                <c:pt idx="1056">
                  <c:v>0.1029599999999999</c:v>
                </c:pt>
                <c:pt idx="1057">
                  <c:v>0.10153000000000005</c:v>
                </c:pt>
                <c:pt idx="1058">
                  <c:v>0.10010999999999989</c:v>
                </c:pt>
                <c:pt idx="1059">
                  <c:v>9.8700000000000052E-2</c:v>
                </c:pt>
                <c:pt idx="1060">
                  <c:v>9.72999999999999E-2</c:v>
                </c:pt>
                <c:pt idx="1061">
                  <c:v>9.5910000000000051E-2</c:v>
                </c:pt>
                <c:pt idx="1062">
                  <c:v>9.4529999999999892E-2</c:v>
                </c:pt>
                <c:pt idx="1063">
                  <c:v>9.3160000000000048E-2</c:v>
                </c:pt>
                <c:pt idx="1064">
                  <c:v>9.1799999999999896E-2</c:v>
                </c:pt>
                <c:pt idx="1065">
                  <c:v>9.0450000000000044E-2</c:v>
                </c:pt>
                <c:pt idx="1066">
                  <c:v>8.9109999999999898E-2</c:v>
                </c:pt>
                <c:pt idx="1067">
                  <c:v>8.7780000000000039E-2</c:v>
                </c:pt>
                <c:pt idx="1068">
                  <c:v>8.6459999999999884E-2</c:v>
                </c:pt>
                <c:pt idx="1069">
                  <c:v>8.5150000000000031E-2</c:v>
                </c:pt>
                <c:pt idx="1070">
                  <c:v>8.3849999999999883E-2</c:v>
                </c:pt>
                <c:pt idx="1071">
                  <c:v>8.2560000000000022E-2</c:v>
                </c:pt>
                <c:pt idx="1072">
                  <c:v>8.127999999999988E-2</c:v>
                </c:pt>
                <c:pt idx="1073">
                  <c:v>8.0010000000000026E-2</c:v>
                </c:pt>
                <c:pt idx="1074">
                  <c:v>7.874999999999989E-2</c:v>
                </c:pt>
                <c:pt idx="1075">
                  <c:v>7.7500000000000027E-2</c:v>
                </c:pt>
                <c:pt idx="1076">
                  <c:v>7.6259999999999883E-2</c:v>
                </c:pt>
                <c:pt idx="1077">
                  <c:v>7.5030000000000013E-2</c:v>
                </c:pt>
                <c:pt idx="1078">
                  <c:v>7.3809999999999876E-2</c:v>
                </c:pt>
                <c:pt idx="1079">
                  <c:v>7.2600000000000012E-2</c:v>
                </c:pt>
                <c:pt idx="1080">
                  <c:v>7.139999999999988E-2</c:v>
                </c:pt>
                <c:pt idx="1081">
                  <c:v>7.0210000000000009E-2</c:v>
                </c:pt>
                <c:pt idx="1082">
                  <c:v>6.9029999999999883E-2</c:v>
                </c:pt>
                <c:pt idx="1083">
                  <c:v>6.7860000000000018E-2</c:v>
                </c:pt>
                <c:pt idx="1084">
                  <c:v>6.6699999999999884E-2</c:v>
                </c:pt>
                <c:pt idx="1085">
                  <c:v>6.5550000000000011E-2</c:v>
                </c:pt>
                <c:pt idx="1086">
                  <c:v>6.4409999999999884E-2</c:v>
                </c:pt>
                <c:pt idx="1087">
                  <c:v>6.3280000000000003E-2</c:v>
                </c:pt>
                <c:pt idx="1088">
                  <c:v>6.2159999999999875E-2</c:v>
                </c:pt>
                <c:pt idx="1089">
                  <c:v>6.105E-2</c:v>
                </c:pt>
                <c:pt idx="1090">
                  <c:v>5.9949999999999878E-2</c:v>
                </c:pt>
                <c:pt idx="1091">
                  <c:v>5.8859999999999996E-2</c:v>
                </c:pt>
                <c:pt idx="1092">
                  <c:v>5.7779999999999873E-2</c:v>
                </c:pt>
                <c:pt idx="1093">
                  <c:v>5.670999999999999E-2</c:v>
                </c:pt>
                <c:pt idx="1094">
                  <c:v>5.5649999999999873E-2</c:v>
                </c:pt>
                <c:pt idx="1095">
                  <c:v>5.4599999999999989E-2</c:v>
                </c:pt>
                <c:pt idx="1096">
                  <c:v>5.3559999999999872E-2</c:v>
                </c:pt>
                <c:pt idx="1097">
                  <c:v>5.2529999999999986E-2</c:v>
                </c:pt>
                <c:pt idx="1098">
                  <c:v>5.1509999999999875E-2</c:v>
                </c:pt>
                <c:pt idx="1099">
                  <c:v>5.0499999999999989E-2</c:v>
                </c:pt>
                <c:pt idx="1100">
                  <c:v>4.9499999999999877E-2</c:v>
                </c:pt>
                <c:pt idx="1101">
                  <c:v>4.8509999999999984E-2</c:v>
                </c:pt>
                <c:pt idx="1102">
                  <c:v>4.7529999999999871E-2</c:v>
                </c:pt>
                <c:pt idx="1103">
                  <c:v>4.6559999999999976E-2</c:v>
                </c:pt>
                <c:pt idx="1104">
                  <c:v>4.559999999999987E-2</c:v>
                </c:pt>
                <c:pt idx="1105">
                  <c:v>4.4649999999999974E-2</c:v>
                </c:pt>
                <c:pt idx="1106">
                  <c:v>4.3709999999999867E-2</c:v>
                </c:pt>
                <c:pt idx="1107">
                  <c:v>4.2779999999999971E-2</c:v>
                </c:pt>
                <c:pt idx="1108">
                  <c:v>4.185999999999987E-2</c:v>
                </c:pt>
                <c:pt idx="1109">
                  <c:v>4.0949999999999973E-2</c:v>
                </c:pt>
                <c:pt idx="1110">
                  <c:v>4.004999999999987E-2</c:v>
                </c:pt>
                <c:pt idx="1111">
                  <c:v>3.9159999999999966E-2</c:v>
                </c:pt>
                <c:pt idx="1112">
                  <c:v>3.827999999999987E-2</c:v>
                </c:pt>
                <c:pt idx="1113">
                  <c:v>3.7409999999999964E-2</c:v>
                </c:pt>
                <c:pt idx="1114">
                  <c:v>3.6549999999999867E-2</c:v>
                </c:pt>
                <c:pt idx="1115">
                  <c:v>3.5699999999999961E-2</c:v>
                </c:pt>
                <c:pt idx="1116">
                  <c:v>3.485999999999987E-2</c:v>
                </c:pt>
                <c:pt idx="1117">
                  <c:v>3.4029999999999963E-2</c:v>
                </c:pt>
                <c:pt idx="1118">
                  <c:v>3.3209999999999872E-2</c:v>
                </c:pt>
                <c:pt idx="1119">
                  <c:v>3.2399999999999964E-2</c:v>
                </c:pt>
                <c:pt idx="1120">
                  <c:v>3.1599999999999871E-2</c:v>
                </c:pt>
                <c:pt idx="1121">
                  <c:v>3.0809999999999959E-2</c:v>
                </c:pt>
                <c:pt idx="1122">
                  <c:v>3.0029999999999873E-2</c:v>
                </c:pt>
                <c:pt idx="1123">
                  <c:v>2.9259999999999956E-2</c:v>
                </c:pt>
                <c:pt idx="1124">
                  <c:v>2.8499999999999873E-2</c:v>
                </c:pt>
                <c:pt idx="1125">
                  <c:v>2.7749999999999955E-2</c:v>
                </c:pt>
                <c:pt idx="1126">
                  <c:v>2.7010000000000037E-2</c:v>
                </c:pt>
                <c:pt idx="1127">
                  <c:v>2.6279999999999956E-2</c:v>
                </c:pt>
                <c:pt idx="1128">
                  <c:v>2.5560000000000034E-2</c:v>
                </c:pt>
                <c:pt idx="1129">
                  <c:v>2.4849999999999955E-2</c:v>
                </c:pt>
                <c:pt idx="1130">
                  <c:v>2.4150000000000033E-2</c:v>
                </c:pt>
                <c:pt idx="1131">
                  <c:v>2.3459999999999957E-2</c:v>
                </c:pt>
                <c:pt idx="1132">
                  <c:v>2.2780000000000033E-2</c:v>
                </c:pt>
                <c:pt idx="1133">
                  <c:v>2.2109999999999956E-2</c:v>
                </c:pt>
                <c:pt idx="1134">
                  <c:v>2.1450000000000028E-2</c:v>
                </c:pt>
                <c:pt idx="1135">
                  <c:v>2.0799999999999954E-2</c:v>
                </c:pt>
                <c:pt idx="1136">
                  <c:v>2.0160000000000025E-2</c:v>
                </c:pt>
                <c:pt idx="1137">
                  <c:v>1.9529999999999954E-2</c:v>
                </c:pt>
                <c:pt idx="1138">
                  <c:v>1.8910000000000021E-2</c:v>
                </c:pt>
                <c:pt idx="1139">
                  <c:v>1.8299999999999952E-2</c:v>
                </c:pt>
                <c:pt idx="1140">
                  <c:v>1.7700000000000018E-2</c:v>
                </c:pt>
                <c:pt idx="1141">
                  <c:v>1.7109999999999952E-2</c:v>
                </c:pt>
                <c:pt idx="1142">
                  <c:v>1.6530000000000017E-2</c:v>
                </c:pt>
                <c:pt idx="1143">
                  <c:v>1.5959999999999953E-2</c:v>
                </c:pt>
                <c:pt idx="1144">
                  <c:v>1.5400000000000014E-2</c:v>
                </c:pt>
                <c:pt idx="1145">
                  <c:v>1.4849999999999954E-2</c:v>
                </c:pt>
                <c:pt idx="1146">
                  <c:v>1.4310000000000014E-2</c:v>
                </c:pt>
                <c:pt idx="1147">
                  <c:v>1.3779999999999954E-2</c:v>
                </c:pt>
                <c:pt idx="1148">
                  <c:v>1.3260000000000011E-2</c:v>
                </c:pt>
                <c:pt idx="1149">
                  <c:v>1.2749999999999954E-2</c:v>
                </c:pt>
                <c:pt idx="1150">
                  <c:v>1.2250000000000009E-2</c:v>
                </c:pt>
                <c:pt idx="1151">
                  <c:v>1.1759999999999955E-2</c:v>
                </c:pt>
                <c:pt idx="1152">
                  <c:v>1.1280000000000007E-2</c:v>
                </c:pt>
                <c:pt idx="1153">
                  <c:v>1.0809999999999955E-2</c:v>
                </c:pt>
                <c:pt idx="1154">
                  <c:v>1.0350000000000005E-2</c:v>
                </c:pt>
                <c:pt idx="1155">
                  <c:v>9.899999999999954E-3</c:v>
                </c:pt>
                <c:pt idx="1156">
                  <c:v>9.4600000000000031E-3</c:v>
                </c:pt>
                <c:pt idx="1157">
                  <c:v>9.0299999999999547E-3</c:v>
                </c:pt>
                <c:pt idx="1158">
                  <c:v>8.6100000000000013E-3</c:v>
                </c:pt>
                <c:pt idx="1159">
                  <c:v>8.1999999999999556E-3</c:v>
                </c:pt>
                <c:pt idx="1160">
                  <c:v>7.7999999999999996E-3</c:v>
                </c:pt>
                <c:pt idx="1161">
                  <c:v>7.4099999999999557E-3</c:v>
                </c:pt>
                <c:pt idx="1162">
                  <c:v>7.0299999999999972E-3</c:v>
                </c:pt>
                <c:pt idx="1163">
                  <c:v>6.6599999999999559E-3</c:v>
                </c:pt>
                <c:pt idx="1164">
                  <c:v>6.2999999999999957E-3</c:v>
                </c:pt>
                <c:pt idx="1165">
                  <c:v>5.9499999999999562E-3</c:v>
                </c:pt>
                <c:pt idx="1166">
                  <c:v>5.6099999999999935E-3</c:v>
                </c:pt>
                <c:pt idx="1167">
                  <c:v>5.2799999999999566E-3</c:v>
                </c:pt>
                <c:pt idx="1168">
                  <c:v>4.9599999999999922E-3</c:v>
                </c:pt>
                <c:pt idx="1169">
                  <c:v>4.6499999999999571E-3</c:v>
                </c:pt>
                <c:pt idx="1170">
                  <c:v>4.3499999999999902E-3</c:v>
                </c:pt>
                <c:pt idx="1171">
                  <c:v>4.0599999999999577E-3</c:v>
                </c:pt>
                <c:pt idx="1172">
                  <c:v>3.7799999999999887E-3</c:v>
                </c:pt>
                <c:pt idx="1173">
                  <c:v>3.5099999999999585E-3</c:v>
                </c:pt>
                <c:pt idx="1174">
                  <c:v>3.2499999999999873E-3</c:v>
                </c:pt>
                <c:pt idx="1175">
                  <c:v>2.9999999999999593E-3</c:v>
                </c:pt>
                <c:pt idx="1176">
                  <c:v>2.7599999999999856E-3</c:v>
                </c:pt>
                <c:pt idx="1177">
                  <c:v>2.5299999999999598E-3</c:v>
                </c:pt>
                <c:pt idx="1178">
                  <c:v>2.3099999999999839E-3</c:v>
                </c:pt>
                <c:pt idx="1179">
                  <c:v>2.0999999999999604E-3</c:v>
                </c:pt>
                <c:pt idx="1180">
                  <c:v>1.8999999999999824E-3</c:v>
                </c:pt>
                <c:pt idx="1181">
                  <c:v>1.7099999999999611E-3</c:v>
                </c:pt>
                <c:pt idx="1182">
                  <c:v>1.529999999999981E-3</c:v>
                </c:pt>
                <c:pt idx="1183">
                  <c:v>1.3599999999999619E-3</c:v>
                </c:pt>
                <c:pt idx="1184">
                  <c:v>1.1999999999999795E-3</c:v>
                </c:pt>
                <c:pt idx="1185">
                  <c:v>1.0499999999999626E-3</c:v>
                </c:pt>
                <c:pt idx="1186">
                  <c:v>9.099999999999781E-4</c:v>
                </c:pt>
                <c:pt idx="1187">
                  <c:v>7.7999999999996356E-4</c:v>
                </c:pt>
                <c:pt idx="1188">
                  <c:v>6.5999999999997679E-4</c:v>
                </c:pt>
                <c:pt idx="1189">
                  <c:v>5.4999999999996447E-4</c:v>
                </c:pt>
                <c:pt idx="1190">
                  <c:v>4.4999999999997548E-4</c:v>
                </c:pt>
                <c:pt idx="1191">
                  <c:v>3.5999999999996533E-4</c:v>
                </c:pt>
                <c:pt idx="1192">
                  <c:v>2.7999999999997406E-4</c:v>
                </c:pt>
                <c:pt idx="1193">
                  <c:v>2.0999999999996613E-4</c:v>
                </c:pt>
                <c:pt idx="1194">
                  <c:v>1.4999999999997264E-4</c:v>
                </c:pt>
                <c:pt idx="1195">
                  <c:v>9.9999999999967031E-5</c:v>
                </c:pt>
                <c:pt idx="1196">
                  <c:v>5.9999999999971433E-5</c:v>
                </c:pt>
                <c:pt idx="1197">
                  <c:v>2.9999999999968078E-5</c:v>
                </c:pt>
                <c:pt idx="1198">
                  <c:v>9.9999999999702784E-6</c:v>
                </c:pt>
                <c:pt idx="1199">
                  <c:v>-3.0840469609529075E-17</c:v>
                </c:pt>
                <c:pt idx="1200">
                  <c:v>-3.0840469609529075E-17</c:v>
                </c:pt>
              </c:numCache>
            </c:numRef>
          </c:val>
        </c:ser>
        <c:marker val="1"/>
        <c:axId val="89401600"/>
        <c:axId val="89407488"/>
      </c:lineChart>
      <c:catAx>
        <c:axId val="89401600"/>
        <c:scaling>
          <c:orientation val="minMax"/>
        </c:scaling>
        <c:axPos val="b"/>
        <c:tickLblPos val="nextTo"/>
        <c:crossAx val="89407488"/>
        <c:crosses val="autoZero"/>
        <c:auto val="1"/>
        <c:lblAlgn val="ctr"/>
        <c:lblOffset val="100"/>
      </c:catAx>
      <c:valAx>
        <c:axId val="89407488"/>
        <c:scaling>
          <c:orientation val="minMax"/>
        </c:scaling>
        <c:axPos val="l"/>
        <c:majorGridlines/>
        <c:numFmt formatCode="General" sourceLinked="1"/>
        <c:tickLblPos val="nextTo"/>
        <c:crossAx val="8940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'Varying Acceleration'!$G$1</c:f>
              <c:strCache>
                <c:ptCount val="1"/>
                <c:pt idx="0">
                  <c:v>Delta Distance</c:v>
                </c:pt>
              </c:strCache>
            </c:strRef>
          </c:tx>
          <c:marker>
            <c:symbol val="none"/>
          </c:marker>
          <c:val>
            <c:numRef>
              <c:f>'Varying Acceleration'!$G$2:$G$1202</c:f>
              <c:numCache>
                <c:formatCode>General</c:formatCode>
                <c:ptCount val="1201"/>
                <c:pt idx="0">
                  <c:v>0</c:v>
                </c:pt>
                <c:pt idx="1">
                  <c:v>5.0000000000000001E-9</c:v>
                </c:pt>
                <c:pt idx="2">
                  <c:v>2E-8</c:v>
                </c:pt>
                <c:pt idx="3">
                  <c:v>4.5000000000000006E-8</c:v>
                </c:pt>
                <c:pt idx="4">
                  <c:v>8.0000000000000002E-8</c:v>
                </c:pt>
                <c:pt idx="5">
                  <c:v>1.2500000000000002E-7</c:v>
                </c:pt>
                <c:pt idx="6">
                  <c:v>1.8000000000000002E-7</c:v>
                </c:pt>
                <c:pt idx="7">
                  <c:v>2.4499999999999998E-7</c:v>
                </c:pt>
                <c:pt idx="8">
                  <c:v>3.2000000000000001E-7</c:v>
                </c:pt>
                <c:pt idx="9">
                  <c:v>4.0499999999999967E-7</c:v>
                </c:pt>
                <c:pt idx="10">
                  <c:v>5.000000000000004E-7</c:v>
                </c:pt>
                <c:pt idx="11">
                  <c:v>6.049999999999995E-7</c:v>
                </c:pt>
                <c:pt idx="12">
                  <c:v>7.2000000000000073E-7</c:v>
                </c:pt>
                <c:pt idx="13">
                  <c:v>8.4499999999999932E-7</c:v>
                </c:pt>
                <c:pt idx="14">
                  <c:v>9.8000000000000099E-7</c:v>
                </c:pt>
                <c:pt idx="15">
                  <c:v>1.1249999999999992E-6</c:v>
                </c:pt>
                <c:pt idx="16">
                  <c:v>1.2800000000000013E-6</c:v>
                </c:pt>
                <c:pt idx="17">
                  <c:v>1.4450000000000018E-6</c:v>
                </c:pt>
                <c:pt idx="18">
                  <c:v>1.6199999999999961E-6</c:v>
                </c:pt>
                <c:pt idx="19">
                  <c:v>1.8050000000000018E-6</c:v>
                </c:pt>
                <c:pt idx="20">
                  <c:v>2.000000000000002E-6</c:v>
                </c:pt>
                <c:pt idx="21">
                  <c:v>2.2050000000000026E-6</c:v>
                </c:pt>
                <c:pt idx="22">
                  <c:v>2.4199999999999938E-6</c:v>
                </c:pt>
                <c:pt idx="23">
                  <c:v>2.6450000000000022E-6</c:v>
                </c:pt>
                <c:pt idx="24">
                  <c:v>2.8800000000000025E-6</c:v>
                </c:pt>
                <c:pt idx="25">
                  <c:v>3.1250000000000027E-6</c:v>
                </c:pt>
                <c:pt idx="26">
                  <c:v>3.3799999999999909E-6</c:v>
                </c:pt>
                <c:pt idx="27">
                  <c:v>3.6450000000000032E-6</c:v>
                </c:pt>
                <c:pt idx="28">
                  <c:v>3.9200000000000031E-6</c:v>
                </c:pt>
                <c:pt idx="29">
                  <c:v>4.2050000000000038E-6</c:v>
                </c:pt>
                <c:pt idx="30">
                  <c:v>4.4999999999999891E-6</c:v>
                </c:pt>
                <c:pt idx="31">
                  <c:v>4.805000000000004E-6</c:v>
                </c:pt>
                <c:pt idx="32">
                  <c:v>5.1200000000000043E-6</c:v>
                </c:pt>
                <c:pt idx="33">
                  <c:v>5.4450000000000046E-6</c:v>
                </c:pt>
                <c:pt idx="34">
                  <c:v>5.7800000000000056E-6</c:v>
                </c:pt>
                <c:pt idx="35">
                  <c:v>6.1250000000000057E-6</c:v>
                </c:pt>
                <c:pt idx="36">
                  <c:v>6.47999999999996E-6</c:v>
                </c:pt>
                <c:pt idx="37">
                  <c:v>6.8450000000000048E-6</c:v>
                </c:pt>
                <c:pt idx="38">
                  <c:v>7.2200000000000063E-6</c:v>
                </c:pt>
                <c:pt idx="39">
                  <c:v>7.605000000000006E-6</c:v>
                </c:pt>
                <c:pt idx="40">
                  <c:v>8.0000000000000064E-6</c:v>
                </c:pt>
                <c:pt idx="41">
                  <c:v>8.4050000000000085E-6</c:v>
                </c:pt>
                <c:pt idx="42">
                  <c:v>8.8200000000000087E-6</c:v>
                </c:pt>
                <c:pt idx="43">
                  <c:v>9.2449999999999445E-6</c:v>
                </c:pt>
                <c:pt idx="44">
                  <c:v>9.6800000000000073E-6</c:v>
                </c:pt>
                <c:pt idx="45">
                  <c:v>1.0125000000000011E-5</c:v>
                </c:pt>
                <c:pt idx="46">
                  <c:v>1.0580000000000012E-5</c:v>
                </c:pt>
                <c:pt idx="47">
                  <c:v>1.1045000000000012E-5</c:v>
                </c:pt>
                <c:pt idx="48">
                  <c:v>1.1520000000000013E-5</c:v>
                </c:pt>
                <c:pt idx="49">
                  <c:v>1.2005000000000013E-5</c:v>
                </c:pt>
                <c:pt idx="50">
                  <c:v>1.2500000000000016E-5</c:v>
                </c:pt>
                <c:pt idx="51">
                  <c:v>1.3004999999999924E-5</c:v>
                </c:pt>
                <c:pt idx="52">
                  <c:v>1.3520000000000013E-5</c:v>
                </c:pt>
                <c:pt idx="53">
                  <c:v>1.4045000000000012E-5</c:v>
                </c:pt>
                <c:pt idx="54">
                  <c:v>1.4580000000000015E-5</c:v>
                </c:pt>
                <c:pt idx="55">
                  <c:v>1.5125000000000015E-5</c:v>
                </c:pt>
                <c:pt idx="56">
                  <c:v>1.5680000000000016E-5</c:v>
                </c:pt>
                <c:pt idx="57">
                  <c:v>1.6245000000000018E-5</c:v>
                </c:pt>
                <c:pt idx="58">
                  <c:v>1.6820000000000015E-5</c:v>
                </c:pt>
                <c:pt idx="59">
                  <c:v>1.7404999999999895E-5</c:v>
                </c:pt>
                <c:pt idx="60">
                  <c:v>1.8000000000000017E-5</c:v>
                </c:pt>
                <c:pt idx="61">
                  <c:v>1.8605000000000019E-5</c:v>
                </c:pt>
                <c:pt idx="62">
                  <c:v>1.9220000000000019E-5</c:v>
                </c:pt>
                <c:pt idx="63">
                  <c:v>1.9845000000000014E-5</c:v>
                </c:pt>
                <c:pt idx="64">
                  <c:v>2.0480000000000021E-5</c:v>
                </c:pt>
                <c:pt idx="65">
                  <c:v>2.1125000000000022E-5</c:v>
                </c:pt>
                <c:pt idx="66">
                  <c:v>2.1780000000000025E-5</c:v>
                </c:pt>
                <c:pt idx="67">
                  <c:v>2.2445000000000023E-5</c:v>
                </c:pt>
                <c:pt idx="68">
                  <c:v>2.3120000000000026E-5</c:v>
                </c:pt>
                <c:pt idx="69">
                  <c:v>2.3805000000000027E-5</c:v>
                </c:pt>
                <c:pt idx="70">
                  <c:v>2.4500000000000026E-5</c:v>
                </c:pt>
                <c:pt idx="71">
                  <c:v>2.5204999999999675E-5</c:v>
                </c:pt>
                <c:pt idx="72">
                  <c:v>2.5920000000000019E-5</c:v>
                </c:pt>
                <c:pt idx="73">
                  <c:v>2.6645000000000024E-5</c:v>
                </c:pt>
                <c:pt idx="74">
                  <c:v>2.7380000000000026E-5</c:v>
                </c:pt>
                <c:pt idx="75">
                  <c:v>2.8125000000000026E-5</c:v>
                </c:pt>
                <c:pt idx="76">
                  <c:v>2.8880000000000025E-5</c:v>
                </c:pt>
                <c:pt idx="77">
                  <c:v>2.9645000000000029E-5</c:v>
                </c:pt>
                <c:pt idx="78">
                  <c:v>3.0420000000000031E-5</c:v>
                </c:pt>
                <c:pt idx="79">
                  <c:v>3.1205000000000024E-5</c:v>
                </c:pt>
                <c:pt idx="80">
                  <c:v>3.2000000000000032E-5</c:v>
                </c:pt>
                <c:pt idx="81">
                  <c:v>3.2805000000000036E-5</c:v>
                </c:pt>
                <c:pt idx="82">
                  <c:v>3.3620000000000034E-5</c:v>
                </c:pt>
                <c:pt idx="83">
                  <c:v>3.4445000000000034E-5</c:v>
                </c:pt>
                <c:pt idx="84">
                  <c:v>3.5280000000000035E-5</c:v>
                </c:pt>
                <c:pt idx="85">
                  <c:v>3.6125000000000038E-5</c:v>
                </c:pt>
                <c:pt idx="86">
                  <c:v>3.6979999999999521E-5</c:v>
                </c:pt>
                <c:pt idx="87">
                  <c:v>3.7845000000000021E-5</c:v>
                </c:pt>
                <c:pt idx="88">
                  <c:v>3.8720000000000029E-5</c:v>
                </c:pt>
                <c:pt idx="89">
                  <c:v>3.9605000000000025E-5</c:v>
                </c:pt>
                <c:pt idx="90">
                  <c:v>4.0500000000000036E-5</c:v>
                </c:pt>
                <c:pt idx="91">
                  <c:v>4.1405000000000028E-5</c:v>
                </c:pt>
                <c:pt idx="92">
                  <c:v>4.2320000000000028E-5</c:v>
                </c:pt>
                <c:pt idx="93">
                  <c:v>4.3245000000000037E-5</c:v>
                </c:pt>
                <c:pt idx="94">
                  <c:v>4.4180000000000041E-5</c:v>
                </c:pt>
                <c:pt idx="95">
                  <c:v>4.512500000000004E-5</c:v>
                </c:pt>
                <c:pt idx="96">
                  <c:v>4.6080000000000047E-5</c:v>
                </c:pt>
                <c:pt idx="97">
                  <c:v>4.7045000000000048E-5</c:v>
                </c:pt>
                <c:pt idx="98">
                  <c:v>4.8020000000000052E-5</c:v>
                </c:pt>
                <c:pt idx="99">
                  <c:v>4.900500000000005E-5</c:v>
                </c:pt>
                <c:pt idx="100">
                  <c:v>5.0000000000000043E-5</c:v>
                </c:pt>
                <c:pt idx="101">
                  <c:v>5.1005000000000051E-5</c:v>
                </c:pt>
                <c:pt idx="102">
                  <c:v>5.2019999999999322E-5</c:v>
                </c:pt>
                <c:pt idx="103">
                  <c:v>5.3045000000000045E-5</c:v>
                </c:pt>
                <c:pt idx="104">
                  <c:v>5.4080000000000045E-5</c:v>
                </c:pt>
                <c:pt idx="105">
                  <c:v>5.5125000000000046E-5</c:v>
                </c:pt>
                <c:pt idx="106">
                  <c:v>5.6180000000000048E-5</c:v>
                </c:pt>
                <c:pt idx="107">
                  <c:v>5.7245000000000046E-5</c:v>
                </c:pt>
                <c:pt idx="108">
                  <c:v>5.8320000000000045E-5</c:v>
                </c:pt>
                <c:pt idx="109">
                  <c:v>5.9405000000000052E-5</c:v>
                </c:pt>
                <c:pt idx="110">
                  <c:v>6.0500000000000048E-5</c:v>
                </c:pt>
                <c:pt idx="111">
                  <c:v>6.1605000000000058E-5</c:v>
                </c:pt>
                <c:pt idx="112">
                  <c:v>6.272000000000005E-5</c:v>
                </c:pt>
                <c:pt idx="113">
                  <c:v>6.3845000000000064E-5</c:v>
                </c:pt>
                <c:pt idx="114">
                  <c:v>6.4980000000000072E-5</c:v>
                </c:pt>
                <c:pt idx="115">
                  <c:v>6.6125000000000076E-5</c:v>
                </c:pt>
                <c:pt idx="116">
                  <c:v>6.7280000000000061E-5</c:v>
                </c:pt>
                <c:pt idx="117">
                  <c:v>6.8445000000000054E-5</c:v>
                </c:pt>
                <c:pt idx="118">
                  <c:v>6.9619999999999093E-5</c:v>
                </c:pt>
                <c:pt idx="119">
                  <c:v>7.0805000000000065E-5</c:v>
                </c:pt>
                <c:pt idx="120">
                  <c:v>7.2000000000000056E-5</c:v>
                </c:pt>
                <c:pt idx="121">
                  <c:v>7.3205000000000056E-5</c:v>
                </c:pt>
                <c:pt idx="122">
                  <c:v>7.4420000000000063E-5</c:v>
                </c:pt>
                <c:pt idx="123">
                  <c:v>7.564500000000008E-5</c:v>
                </c:pt>
                <c:pt idx="124">
                  <c:v>7.6880000000000064E-5</c:v>
                </c:pt>
                <c:pt idx="125">
                  <c:v>7.8125000000000069E-5</c:v>
                </c:pt>
                <c:pt idx="126">
                  <c:v>7.938000000000007E-5</c:v>
                </c:pt>
                <c:pt idx="127">
                  <c:v>8.0645000000000066E-5</c:v>
                </c:pt>
                <c:pt idx="128">
                  <c:v>8.1920000000000083E-5</c:v>
                </c:pt>
                <c:pt idx="129">
                  <c:v>8.3205000000000082E-5</c:v>
                </c:pt>
                <c:pt idx="130">
                  <c:v>8.4500000000000089E-5</c:v>
                </c:pt>
                <c:pt idx="131">
                  <c:v>8.5805000000000077E-5</c:v>
                </c:pt>
                <c:pt idx="132">
                  <c:v>8.7120000000000087E-5</c:v>
                </c:pt>
                <c:pt idx="133">
                  <c:v>8.8445000000000093E-5</c:v>
                </c:pt>
                <c:pt idx="134">
                  <c:v>8.9780000000000092E-5</c:v>
                </c:pt>
                <c:pt idx="135">
                  <c:v>9.1125000000000101E-5</c:v>
                </c:pt>
                <c:pt idx="136">
                  <c:v>9.2480000000000104E-5</c:v>
                </c:pt>
                <c:pt idx="137">
                  <c:v>9.3845000000000102E-5</c:v>
                </c:pt>
                <c:pt idx="138">
                  <c:v>9.5220000000000095E-5</c:v>
                </c:pt>
                <c:pt idx="139">
                  <c:v>9.6605000000000109E-5</c:v>
                </c:pt>
                <c:pt idx="140">
                  <c:v>9.8000000000000119E-5</c:v>
                </c:pt>
                <c:pt idx="141">
                  <c:v>9.9404999999997331E-5</c:v>
                </c:pt>
                <c:pt idx="142">
                  <c:v>1.0082000000000008E-4</c:v>
                </c:pt>
                <c:pt idx="143">
                  <c:v>1.0224500000000008E-4</c:v>
                </c:pt>
                <c:pt idx="144">
                  <c:v>1.0368000000000009E-4</c:v>
                </c:pt>
                <c:pt idx="145">
                  <c:v>1.0512500000000009E-4</c:v>
                </c:pt>
                <c:pt idx="146">
                  <c:v>1.0658000000000009E-4</c:v>
                </c:pt>
                <c:pt idx="147">
                  <c:v>1.0804500000000009E-4</c:v>
                </c:pt>
                <c:pt idx="148">
                  <c:v>1.0952000000000009E-4</c:v>
                </c:pt>
                <c:pt idx="149">
                  <c:v>1.1100500000000011E-4</c:v>
                </c:pt>
                <c:pt idx="150">
                  <c:v>1.1250000000000011E-4</c:v>
                </c:pt>
                <c:pt idx="151">
                  <c:v>1.1400500000000011E-4</c:v>
                </c:pt>
                <c:pt idx="152">
                  <c:v>1.155200000000001E-4</c:v>
                </c:pt>
                <c:pt idx="153">
                  <c:v>1.1704500000000011E-4</c:v>
                </c:pt>
                <c:pt idx="154">
                  <c:v>1.1858000000000013E-4</c:v>
                </c:pt>
                <c:pt idx="155">
                  <c:v>1.2012500000000013E-4</c:v>
                </c:pt>
                <c:pt idx="156">
                  <c:v>1.2168000000000012E-4</c:v>
                </c:pt>
                <c:pt idx="157">
                  <c:v>1.2324500000000013E-4</c:v>
                </c:pt>
                <c:pt idx="158">
                  <c:v>1.2482000000000012E-4</c:v>
                </c:pt>
                <c:pt idx="159">
                  <c:v>1.2640500000000014E-4</c:v>
                </c:pt>
                <c:pt idx="160">
                  <c:v>1.2800000000000013E-4</c:v>
                </c:pt>
                <c:pt idx="161">
                  <c:v>1.2960500000000014E-4</c:v>
                </c:pt>
                <c:pt idx="162">
                  <c:v>1.3122000000000014E-4</c:v>
                </c:pt>
                <c:pt idx="163">
                  <c:v>1.3284500000000017E-4</c:v>
                </c:pt>
                <c:pt idx="164">
                  <c:v>1.3448000000000016E-4</c:v>
                </c:pt>
                <c:pt idx="165">
                  <c:v>1.3612500000000015E-4</c:v>
                </c:pt>
                <c:pt idx="166">
                  <c:v>1.3778000000000016E-4</c:v>
                </c:pt>
                <c:pt idx="167">
                  <c:v>1.3944500000000017E-4</c:v>
                </c:pt>
                <c:pt idx="168">
                  <c:v>1.4112000000000017E-4</c:v>
                </c:pt>
                <c:pt idx="169">
                  <c:v>1.4280500000000019E-4</c:v>
                </c:pt>
                <c:pt idx="170">
                  <c:v>1.4450000000000018E-4</c:v>
                </c:pt>
                <c:pt idx="171">
                  <c:v>1.4620500000000019E-4</c:v>
                </c:pt>
                <c:pt idx="172">
                  <c:v>1.4791999999999605E-4</c:v>
                </c:pt>
                <c:pt idx="173">
                  <c:v>1.4964500000000014E-4</c:v>
                </c:pt>
                <c:pt idx="174">
                  <c:v>1.5138000000000014E-4</c:v>
                </c:pt>
                <c:pt idx="175">
                  <c:v>1.5312500000000013E-4</c:v>
                </c:pt>
                <c:pt idx="176">
                  <c:v>1.5488000000000014E-4</c:v>
                </c:pt>
                <c:pt idx="177">
                  <c:v>1.5664500000000015E-4</c:v>
                </c:pt>
                <c:pt idx="178">
                  <c:v>1.5842000000000015E-4</c:v>
                </c:pt>
                <c:pt idx="179">
                  <c:v>1.6020500000000015E-4</c:v>
                </c:pt>
                <c:pt idx="180">
                  <c:v>1.6200000000000017E-4</c:v>
                </c:pt>
                <c:pt idx="181">
                  <c:v>1.6380500000000016E-4</c:v>
                </c:pt>
                <c:pt idx="182">
                  <c:v>1.6562000000000017E-4</c:v>
                </c:pt>
                <c:pt idx="183">
                  <c:v>1.6744500000000017E-4</c:v>
                </c:pt>
                <c:pt idx="184">
                  <c:v>1.6928000000000017E-4</c:v>
                </c:pt>
                <c:pt idx="185">
                  <c:v>1.7112500000000019E-4</c:v>
                </c:pt>
                <c:pt idx="186">
                  <c:v>1.7298000000000018E-4</c:v>
                </c:pt>
                <c:pt idx="187">
                  <c:v>1.7484500000000016E-4</c:v>
                </c:pt>
                <c:pt idx="188">
                  <c:v>1.7672000000000016E-4</c:v>
                </c:pt>
                <c:pt idx="189">
                  <c:v>1.7860500000000016E-4</c:v>
                </c:pt>
                <c:pt idx="190">
                  <c:v>1.8050000000000016E-4</c:v>
                </c:pt>
                <c:pt idx="191">
                  <c:v>1.8240500000000018E-4</c:v>
                </c:pt>
                <c:pt idx="192">
                  <c:v>1.8432000000000019E-4</c:v>
                </c:pt>
                <c:pt idx="193">
                  <c:v>1.8624500000000019E-4</c:v>
                </c:pt>
                <c:pt idx="194">
                  <c:v>1.8818000000000022E-4</c:v>
                </c:pt>
                <c:pt idx="195">
                  <c:v>1.9012500000000022E-4</c:v>
                </c:pt>
                <c:pt idx="196">
                  <c:v>1.9208000000000023E-4</c:v>
                </c:pt>
                <c:pt idx="197">
                  <c:v>1.9404500000000022E-4</c:v>
                </c:pt>
                <c:pt idx="198">
                  <c:v>1.960200000000002E-4</c:v>
                </c:pt>
                <c:pt idx="199">
                  <c:v>1.9800500000000023E-4</c:v>
                </c:pt>
                <c:pt idx="200">
                  <c:v>2.000000000000002E-4</c:v>
                </c:pt>
                <c:pt idx="201">
                  <c:v>2.0200000000000022E-4</c:v>
                </c:pt>
                <c:pt idx="202">
                  <c:v>2.0400000000000022E-4</c:v>
                </c:pt>
                <c:pt idx="203">
                  <c:v>2.0600000000000021E-4</c:v>
                </c:pt>
                <c:pt idx="204">
                  <c:v>2.0799999999999443E-4</c:v>
                </c:pt>
                <c:pt idx="205">
                  <c:v>2.1000000000000017E-4</c:v>
                </c:pt>
                <c:pt idx="206">
                  <c:v>2.1200000000000017E-4</c:v>
                </c:pt>
                <c:pt idx="207">
                  <c:v>2.1400000000000019E-4</c:v>
                </c:pt>
                <c:pt idx="208">
                  <c:v>2.1600000000000018E-4</c:v>
                </c:pt>
                <c:pt idx="209">
                  <c:v>2.1800000000000018E-4</c:v>
                </c:pt>
                <c:pt idx="210">
                  <c:v>2.200000000000002E-4</c:v>
                </c:pt>
                <c:pt idx="211">
                  <c:v>2.2200000000000019E-4</c:v>
                </c:pt>
                <c:pt idx="212">
                  <c:v>2.2400000000000019E-4</c:v>
                </c:pt>
                <c:pt idx="213">
                  <c:v>2.2600000000000021E-4</c:v>
                </c:pt>
                <c:pt idx="214">
                  <c:v>2.280000000000002E-4</c:v>
                </c:pt>
                <c:pt idx="215">
                  <c:v>2.300000000000002E-4</c:v>
                </c:pt>
                <c:pt idx="216">
                  <c:v>2.3200000000000022E-4</c:v>
                </c:pt>
                <c:pt idx="217">
                  <c:v>2.3400000000000021E-4</c:v>
                </c:pt>
                <c:pt idx="218">
                  <c:v>2.3600000000000021E-4</c:v>
                </c:pt>
                <c:pt idx="219">
                  <c:v>2.3800000000000023E-4</c:v>
                </c:pt>
                <c:pt idx="220">
                  <c:v>2.4000000000000022E-4</c:v>
                </c:pt>
                <c:pt idx="221">
                  <c:v>2.4200000000000024E-4</c:v>
                </c:pt>
                <c:pt idx="222">
                  <c:v>2.4400000000000024E-4</c:v>
                </c:pt>
                <c:pt idx="223">
                  <c:v>2.4600000000000029E-4</c:v>
                </c:pt>
                <c:pt idx="224">
                  <c:v>2.4800000000000028E-4</c:v>
                </c:pt>
                <c:pt idx="225">
                  <c:v>2.5000000000000028E-4</c:v>
                </c:pt>
                <c:pt idx="226">
                  <c:v>2.5200000000000027E-4</c:v>
                </c:pt>
                <c:pt idx="227">
                  <c:v>2.5400000000000027E-4</c:v>
                </c:pt>
                <c:pt idx="228">
                  <c:v>2.5600000000000026E-4</c:v>
                </c:pt>
                <c:pt idx="229">
                  <c:v>2.5800000000000025E-4</c:v>
                </c:pt>
                <c:pt idx="230">
                  <c:v>2.6000000000000025E-4</c:v>
                </c:pt>
                <c:pt idx="231">
                  <c:v>2.6200000000000024E-4</c:v>
                </c:pt>
                <c:pt idx="232">
                  <c:v>2.6400000000000029E-4</c:v>
                </c:pt>
                <c:pt idx="233">
                  <c:v>2.6600000000000029E-4</c:v>
                </c:pt>
                <c:pt idx="234">
                  <c:v>2.6800000000000028E-4</c:v>
                </c:pt>
                <c:pt idx="235">
                  <c:v>2.6999999999999274E-4</c:v>
                </c:pt>
                <c:pt idx="236">
                  <c:v>2.7200000000000021E-4</c:v>
                </c:pt>
                <c:pt idx="237">
                  <c:v>2.7400000000000021E-4</c:v>
                </c:pt>
                <c:pt idx="238">
                  <c:v>2.7600000000000026E-4</c:v>
                </c:pt>
                <c:pt idx="239">
                  <c:v>2.7800000000000025E-4</c:v>
                </c:pt>
                <c:pt idx="240">
                  <c:v>2.8000000000000025E-4</c:v>
                </c:pt>
                <c:pt idx="241">
                  <c:v>2.8200000000000024E-4</c:v>
                </c:pt>
                <c:pt idx="242">
                  <c:v>2.8400000000000024E-4</c:v>
                </c:pt>
                <c:pt idx="243">
                  <c:v>2.8600000000000023E-4</c:v>
                </c:pt>
                <c:pt idx="244">
                  <c:v>2.8800000000000028E-4</c:v>
                </c:pt>
                <c:pt idx="245">
                  <c:v>2.9000000000000027E-4</c:v>
                </c:pt>
                <c:pt idx="246">
                  <c:v>2.9200000000000027E-4</c:v>
                </c:pt>
                <c:pt idx="247">
                  <c:v>2.9400000000000026E-4</c:v>
                </c:pt>
                <c:pt idx="248">
                  <c:v>2.9600000000000026E-4</c:v>
                </c:pt>
                <c:pt idx="249">
                  <c:v>2.9800000000000025E-4</c:v>
                </c:pt>
                <c:pt idx="250">
                  <c:v>3.000000000000003E-4</c:v>
                </c:pt>
                <c:pt idx="251">
                  <c:v>3.0200000000000029E-4</c:v>
                </c:pt>
                <c:pt idx="252">
                  <c:v>3.0400000000000029E-4</c:v>
                </c:pt>
                <c:pt idx="253">
                  <c:v>3.0600000000000028E-4</c:v>
                </c:pt>
                <c:pt idx="254">
                  <c:v>3.0800000000000028E-4</c:v>
                </c:pt>
                <c:pt idx="255">
                  <c:v>3.1000000000000027E-4</c:v>
                </c:pt>
                <c:pt idx="256">
                  <c:v>3.1200000000000032E-4</c:v>
                </c:pt>
                <c:pt idx="257">
                  <c:v>3.1400000000000031E-4</c:v>
                </c:pt>
                <c:pt idx="258">
                  <c:v>3.1600000000000031E-4</c:v>
                </c:pt>
                <c:pt idx="259">
                  <c:v>3.180000000000003E-4</c:v>
                </c:pt>
                <c:pt idx="260">
                  <c:v>3.200000000000003E-4</c:v>
                </c:pt>
                <c:pt idx="261">
                  <c:v>3.2200000000000029E-4</c:v>
                </c:pt>
                <c:pt idx="262">
                  <c:v>3.2400000000000034E-4</c:v>
                </c:pt>
                <c:pt idx="263">
                  <c:v>3.2600000000000033E-4</c:v>
                </c:pt>
                <c:pt idx="264">
                  <c:v>3.2800000000000033E-4</c:v>
                </c:pt>
                <c:pt idx="265">
                  <c:v>3.3000000000000032E-4</c:v>
                </c:pt>
                <c:pt idx="266">
                  <c:v>3.3200000000000032E-4</c:v>
                </c:pt>
                <c:pt idx="267">
                  <c:v>3.3400000000000031E-4</c:v>
                </c:pt>
                <c:pt idx="268">
                  <c:v>3.3600000000000036E-4</c:v>
                </c:pt>
                <c:pt idx="269">
                  <c:v>3.3800000000000036E-4</c:v>
                </c:pt>
                <c:pt idx="270">
                  <c:v>3.4000000000000035E-4</c:v>
                </c:pt>
                <c:pt idx="271">
                  <c:v>3.4200000000000034E-4</c:v>
                </c:pt>
                <c:pt idx="272">
                  <c:v>3.4400000000000034E-4</c:v>
                </c:pt>
                <c:pt idx="273">
                  <c:v>3.4600000000000033E-4</c:v>
                </c:pt>
                <c:pt idx="274">
                  <c:v>3.4800000000000038E-4</c:v>
                </c:pt>
                <c:pt idx="275">
                  <c:v>3.5000000000000038E-4</c:v>
                </c:pt>
                <c:pt idx="276">
                  <c:v>3.5200000000000037E-4</c:v>
                </c:pt>
                <c:pt idx="277">
                  <c:v>3.5400000000000036E-4</c:v>
                </c:pt>
                <c:pt idx="278">
                  <c:v>3.5600000000000036E-4</c:v>
                </c:pt>
                <c:pt idx="279">
                  <c:v>3.5800000000000041E-4</c:v>
                </c:pt>
                <c:pt idx="280">
                  <c:v>3.600000000000004E-4</c:v>
                </c:pt>
                <c:pt idx="281">
                  <c:v>3.620000000000004E-4</c:v>
                </c:pt>
                <c:pt idx="282">
                  <c:v>3.6399999999998012E-4</c:v>
                </c:pt>
                <c:pt idx="283">
                  <c:v>3.6600000000000028E-4</c:v>
                </c:pt>
                <c:pt idx="284">
                  <c:v>3.6800000000000027E-4</c:v>
                </c:pt>
                <c:pt idx="285">
                  <c:v>3.7000000000000027E-4</c:v>
                </c:pt>
                <c:pt idx="286">
                  <c:v>3.7200000000000031E-4</c:v>
                </c:pt>
                <c:pt idx="287">
                  <c:v>3.7400000000000031E-4</c:v>
                </c:pt>
                <c:pt idx="288">
                  <c:v>3.760000000000003E-4</c:v>
                </c:pt>
                <c:pt idx="289">
                  <c:v>3.780000000000003E-4</c:v>
                </c:pt>
                <c:pt idx="290">
                  <c:v>3.8000000000000029E-4</c:v>
                </c:pt>
                <c:pt idx="291">
                  <c:v>3.8200000000000029E-4</c:v>
                </c:pt>
                <c:pt idx="292">
                  <c:v>3.8400000000000033E-4</c:v>
                </c:pt>
                <c:pt idx="293">
                  <c:v>3.8600000000000033E-4</c:v>
                </c:pt>
                <c:pt idx="294">
                  <c:v>3.8800000000000032E-4</c:v>
                </c:pt>
                <c:pt idx="295">
                  <c:v>3.9000000000000032E-4</c:v>
                </c:pt>
                <c:pt idx="296">
                  <c:v>3.9200000000000031E-4</c:v>
                </c:pt>
                <c:pt idx="297">
                  <c:v>3.9400000000000031E-4</c:v>
                </c:pt>
                <c:pt idx="298">
                  <c:v>3.9600000000000036E-4</c:v>
                </c:pt>
                <c:pt idx="299">
                  <c:v>3.9800000000000035E-4</c:v>
                </c:pt>
                <c:pt idx="300">
                  <c:v>4.0000000000000034E-4</c:v>
                </c:pt>
                <c:pt idx="301">
                  <c:v>4.0200000000000034E-4</c:v>
                </c:pt>
                <c:pt idx="302">
                  <c:v>4.0400000000000033E-4</c:v>
                </c:pt>
                <c:pt idx="303">
                  <c:v>4.0600000000000038E-4</c:v>
                </c:pt>
                <c:pt idx="304">
                  <c:v>4.0800000000000038E-4</c:v>
                </c:pt>
                <c:pt idx="305">
                  <c:v>4.1000000000000037E-4</c:v>
                </c:pt>
                <c:pt idx="306">
                  <c:v>4.1200000000000037E-4</c:v>
                </c:pt>
                <c:pt idx="307">
                  <c:v>4.1400000000000036E-4</c:v>
                </c:pt>
                <c:pt idx="308">
                  <c:v>4.1600000000000035E-4</c:v>
                </c:pt>
                <c:pt idx="309">
                  <c:v>4.180000000000004E-4</c:v>
                </c:pt>
                <c:pt idx="310">
                  <c:v>4.200000000000004E-4</c:v>
                </c:pt>
                <c:pt idx="311">
                  <c:v>4.2200000000000039E-4</c:v>
                </c:pt>
                <c:pt idx="312">
                  <c:v>4.2400000000000039E-4</c:v>
                </c:pt>
                <c:pt idx="313">
                  <c:v>4.2600000000000038E-4</c:v>
                </c:pt>
                <c:pt idx="314">
                  <c:v>4.2800000000000037E-4</c:v>
                </c:pt>
                <c:pt idx="315">
                  <c:v>4.3000000000000042E-4</c:v>
                </c:pt>
                <c:pt idx="316">
                  <c:v>4.3200000000000042E-4</c:v>
                </c:pt>
                <c:pt idx="317">
                  <c:v>4.3400000000000041E-4</c:v>
                </c:pt>
                <c:pt idx="318">
                  <c:v>4.3600000000000041E-4</c:v>
                </c:pt>
                <c:pt idx="319">
                  <c:v>4.380000000000004E-4</c:v>
                </c:pt>
                <c:pt idx="320">
                  <c:v>4.400000000000004E-4</c:v>
                </c:pt>
                <c:pt idx="321">
                  <c:v>4.4200000000000044E-4</c:v>
                </c:pt>
                <c:pt idx="322">
                  <c:v>4.4400000000000044E-4</c:v>
                </c:pt>
                <c:pt idx="323">
                  <c:v>4.4600000000000043E-4</c:v>
                </c:pt>
                <c:pt idx="324">
                  <c:v>4.4800000000000043E-4</c:v>
                </c:pt>
                <c:pt idx="325">
                  <c:v>4.5000000000000042E-4</c:v>
                </c:pt>
                <c:pt idx="326">
                  <c:v>4.5200000000000042E-4</c:v>
                </c:pt>
                <c:pt idx="327">
                  <c:v>4.5400000000000046E-4</c:v>
                </c:pt>
                <c:pt idx="328">
                  <c:v>4.5600000000000046E-4</c:v>
                </c:pt>
                <c:pt idx="329">
                  <c:v>4.5800000000000045E-4</c:v>
                </c:pt>
                <c:pt idx="330">
                  <c:v>4.6000000000000045E-4</c:v>
                </c:pt>
                <c:pt idx="331">
                  <c:v>4.6200000000000044E-4</c:v>
                </c:pt>
                <c:pt idx="332">
                  <c:v>4.6400000000000044E-4</c:v>
                </c:pt>
                <c:pt idx="333">
                  <c:v>4.6600000000000049E-4</c:v>
                </c:pt>
                <c:pt idx="334">
                  <c:v>4.6800000000000048E-4</c:v>
                </c:pt>
                <c:pt idx="335">
                  <c:v>4.7000000000000047E-4</c:v>
                </c:pt>
                <c:pt idx="336">
                  <c:v>4.7200000000000047E-4</c:v>
                </c:pt>
                <c:pt idx="337">
                  <c:v>4.7400000000000046E-4</c:v>
                </c:pt>
                <c:pt idx="338">
                  <c:v>4.7600000000000046E-4</c:v>
                </c:pt>
                <c:pt idx="339">
                  <c:v>4.7800000000000051E-4</c:v>
                </c:pt>
                <c:pt idx="340">
                  <c:v>4.800000000000005E-4</c:v>
                </c:pt>
                <c:pt idx="341">
                  <c:v>4.8200000000000049E-4</c:v>
                </c:pt>
                <c:pt idx="342">
                  <c:v>4.8400000000000049E-4</c:v>
                </c:pt>
                <c:pt idx="343">
                  <c:v>4.8600000000000048E-4</c:v>
                </c:pt>
                <c:pt idx="344">
                  <c:v>4.8799999999997337E-4</c:v>
                </c:pt>
                <c:pt idx="345">
                  <c:v>4.9000000000000042E-4</c:v>
                </c:pt>
                <c:pt idx="346">
                  <c:v>4.9200000000000036E-4</c:v>
                </c:pt>
                <c:pt idx="347">
                  <c:v>4.9400000000000041E-4</c:v>
                </c:pt>
                <c:pt idx="348">
                  <c:v>4.9600000000000046E-4</c:v>
                </c:pt>
                <c:pt idx="349">
                  <c:v>4.980000000000004E-4</c:v>
                </c:pt>
                <c:pt idx="350">
                  <c:v>5.0000000000000044E-4</c:v>
                </c:pt>
                <c:pt idx="351">
                  <c:v>5.0200000000000038E-4</c:v>
                </c:pt>
                <c:pt idx="352">
                  <c:v>5.0400000000000032E-4</c:v>
                </c:pt>
                <c:pt idx="353">
                  <c:v>5.0600000000000037E-4</c:v>
                </c:pt>
                <c:pt idx="354">
                  <c:v>5.0800000000000042E-4</c:v>
                </c:pt>
                <c:pt idx="355">
                  <c:v>5.1000000000000036E-4</c:v>
                </c:pt>
                <c:pt idx="356">
                  <c:v>5.1200000000000041E-4</c:v>
                </c:pt>
                <c:pt idx="357">
                  <c:v>5.1400000000000035E-4</c:v>
                </c:pt>
                <c:pt idx="358">
                  <c:v>5.160000000000004E-4</c:v>
                </c:pt>
                <c:pt idx="359">
                  <c:v>5.1800000000000034E-4</c:v>
                </c:pt>
                <c:pt idx="360">
                  <c:v>5.2000000000000039E-4</c:v>
                </c:pt>
                <c:pt idx="361">
                  <c:v>5.2200000000000044E-4</c:v>
                </c:pt>
                <c:pt idx="362">
                  <c:v>5.2400000000000038E-4</c:v>
                </c:pt>
                <c:pt idx="363">
                  <c:v>5.2600000000000043E-4</c:v>
                </c:pt>
                <c:pt idx="364">
                  <c:v>5.2800000000000037E-4</c:v>
                </c:pt>
                <c:pt idx="365">
                  <c:v>5.3000000000000041E-4</c:v>
                </c:pt>
                <c:pt idx="366">
                  <c:v>5.3200000000000046E-4</c:v>
                </c:pt>
                <c:pt idx="367">
                  <c:v>5.340000000000004E-4</c:v>
                </c:pt>
                <c:pt idx="368">
                  <c:v>5.3600000000000045E-4</c:v>
                </c:pt>
                <c:pt idx="369">
                  <c:v>5.3800000000000039E-4</c:v>
                </c:pt>
                <c:pt idx="370">
                  <c:v>5.4000000000000044E-4</c:v>
                </c:pt>
                <c:pt idx="371">
                  <c:v>5.4200000000000038E-4</c:v>
                </c:pt>
                <c:pt idx="372">
                  <c:v>5.4400000000000043E-4</c:v>
                </c:pt>
                <c:pt idx="373">
                  <c:v>5.4600000000000048E-4</c:v>
                </c:pt>
                <c:pt idx="374">
                  <c:v>5.4800000000000042E-4</c:v>
                </c:pt>
                <c:pt idx="375">
                  <c:v>5.5000000000000047E-4</c:v>
                </c:pt>
                <c:pt idx="376">
                  <c:v>5.5200000000000041E-4</c:v>
                </c:pt>
                <c:pt idx="377">
                  <c:v>5.5400000000000046E-4</c:v>
                </c:pt>
                <c:pt idx="378">
                  <c:v>5.560000000000005E-4</c:v>
                </c:pt>
                <c:pt idx="379">
                  <c:v>5.5800000000000044E-4</c:v>
                </c:pt>
                <c:pt idx="380">
                  <c:v>5.6000000000000049E-4</c:v>
                </c:pt>
                <c:pt idx="381">
                  <c:v>5.6200000000000043E-4</c:v>
                </c:pt>
                <c:pt idx="382">
                  <c:v>5.6400000000000048E-4</c:v>
                </c:pt>
                <c:pt idx="383">
                  <c:v>5.6600000000000042E-4</c:v>
                </c:pt>
                <c:pt idx="384">
                  <c:v>5.6800000000000047E-4</c:v>
                </c:pt>
                <c:pt idx="385">
                  <c:v>5.7000000000000052E-4</c:v>
                </c:pt>
                <c:pt idx="386">
                  <c:v>5.7200000000000046E-4</c:v>
                </c:pt>
                <c:pt idx="387">
                  <c:v>5.7400000000000051E-4</c:v>
                </c:pt>
                <c:pt idx="388">
                  <c:v>5.7600000000000045E-4</c:v>
                </c:pt>
                <c:pt idx="389">
                  <c:v>5.780000000000005E-4</c:v>
                </c:pt>
                <c:pt idx="390">
                  <c:v>5.8000000000000055E-4</c:v>
                </c:pt>
                <c:pt idx="391">
                  <c:v>5.8200000000000049E-4</c:v>
                </c:pt>
                <c:pt idx="392">
                  <c:v>5.8400000000000053E-4</c:v>
                </c:pt>
                <c:pt idx="393">
                  <c:v>5.8600000000000047E-4</c:v>
                </c:pt>
                <c:pt idx="394">
                  <c:v>5.8800000000000052E-4</c:v>
                </c:pt>
                <c:pt idx="395">
                  <c:v>5.9000000000000046E-4</c:v>
                </c:pt>
                <c:pt idx="396">
                  <c:v>5.9200000000000051E-4</c:v>
                </c:pt>
                <c:pt idx="397">
                  <c:v>5.9400000000000056E-4</c:v>
                </c:pt>
                <c:pt idx="398">
                  <c:v>5.960000000000005E-4</c:v>
                </c:pt>
                <c:pt idx="399">
                  <c:v>5.9800000000000055E-4</c:v>
                </c:pt>
                <c:pt idx="400">
                  <c:v>6.0000000000000049E-4</c:v>
                </c:pt>
                <c:pt idx="401">
                  <c:v>6.0199500000000057E-4</c:v>
                </c:pt>
                <c:pt idx="402">
                  <c:v>6.0398000000000049E-4</c:v>
                </c:pt>
                <c:pt idx="403">
                  <c:v>6.0595500000000058E-4</c:v>
                </c:pt>
                <c:pt idx="404">
                  <c:v>6.0792000000000062E-4</c:v>
                </c:pt>
                <c:pt idx="405">
                  <c:v>6.098750000000005E-4</c:v>
                </c:pt>
                <c:pt idx="406">
                  <c:v>6.1182000000000055E-4</c:v>
                </c:pt>
                <c:pt idx="407">
                  <c:v>6.1375499999996651E-4</c:v>
                </c:pt>
                <c:pt idx="408">
                  <c:v>6.156800000000005E-4</c:v>
                </c:pt>
                <c:pt idx="409">
                  <c:v>6.1759500000000051E-4</c:v>
                </c:pt>
                <c:pt idx="410">
                  <c:v>6.1950000000000048E-4</c:v>
                </c:pt>
                <c:pt idx="411">
                  <c:v>6.213950000000005E-4</c:v>
                </c:pt>
                <c:pt idx="412">
                  <c:v>6.2328000000000047E-4</c:v>
                </c:pt>
                <c:pt idx="413">
                  <c:v>6.2515500000000039E-4</c:v>
                </c:pt>
                <c:pt idx="414">
                  <c:v>6.2702000000000048E-4</c:v>
                </c:pt>
                <c:pt idx="415">
                  <c:v>6.2887500000000053E-4</c:v>
                </c:pt>
                <c:pt idx="416">
                  <c:v>6.3072000000000041E-4</c:v>
                </c:pt>
                <c:pt idx="417">
                  <c:v>6.3255500000000046E-4</c:v>
                </c:pt>
                <c:pt idx="418">
                  <c:v>6.3438000000000047E-4</c:v>
                </c:pt>
                <c:pt idx="419">
                  <c:v>6.3619500000000053E-4</c:v>
                </c:pt>
                <c:pt idx="420">
                  <c:v>6.3800000000000044E-4</c:v>
                </c:pt>
                <c:pt idx="421">
                  <c:v>6.3979500000000051E-4</c:v>
                </c:pt>
                <c:pt idx="422">
                  <c:v>6.4158000000000043E-4</c:v>
                </c:pt>
                <c:pt idx="423">
                  <c:v>6.433550000000004E-4</c:v>
                </c:pt>
                <c:pt idx="424">
                  <c:v>6.4512000000000044E-4</c:v>
                </c:pt>
                <c:pt idx="425">
                  <c:v>6.4687500000000053E-4</c:v>
                </c:pt>
                <c:pt idx="426">
                  <c:v>6.4862000000000058E-4</c:v>
                </c:pt>
                <c:pt idx="427">
                  <c:v>6.5035500000000046E-4</c:v>
                </c:pt>
                <c:pt idx="428">
                  <c:v>6.5208000000000052E-4</c:v>
                </c:pt>
                <c:pt idx="429">
                  <c:v>6.5379500000000053E-4</c:v>
                </c:pt>
                <c:pt idx="430">
                  <c:v>6.5550000000000059E-4</c:v>
                </c:pt>
                <c:pt idx="431">
                  <c:v>6.571950000000005E-4</c:v>
                </c:pt>
                <c:pt idx="432">
                  <c:v>6.5888000000000058E-4</c:v>
                </c:pt>
                <c:pt idx="433">
                  <c:v>6.605550000000006E-4</c:v>
                </c:pt>
                <c:pt idx="434">
                  <c:v>6.6222000000000047E-4</c:v>
                </c:pt>
                <c:pt idx="435">
                  <c:v>6.6387500000000051E-4</c:v>
                </c:pt>
                <c:pt idx="436">
                  <c:v>6.6552000000000061E-4</c:v>
                </c:pt>
                <c:pt idx="437">
                  <c:v>6.6715500000000055E-4</c:v>
                </c:pt>
                <c:pt idx="438">
                  <c:v>6.6878000000000055E-4</c:v>
                </c:pt>
                <c:pt idx="439">
                  <c:v>6.703950000000005E-4</c:v>
                </c:pt>
                <c:pt idx="440">
                  <c:v>6.720000000000005E-4</c:v>
                </c:pt>
                <c:pt idx="441">
                  <c:v>6.7359500000000057E-4</c:v>
                </c:pt>
                <c:pt idx="442">
                  <c:v>6.7518000000000048E-4</c:v>
                </c:pt>
                <c:pt idx="443">
                  <c:v>6.7675500000000056E-4</c:v>
                </c:pt>
                <c:pt idx="444">
                  <c:v>6.7832000000000059E-4</c:v>
                </c:pt>
                <c:pt idx="445">
                  <c:v>6.7987500000000047E-4</c:v>
                </c:pt>
                <c:pt idx="446">
                  <c:v>6.8142000000000061E-4</c:v>
                </c:pt>
                <c:pt idx="447">
                  <c:v>6.8295500000000061E-4</c:v>
                </c:pt>
                <c:pt idx="448">
                  <c:v>6.8448000000000066E-4</c:v>
                </c:pt>
                <c:pt idx="449">
                  <c:v>6.8599500000000055E-4</c:v>
                </c:pt>
                <c:pt idx="450">
                  <c:v>6.8750000000000061E-4</c:v>
                </c:pt>
                <c:pt idx="451">
                  <c:v>6.8899500000000062E-4</c:v>
                </c:pt>
                <c:pt idx="452">
                  <c:v>6.9048000000000069E-4</c:v>
                </c:pt>
                <c:pt idx="453">
                  <c:v>6.9195500000000061E-4</c:v>
                </c:pt>
                <c:pt idx="454">
                  <c:v>6.9342000000000069E-4</c:v>
                </c:pt>
                <c:pt idx="455">
                  <c:v>6.9487500000000072E-4</c:v>
                </c:pt>
                <c:pt idx="456">
                  <c:v>6.963200000000006E-4</c:v>
                </c:pt>
                <c:pt idx="457">
                  <c:v>6.9775500000000064E-4</c:v>
                </c:pt>
                <c:pt idx="458">
                  <c:v>6.9918000000000063E-4</c:v>
                </c:pt>
                <c:pt idx="459">
                  <c:v>7.0059500000000069E-4</c:v>
                </c:pt>
                <c:pt idx="460">
                  <c:v>7.0200000000000058E-4</c:v>
                </c:pt>
                <c:pt idx="461">
                  <c:v>7.0339500000000065E-4</c:v>
                </c:pt>
                <c:pt idx="462">
                  <c:v>7.0478000000000066E-4</c:v>
                </c:pt>
                <c:pt idx="463">
                  <c:v>7.0615500000000074E-4</c:v>
                </c:pt>
                <c:pt idx="464">
                  <c:v>7.0752000000000065E-4</c:v>
                </c:pt>
                <c:pt idx="465">
                  <c:v>7.0887500000000074E-4</c:v>
                </c:pt>
                <c:pt idx="466">
                  <c:v>7.1022000000000066E-4</c:v>
                </c:pt>
                <c:pt idx="467">
                  <c:v>7.1155500000000065E-4</c:v>
                </c:pt>
                <c:pt idx="468">
                  <c:v>7.128800000000007E-4</c:v>
                </c:pt>
                <c:pt idx="469">
                  <c:v>7.1419499999996101E-4</c:v>
                </c:pt>
                <c:pt idx="470">
                  <c:v>7.1550000000000064E-4</c:v>
                </c:pt>
                <c:pt idx="471">
                  <c:v>7.1679500000000054E-4</c:v>
                </c:pt>
                <c:pt idx="472">
                  <c:v>7.1808000000000061E-4</c:v>
                </c:pt>
                <c:pt idx="473">
                  <c:v>7.1935500000000062E-4</c:v>
                </c:pt>
                <c:pt idx="474">
                  <c:v>7.2062000000000059E-4</c:v>
                </c:pt>
                <c:pt idx="475">
                  <c:v>7.2187500000000051E-4</c:v>
                </c:pt>
                <c:pt idx="476">
                  <c:v>7.231200000000006E-4</c:v>
                </c:pt>
                <c:pt idx="477">
                  <c:v>7.2435500000000064E-4</c:v>
                </c:pt>
                <c:pt idx="478">
                  <c:v>7.2558000000000052E-4</c:v>
                </c:pt>
                <c:pt idx="479">
                  <c:v>7.2679500000000057E-4</c:v>
                </c:pt>
                <c:pt idx="480">
                  <c:v>7.2800000000000057E-4</c:v>
                </c:pt>
                <c:pt idx="481">
                  <c:v>7.2919500000000062E-4</c:v>
                </c:pt>
                <c:pt idx="482">
                  <c:v>7.3038000000000053E-4</c:v>
                </c:pt>
                <c:pt idx="483">
                  <c:v>7.3155500000000059E-4</c:v>
                </c:pt>
                <c:pt idx="484">
                  <c:v>7.3272000000000061E-4</c:v>
                </c:pt>
                <c:pt idx="485">
                  <c:v>7.3387500000000069E-4</c:v>
                </c:pt>
                <c:pt idx="486">
                  <c:v>7.3502000000000062E-4</c:v>
                </c:pt>
                <c:pt idx="487">
                  <c:v>7.361550000000006E-4</c:v>
                </c:pt>
                <c:pt idx="488">
                  <c:v>7.3728000000000064E-4</c:v>
                </c:pt>
                <c:pt idx="489">
                  <c:v>7.3839500000000052E-4</c:v>
                </c:pt>
                <c:pt idx="490">
                  <c:v>7.3950000000000068E-4</c:v>
                </c:pt>
                <c:pt idx="491">
                  <c:v>7.4059500000000068E-4</c:v>
                </c:pt>
                <c:pt idx="492">
                  <c:v>7.4168000000000075E-4</c:v>
                </c:pt>
                <c:pt idx="493">
                  <c:v>7.4275500000000065E-4</c:v>
                </c:pt>
                <c:pt idx="494">
                  <c:v>7.4382000000000061E-4</c:v>
                </c:pt>
                <c:pt idx="495">
                  <c:v>7.4487500000000064E-4</c:v>
                </c:pt>
                <c:pt idx="496">
                  <c:v>7.4592000000000061E-4</c:v>
                </c:pt>
                <c:pt idx="497">
                  <c:v>7.4695500000000064E-4</c:v>
                </c:pt>
                <c:pt idx="498">
                  <c:v>7.4798000000000063E-4</c:v>
                </c:pt>
                <c:pt idx="499">
                  <c:v>7.4899500000000067E-4</c:v>
                </c:pt>
                <c:pt idx="500">
                  <c:v>7.5000000000000056E-4</c:v>
                </c:pt>
                <c:pt idx="501">
                  <c:v>7.5099500000000061E-4</c:v>
                </c:pt>
                <c:pt idx="502">
                  <c:v>7.5198000000000073E-4</c:v>
                </c:pt>
                <c:pt idx="503">
                  <c:v>7.5295500000000068E-4</c:v>
                </c:pt>
                <c:pt idx="504">
                  <c:v>7.5392000000000059E-4</c:v>
                </c:pt>
                <c:pt idx="505">
                  <c:v>7.5487500000000066E-4</c:v>
                </c:pt>
                <c:pt idx="506">
                  <c:v>7.5582000000000069E-4</c:v>
                </c:pt>
                <c:pt idx="507">
                  <c:v>7.5675500000000066E-4</c:v>
                </c:pt>
                <c:pt idx="508">
                  <c:v>7.576800000000007E-4</c:v>
                </c:pt>
                <c:pt idx="509">
                  <c:v>7.5859500000000069E-4</c:v>
                </c:pt>
                <c:pt idx="510">
                  <c:v>7.5950000000000073E-4</c:v>
                </c:pt>
                <c:pt idx="511">
                  <c:v>7.6039500000000062E-4</c:v>
                </c:pt>
                <c:pt idx="512">
                  <c:v>7.6128000000000057E-4</c:v>
                </c:pt>
                <c:pt idx="513">
                  <c:v>7.6215500000000069E-4</c:v>
                </c:pt>
                <c:pt idx="514">
                  <c:v>7.6302000000000075E-4</c:v>
                </c:pt>
                <c:pt idx="515">
                  <c:v>7.6387500000000056E-4</c:v>
                </c:pt>
                <c:pt idx="516">
                  <c:v>7.6472000000000063E-4</c:v>
                </c:pt>
                <c:pt idx="517">
                  <c:v>7.6555500000000066E-4</c:v>
                </c:pt>
                <c:pt idx="518">
                  <c:v>7.6638000000000053E-4</c:v>
                </c:pt>
                <c:pt idx="519">
                  <c:v>7.6719500000000068E-4</c:v>
                </c:pt>
                <c:pt idx="520">
                  <c:v>7.6800000000000067E-4</c:v>
                </c:pt>
                <c:pt idx="521">
                  <c:v>7.6879500000000072E-4</c:v>
                </c:pt>
                <c:pt idx="522">
                  <c:v>7.6958000000000061E-4</c:v>
                </c:pt>
                <c:pt idx="523">
                  <c:v>7.7035500000000056E-4</c:v>
                </c:pt>
                <c:pt idx="524">
                  <c:v>7.7112000000000068E-4</c:v>
                </c:pt>
                <c:pt idx="525">
                  <c:v>7.7187500000000075E-4</c:v>
                </c:pt>
                <c:pt idx="526">
                  <c:v>7.7262000000000066E-4</c:v>
                </c:pt>
                <c:pt idx="527">
                  <c:v>7.7335500000000063E-4</c:v>
                </c:pt>
                <c:pt idx="528">
                  <c:v>7.7408000000000067E-4</c:v>
                </c:pt>
                <c:pt idx="529">
                  <c:v>7.7479500000000065E-4</c:v>
                </c:pt>
                <c:pt idx="530">
                  <c:v>7.7550000000000069E-4</c:v>
                </c:pt>
                <c:pt idx="531">
                  <c:v>7.7619500000000079E-4</c:v>
                </c:pt>
                <c:pt idx="532">
                  <c:v>7.7688000000000073E-4</c:v>
                </c:pt>
                <c:pt idx="533">
                  <c:v>7.7755500000000063E-4</c:v>
                </c:pt>
                <c:pt idx="534">
                  <c:v>7.7822000000000069E-4</c:v>
                </c:pt>
                <c:pt idx="535">
                  <c:v>7.788750000000007E-4</c:v>
                </c:pt>
                <c:pt idx="536">
                  <c:v>7.7952000000000078E-4</c:v>
                </c:pt>
                <c:pt idx="537">
                  <c:v>7.8015500000000069E-4</c:v>
                </c:pt>
                <c:pt idx="538">
                  <c:v>7.8078000000000067E-4</c:v>
                </c:pt>
                <c:pt idx="539">
                  <c:v>7.813950000000007E-4</c:v>
                </c:pt>
                <c:pt idx="540">
                  <c:v>7.8200000000000058E-4</c:v>
                </c:pt>
                <c:pt idx="541">
                  <c:v>7.8259500000000062E-4</c:v>
                </c:pt>
                <c:pt idx="542">
                  <c:v>7.8318000000000072E-4</c:v>
                </c:pt>
                <c:pt idx="543">
                  <c:v>7.8375500000000078E-4</c:v>
                </c:pt>
                <c:pt idx="544">
                  <c:v>7.8432000000000057E-4</c:v>
                </c:pt>
                <c:pt idx="545">
                  <c:v>7.8487500000000063E-4</c:v>
                </c:pt>
                <c:pt idx="546">
                  <c:v>7.8542000000000076E-4</c:v>
                </c:pt>
                <c:pt idx="547">
                  <c:v>7.8595500000000072E-4</c:v>
                </c:pt>
                <c:pt idx="548">
                  <c:v>7.8648000000000075E-4</c:v>
                </c:pt>
                <c:pt idx="549">
                  <c:v>7.8699500000000073E-4</c:v>
                </c:pt>
                <c:pt idx="550">
                  <c:v>7.8750000000000076E-4</c:v>
                </c:pt>
                <c:pt idx="551">
                  <c:v>7.8799500000000064E-4</c:v>
                </c:pt>
                <c:pt idx="552">
                  <c:v>7.8848000000000058E-4</c:v>
                </c:pt>
                <c:pt idx="553">
                  <c:v>7.8895500000000069E-4</c:v>
                </c:pt>
                <c:pt idx="554">
                  <c:v>7.8942000000000064E-4</c:v>
                </c:pt>
                <c:pt idx="555">
                  <c:v>7.8987500000000065E-4</c:v>
                </c:pt>
                <c:pt idx="556">
                  <c:v>7.9032000000000061E-4</c:v>
                </c:pt>
                <c:pt idx="557">
                  <c:v>7.9075500000000062E-4</c:v>
                </c:pt>
                <c:pt idx="558">
                  <c:v>7.911800000000007E-4</c:v>
                </c:pt>
                <c:pt idx="559">
                  <c:v>7.9159500000000062E-4</c:v>
                </c:pt>
                <c:pt idx="560">
                  <c:v>7.920000000000006E-4</c:v>
                </c:pt>
                <c:pt idx="561">
                  <c:v>7.9239500000000064E-4</c:v>
                </c:pt>
                <c:pt idx="562">
                  <c:v>7.9278000000000052E-4</c:v>
                </c:pt>
                <c:pt idx="563">
                  <c:v>7.9315499999991265E-4</c:v>
                </c:pt>
                <c:pt idx="564">
                  <c:v>7.9352000000000068E-4</c:v>
                </c:pt>
                <c:pt idx="565">
                  <c:v>7.9387500000000074E-4</c:v>
                </c:pt>
                <c:pt idx="566">
                  <c:v>7.9422000000000065E-4</c:v>
                </c:pt>
                <c:pt idx="567">
                  <c:v>7.9455500000000061E-4</c:v>
                </c:pt>
                <c:pt idx="568">
                  <c:v>7.9488000000000074E-4</c:v>
                </c:pt>
                <c:pt idx="569">
                  <c:v>7.951950000000006E-4</c:v>
                </c:pt>
                <c:pt idx="570">
                  <c:v>7.9550000000000063E-4</c:v>
                </c:pt>
                <c:pt idx="571">
                  <c:v>7.9579500000000072E-4</c:v>
                </c:pt>
                <c:pt idx="572">
                  <c:v>7.9608000000000077E-4</c:v>
                </c:pt>
                <c:pt idx="573">
                  <c:v>7.9635500000000054E-4</c:v>
                </c:pt>
                <c:pt idx="574">
                  <c:v>7.966200000000006E-4</c:v>
                </c:pt>
                <c:pt idx="575">
                  <c:v>7.9687500000000071E-4</c:v>
                </c:pt>
                <c:pt idx="576">
                  <c:v>7.9712000000000066E-4</c:v>
                </c:pt>
                <c:pt idx="577">
                  <c:v>7.9735500000000068E-4</c:v>
                </c:pt>
                <c:pt idx="578">
                  <c:v>7.9758000000000064E-4</c:v>
                </c:pt>
                <c:pt idx="579">
                  <c:v>7.9779500000000067E-4</c:v>
                </c:pt>
                <c:pt idx="580">
                  <c:v>7.9800000000000064E-4</c:v>
                </c:pt>
                <c:pt idx="581">
                  <c:v>7.9819500000000057E-4</c:v>
                </c:pt>
                <c:pt idx="582">
                  <c:v>7.9838000000000066E-4</c:v>
                </c:pt>
                <c:pt idx="583">
                  <c:v>7.985550000000006E-4</c:v>
                </c:pt>
                <c:pt idx="584">
                  <c:v>7.9872000000000059E-4</c:v>
                </c:pt>
                <c:pt idx="585">
                  <c:v>7.9887500000000065E-4</c:v>
                </c:pt>
                <c:pt idx="586">
                  <c:v>7.9902000000000065E-4</c:v>
                </c:pt>
                <c:pt idx="587">
                  <c:v>7.9915500000000072E-4</c:v>
                </c:pt>
                <c:pt idx="588">
                  <c:v>7.9928000000000063E-4</c:v>
                </c:pt>
                <c:pt idx="589">
                  <c:v>7.993950000000006E-4</c:v>
                </c:pt>
                <c:pt idx="590">
                  <c:v>7.9950000000000073E-4</c:v>
                </c:pt>
                <c:pt idx="591">
                  <c:v>7.995950000000006E-4</c:v>
                </c:pt>
                <c:pt idx="592">
                  <c:v>7.9968000000000075E-4</c:v>
                </c:pt>
                <c:pt idx="593">
                  <c:v>7.9975500000000073E-4</c:v>
                </c:pt>
                <c:pt idx="594">
                  <c:v>7.9982000000000078E-4</c:v>
                </c:pt>
                <c:pt idx="595">
                  <c:v>7.9987500000000067E-4</c:v>
                </c:pt>
                <c:pt idx="596">
                  <c:v>7.9992000000000062E-4</c:v>
                </c:pt>
                <c:pt idx="597">
                  <c:v>7.9995500000000074E-4</c:v>
                </c:pt>
                <c:pt idx="598">
                  <c:v>7.999800000000007E-4</c:v>
                </c:pt>
                <c:pt idx="599">
                  <c:v>7.9999500000000061E-4</c:v>
                </c:pt>
                <c:pt idx="600">
                  <c:v>8.0000000000000069E-4</c:v>
                </c:pt>
                <c:pt idx="601">
                  <c:v>7.9999500000000072E-4</c:v>
                </c:pt>
                <c:pt idx="602">
                  <c:v>7.9998000000000059E-4</c:v>
                </c:pt>
                <c:pt idx="603">
                  <c:v>7.9995500000000063E-4</c:v>
                </c:pt>
                <c:pt idx="604">
                  <c:v>7.9992000000000073E-4</c:v>
                </c:pt>
                <c:pt idx="605">
                  <c:v>7.9987500000000067E-4</c:v>
                </c:pt>
                <c:pt idx="606">
                  <c:v>7.9982000000000067E-4</c:v>
                </c:pt>
                <c:pt idx="607">
                  <c:v>7.9975500000000073E-4</c:v>
                </c:pt>
                <c:pt idx="608">
                  <c:v>7.9968000000000075E-4</c:v>
                </c:pt>
                <c:pt idx="609">
                  <c:v>7.9959500000000082E-4</c:v>
                </c:pt>
                <c:pt idx="610">
                  <c:v>7.9950000000000062E-4</c:v>
                </c:pt>
                <c:pt idx="611">
                  <c:v>7.993950000000007E-4</c:v>
                </c:pt>
                <c:pt idx="612">
                  <c:v>7.9928000000000063E-4</c:v>
                </c:pt>
                <c:pt idx="613">
                  <c:v>7.9915500000000061E-4</c:v>
                </c:pt>
                <c:pt idx="614">
                  <c:v>7.9902000000000065E-4</c:v>
                </c:pt>
                <c:pt idx="615">
                  <c:v>7.9887500000000065E-4</c:v>
                </c:pt>
                <c:pt idx="616">
                  <c:v>7.987200000000007E-4</c:v>
                </c:pt>
                <c:pt idx="617">
                  <c:v>7.985550000000006E-4</c:v>
                </c:pt>
                <c:pt idx="618">
                  <c:v>7.9838000000000055E-4</c:v>
                </c:pt>
                <c:pt idx="619">
                  <c:v>7.9819500000000067E-4</c:v>
                </c:pt>
                <c:pt idx="620">
                  <c:v>7.9800000000000064E-4</c:v>
                </c:pt>
                <c:pt idx="621">
                  <c:v>7.9779500000000067E-4</c:v>
                </c:pt>
                <c:pt idx="622">
                  <c:v>7.9758000000000064E-4</c:v>
                </c:pt>
                <c:pt idx="623">
                  <c:v>7.9735500000000068E-4</c:v>
                </c:pt>
                <c:pt idx="624">
                  <c:v>7.9712000000000066E-4</c:v>
                </c:pt>
                <c:pt idx="625">
                  <c:v>7.968750000000006E-4</c:v>
                </c:pt>
                <c:pt idx="626">
                  <c:v>7.966200000000007E-4</c:v>
                </c:pt>
                <c:pt idx="627">
                  <c:v>7.9635500000000065E-4</c:v>
                </c:pt>
                <c:pt idx="628">
                  <c:v>7.9608000000000055E-4</c:v>
                </c:pt>
                <c:pt idx="629">
                  <c:v>7.9579500000000072E-4</c:v>
                </c:pt>
                <c:pt idx="630">
                  <c:v>7.9550000000000074E-4</c:v>
                </c:pt>
                <c:pt idx="631">
                  <c:v>7.9519500000000071E-4</c:v>
                </c:pt>
                <c:pt idx="632">
                  <c:v>7.9488000000000063E-4</c:v>
                </c:pt>
                <c:pt idx="633">
                  <c:v>7.9455500000000072E-4</c:v>
                </c:pt>
                <c:pt idx="634">
                  <c:v>7.9422000000000065E-4</c:v>
                </c:pt>
                <c:pt idx="635">
                  <c:v>7.9387500000000063E-4</c:v>
                </c:pt>
                <c:pt idx="636">
                  <c:v>7.9352000000000068E-4</c:v>
                </c:pt>
                <c:pt idx="637">
                  <c:v>7.9315500000000068E-4</c:v>
                </c:pt>
                <c:pt idx="638">
                  <c:v>7.9278000000000074E-4</c:v>
                </c:pt>
                <c:pt idx="639">
                  <c:v>7.9239500000000053E-4</c:v>
                </c:pt>
                <c:pt idx="640">
                  <c:v>7.920000000000006E-4</c:v>
                </c:pt>
                <c:pt idx="641">
                  <c:v>7.9159500000000062E-4</c:v>
                </c:pt>
                <c:pt idx="642">
                  <c:v>7.9118000000000059E-4</c:v>
                </c:pt>
                <c:pt idx="643">
                  <c:v>7.9075500000000062E-4</c:v>
                </c:pt>
                <c:pt idx="644">
                  <c:v>7.9032000000000061E-4</c:v>
                </c:pt>
                <c:pt idx="645">
                  <c:v>7.8987500000000065E-4</c:v>
                </c:pt>
                <c:pt idx="646">
                  <c:v>7.8942000000000064E-4</c:v>
                </c:pt>
                <c:pt idx="647">
                  <c:v>7.8895500000000058E-4</c:v>
                </c:pt>
                <c:pt idx="648">
                  <c:v>7.8848000000000069E-4</c:v>
                </c:pt>
                <c:pt idx="649">
                  <c:v>7.8799500000000064E-4</c:v>
                </c:pt>
                <c:pt idx="650">
                  <c:v>7.8750000000000066E-4</c:v>
                </c:pt>
                <c:pt idx="651">
                  <c:v>7.8699500000000073E-4</c:v>
                </c:pt>
                <c:pt idx="652">
                  <c:v>7.8648000000000075E-4</c:v>
                </c:pt>
                <c:pt idx="653">
                  <c:v>7.8595500000000072E-4</c:v>
                </c:pt>
                <c:pt idx="654">
                  <c:v>7.8542000000000065E-4</c:v>
                </c:pt>
                <c:pt idx="655">
                  <c:v>7.8487500000000074E-4</c:v>
                </c:pt>
                <c:pt idx="656">
                  <c:v>7.8432000000000068E-4</c:v>
                </c:pt>
                <c:pt idx="657">
                  <c:v>7.8375500000000056E-4</c:v>
                </c:pt>
                <c:pt idx="658">
                  <c:v>7.8318000000000072E-4</c:v>
                </c:pt>
                <c:pt idx="659">
                  <c:v>7.8259500000000073E-4</c:v>
                </c:pt>
                <c:pt idx="660">
                  <c:v>7.8200000000000069E-4</c:v>
                </c:pt>
                <c:pt idx="661">
                  <c:v>7.8139500000000059E-4</c:v>
                </c:pt>
                <c:pt idx="662">
                  <c:v>7.8078000000000067E-4</c:v>
                </c:pt>
                <c:pt idx="663">
                  <c:v>7.8015500000000069E-4</c:v>
                </c:pt>
                <c:pt idx="664">
                  <c:v>7.7952000000000067E-4</c:v>
                </c:pt>
                <c:pt idx="665">
                  <c:v>7.788750000000007E-4</c:v>
                </c:pt>
                <c:pt idx="666">
                  <c:v>7.7822000000000069E-4</c:v>
                </c:pt>
                <c:pt idx="667">
                  <c:v>7.7755500000000074E-4</c:v>
                </c:pt>
                <c:pt idx="668">
                  <c:v>7.7688000000000063E-4</c:v>
                </c:pt>
                <c:pt idx="669">
                  <c:v>7.7619500000000068E-4</c:v>
                </c:pt>
                <c:pt idx="670">
                  <c:v>7.755000000000008E-4</c:v>
                </c:pt>
                <c:pt idx="671">
                  <c:v>7.7479500000000076E-4</c:v>
                </c:pt>
                <c:pt idx="672">
                  <c:v>7.7408000000000067E-4</c:v>
                </c:pt>
                <c:pt idx="673">
                  <c:v>7.7335500000000063E-4</c:v>
                </c:pt>
                <c:pt idx="674">
                  <c:v>7.7262000000000066E-4</c:v>
                </c:pt>
                <c:pt idx="675">
                  <c:v>7.7187500000000064E-4</c:v>
                </c:pt>
                <c:pt idx="676">
                  <c:v>7.7112000000000068E-4</c:v>
                </c:pt>
                <c:pt idx="677">
                  <c:v>7.7035500000000067E-4</c:v>
                </c:pt>
                <c:pt idx="678">
                  <c:v>7.6958000000000061E-4</c:v>
                </c:pt>
                <c:pt idx="679">
                  <c:v>7.6879500000000061E-4</c:v>
                </c:pt>
                <c:pt idx="680">
                  <c:v>7.6800000000000067E-4</c:v>
                </c:pt>
                <c:pt idx="681">
                  <c:v>7.6719500000000068E-4</c:v>
                </c:pt>
                <c:pt idx="682">
                  <c:v>7.6638000000000075E-4</c:v>
                </c:pt>
                <c:pt idx="683">
                  <c:v>7.6555500000000055E-4</c:v>
                </c:pt>
                <c:pt idx="684">
                  <c:v>7.6472000000000063E-4</c:v>
                </c:pt>
                <c:pt idx="685">
                  <c:v>7.6387500000000066E-4</c:v>
                </c:pt>
                <c:pt idx="686">
                  <c:v>7.6302000000000054E-4</c:v>
                </c:pt>
                <c:pt idx="687">
                  <c:v>7.6215500000000069E-4</c:v>
                </c:pt>
                <c:pt idx="688">
                  <c:v>7.6127999999991622E-4</c:v>
                </c:pt>
                <c:pt idx="689">
                  <c:v>7.6039500000000084E-4</c:v>
                </c:pt>
                <c:pt idx="690">
                  <c:v>7.5950000000000073E-4</c:v>
                </c:pt>
                <c:pt idx="691">
                  <c:v>7.585950000000008E-4</c:v>
                </c:pt>
                <c:pt idx="692">
                  <c:v>7.5768000000000081E-4</c:v>
                </c:pt>
                <c:pt idx="693">
                  <c:v>7.5675500000000088E-4</c:v>
                </c:pt>
                <c:pt idx="694">
                  <c:v>7.558200000000008E-4</c:v>
                </c:pt>
                <c:pt idx="695">
                  <c:v>7.5487500000000077E-4</c:v>
                </c:pt>
                <c:pt idx="696">
                  <c:v>7.539200000000008E-4</c:v>
                </c:pt>
                <c:pt idx="697">
                  <c:v>7.5295500000000068E-4</c:v>
                </c:pt>
                <c:pt idx="698">
                  <c:v>7.5198000000000073E-4</c:v>
                </c:pt>
                <c:pt idx="699">
                  <c:v>7.5099500000000083E-4</c:v>
                </c:pt>
                <c:pt idx="700">
                  <c:v>7.5000000000000077E-4</c:v>
                </c:pt>
                <c:pt idx="701">
                  <c:v>7.4899500000000067E-4</c:v>
                </c:pt>
                <c:pt idx="702">
                  <c:v>7.4798000000000074E-4</c:v>
                </c:pt>
                <c:pt idx="703">
                  <c:v>7.4695500000000075E-4</c:v>
                </c:pt>
                <c:pt idx="704">
                  <c:v>7.4592000000000083E-4</c:v>
                </c:pt>
                <c:pt idx="705">
                  <c:v>7.4487500000000074E-4</c:v>
                </c:pt>
                <c:pt idx="706">
                  <c:v>7.4382000000000072E-4</c:v>
                </c:pt>
                <c:pt idx="707">
                  <c:v>7.4275500000000076E-4</c:v>
                </c:pt>
                <c:pt idx="708">
                  <c:v>7.4168000000000075E-4</c:v>
                </c:pt>
                <c:pt idx="709">
                  <c:v>7.4059500000000079E-4</c:v>
                </c:pt>
                <c:pt idx="710">
                  <c:v>7.3950000000000079E-4</c:v>
                </c:pt>
                <c:pt idx="711">
                  <c:v>7.3839500000000085E-4</c:v>
                </c:pt>
                <c:pt idx="712">
                  <c:v>7.3728000000000064E-4</c:v>
                </c:pt>
                <c:pt idx="713">
                  <c:v>7.3615500000000071E-4</c:v>
                </c:pt>
                <c:pt idx="714">
                  <c:v>7.3502000000000072E-4</c:v>
                </c:pt>
                <c:pt idx="715">
                  <c:v>7.3387500000000069E-4</c:v>
                </c:pt>
                <c:pt idx="716">
                  <c:v>7.3272000000000072E-4</c:v>
                </c:pt>
                <c:pt idx="717">
                  <c:v>7.315550000000007E-4</c:v>
                </c:pt>
                <c:pt idx="718">
                  <c:v>7.3038000000000074E-4</c:v>
                </c:pt>
                <c:pt idx="719">
                  <c:v>7.2919500000000062E-4</c:v>
                </c:pt>
                <c:pt idx="720">
                  <c:v>7.2800000000000067E-4</c:v>
                </c:pt>
                <c:pt idx="721">
                  <c:v>7.2679500000000067E-4</c:v>
                </c:pt>
                <c:pt idx="722">
                  <c:v>7.2558000000000073E-4</c:v>
                </c:pt>
                <c:pt idx="723">
                  <c:v>7.2435500000000064E-4</c:v>
                </c:pt>
                <c:pt idx="724">
                  <c:v>7.2312000000000071E-4</c:v>
                </c:pt>
                <c:pt idx="725">
                  <c:v>7.2187500000000073E-4</c:v>
                </c:pt>
                <c:pt idx="726">
                  <c:v>7.2062000000000059E-4</c:v>
                </c:pt>
                <c:pt idx="727">
                  <c:v>7.1935500000000062E-4</c:v>
                </c:pt>
                <c:pt idx="728">
                  <c:v>7.1808000000000071E-4</c:v>
                </c:pt>
                <c:pt idx="729">
                  <c:v>7.1679500000000076E-4</c:v>
                </c:pt>
                <c:pt idx="730">
                  <c:v>7.1550000000000064E-4</c:v>
                </c:pt>
                <c:pt idx="731">
                  <c:v>7.1419500000000069E-4</c:v>
                </c:pt>
                <c:pt idx="732">
                  <c:v>7.128800000000007E-4</c:v>
                </c:pt>
                <c:pt idx="733">
                  <c:v>7.1155500000000076E-4</c:v>
                </c:pt>
                <c:pt idx="734">
                  <c:v>7.1022000000000066E-4</c:v>
                </c:pt>
                <c:pt idx="735">
                  <c:v>7.0887500000000063E-4</c:v>
                </c:pt>
                <c:pt idx="736">
                  <c:v>7.0752000000000076E-4</c:v>
                </c:pt>
                <c:pt idx="737">
                  <c:v>7.0615500000000063E-4</c:v>
                </c:pt>
                <c:pt idx="738">
                  <c:v>7.0478000000000066E-4</c:v>
                </c:pt>
                <c:pt idx="739">
                  <c:v>7.0339500000000065E-4</c:v>
                </c:pt>
                <c:pt idx="740">
                  <c:v>7.0200000000000069E-4</c:v>
                </c:pt>
                <c:pt idx="741">
                  <c:v>7.0059500000000058E-4</c:v>
                </c:pt>
                <c:pt idx="742">
                  <c:v>6.9918000000000063E-4</c:v>
                </c:pt>
                <c:pt idx="743">
                  <c:v>6.9775500000000064E-4</c:v>
                </c:pt>
                <c:pt idx="744">
                  <c:v>6.9632000000000071E-4</c:v>
                </c:pt>
                <c:pt idx="745">
                  <c:v>6.9487500000000061E-4</c:v>
                </c:pt>
                <c:pt idx="746">
                  <c:v>6.9342000000000069E-4</c:v>
                </c:pt>
                <c:pt idx="747">
                  <c:v>6.9195500000000072E-4</c:v>
                </c:pt>
                <c:pt idx="748">
                  <c:v>6.9048000000000059E-4</c:v>
                </c:pt>
                <c:pt idx="749">
                  <c:v>6.8899500000000062E-4</c:v>
                </c:pt>
                <c:pt idx="750">
                  <c:v>6.8750000000000061E-4</c:v>
                </c:pt>
                <c:pt idx="751">
                  <c:v>6.8599500000000066E-4</c:v>
                </c:pt>
                <c:pt idx="752">
                  <c:v>6.8448000000000055E-4</c:v>
                </c:pt>
                <c:pt idx="753">
                  <c:v>6.8295500000000061E-4</c:v>
                </c:pt>
                <c:pt idx="754">
                  <c:v>6.8142000000000061E-4</c:v>
                </c:pt>
                <c:pt idx="755">
                  <c:v>6.7987500000000068E-4</c:v>
                </c:pt>
                <c:pt idx="756">
                  <c:v>6.7832000000000049E-4</c:v>
                </c:pt>
                <c:pt idx="757">
                  <c:v>6.7675500000000056E-4</c:v>
                </c:pt>
                <c:pt idx="758">
                  <c:v>6.7518000000000059E-4</c:v>
                </c:pt>
                <c:pt idx="759">
                  <c:v>6.7359500000000047E-4</c:v>
                </c:pt>
                <c:pt idx="760">
                  <c:v>6.720000000000005E-4</c:v>
                </c:pt>
                <c:pt idx="761">
                  <c:v>6.703950000000005E-4</c:v>
                </c:pt>
                <c:pt idx="762">
                  <c:v>6.6878000000000055E-4</c:v>
                </c:pt>
                <c:pt idx="763">
                  <c:v>6.6715500000000055E-4</c:v>
                </c:pt>
                <c:pt idx="764">
                  <c:v>6.655200000000005E-4</c:v>
                </c:pt>
                <c:pt idx="765">
                  <c:v>6.6387500000000062E-4</c:v>
                </c:pt>
                <c:pt idx="766">
                  <c:v>6.6222000000000058E-4</c:v>
                </c:pt>
                <c:pt idx="767">
                  <c:v>6.605550000000005E-4</c:v>
                </c:pt>
                <c:pt idx="768">
                  <c:v>6.5888000000000058E-4</c:v>
                </c:pt>
                <c:pt idx="769">
                  <c:v>6.5719500000000061E-4</c:v>
                </c:pt>
                <c:pt idx="770">
                  <c:v>6.5550000000000048E-4</c:v>
                </c:pt>
                <c:pt idx="771">
                  <c:v>6.5379500000000053E-4</c:v>
                </c:pt>
                <c:pt idx="772">
                  <c:v>6.5208000000000052E-4</c:v>
                </c:pt>
                <c:pt idx="773">
                  <c:v>6.5035500000000057E-4</c:v>
                </c:pt>
                <c:pt idx="774">
                  <c:v>6.4862000000000047E-4</c:v>
                </c:pt>
                <c:pt idx="775">
                  <c:v>6.4687500000000053E-4</c:v>
                </c:pt>
                <c:pt idx="776">
                  <c:v>6.4512000000000055E-4</c:v>
                </c:pt>
                <c:pt idx="777">
                  <c:v>6.4335500000000051E-4</c:v>
                </c:pt>
                <c:pt idx="778">
                  <c:v>6.4158000000000043E-4</c:v>
                </c:pt>
                <c:pt idx="779">
                  <c:v>6.397950000000004E-4</c:v>
                </c:pt>
                <c:pt idx="780">
                  <c:v>6.3800000000000055E-4</c:v>
                </c:pt>
                <c:pt idx="781">
                  <c:v>6.3619500000000042E-4</c:v>
                </c:pt>
                <c:pt idx="782">
                  <c:v>6.3438000000000047E-4</c:v>
                </c:pt>
                <c:pt idx="783">
                  <c:v>6.3255500000000046E-4</c:v>
                </c:pt>
                <c:pt idx="784">
                  <c:v>6.3072000000000052E-4</c:v>
                </c:pt>
                <c:pt idx="785">
                  <c:v>6.2887500000000042E-4</c:v>
                </c:pt>
                <c:pt idx="786">
                  <c:v>6.2702000000000048E-4</c:v>
                </c:pt>
                <c:pt idx="787">
                  <c:v>6.251550000000005E-4</c:v>
                </c:pt>
                <c:pt idx="788">
                  <c:v>6.2328000000000036E-4</c:v>
                </c:pt>
                <c:pt idx="789">
                  <c:v>6.2139500000000039E-4</c:v>
                </c:pt>
                <c:pt idx="790">
                  <c:v>6.1950000000000048E-4</c:v>
                </c:pt>
                <c:pt idx="791">
                  <c:v>6.1759500000000051E-4</c:v>
                </c:pt>
                <c:pt idx="792">
                  <c:v>6.156800000000005E-4</c:v>
                </c:pt>
                <c:pt idx="793">
                  <c:v>6.1375500000000044E-4</c:v>
                </c:pt>
                <c:pt idx="794">
                  <c:v>6.1182000000000055E-4</c:v>
                </c:pt>
                <c:pt idx="795">
                  <c:v>6.098750000000005E-4</c:v>
                </c:pt>
                <c:pt idx="796">
                  <c:v>6.079200000000004E-4</c:v>
                </c:pt>
                <c:pt idx="797">
                  <c:v>6.0595500000000047E-4</c:v>
                </c:pt>
                <c:pt idx="798">
                  <c:v>6.0398000000000049E-4</c:v>
                </c:pt>
                <c:pt idx="799">
                  <c:v>6.0199500000000035E-4</c:v>
                </c:pt>
                <c:pt idx="800">
                  <c:v>6.0000000000000038E-4</c:v>
                </c:pt>
                <c:pt idx="801">
                  <c:v>5.9800000000000033E-4</c:v>
                </c:pt>
                <c:pt idx="802">
                  <c:v>5.9600000000000039E-4</c:v>
                </c:pt>
                <c:pt idx="803">
                  <c:v>5.9400000000000034E-4</c:v>
                </c:pt>
                <c:pt idx="804">
                  <c:v>5.920000000000004E-4</c:v>
                </c:pt>
                <c:pt idx="805">
                  <c:v>5.9000000000000035E-4</c:v>
                </c:pt>
                <c:pt idx="806">
                  <c:v>5.8800000000000031E-4</c:v>
                </c:pt>
                <c:pt idx="807">
                  <c:v>5.8600000000000037E-4</c:v>
                </c:pt>
                <c:pt idx="808">
                  <c:v>5.8400000000000032E-4</c:v>
                </c:pt>
                <c:pt idx="809">
                  <c:v>5.8200000000000038E-4</c:v>
                </c:pt>
                <c:pt idx="810">
                  <c:v>5.8000000000000033E-4</c:v>
                </c:pt>
                <c:pt idx="811">
                  <c:v>5.7800000000000039E-4</c:v>
                </c:pt>
                <c:pt idx="812">
                  <c:v>5.7600000000000034E-4</c:v>
                </c:pt>
                <c:pt idx="813">
                  <c:v>5.7399999999993676E-4</c:v>
                </c:pt>
                <c:pt idx="814">
                  <c:v>5.7200000000000057E-4</c:v>
                </c:pt>
                <c:pt idx="815">
                  <c:v>5.7000000000000052E-4</c:v>
                </c:pt>
                <c:pt idx="816">
                  <c:v>5.6800000000000058E-4</c:v>
                </c:pt>
                <c:pt idx="817">
                  <c:v>5.6600000000000053E-4</c:v>
                </c:pt>
                <c:pt idx="818">
                  <c:v>5.6400000000000048E-4</c:v>
                </c:pt>
                <c:pt idx="819">
                  <c:v>5.6200000000000054E-4</c:v>
                </c:pt>
                <c:pt idx="820">
                  <c:v>5.6000000000000049E-4</c:v>
                </c:pt>
                <c:pt idx="821">
                  <c:v>5.5800000000000055E-4</c:v>
                </c:pt>
                <c:pt idx="822">
                  <c:v>5.560000000000005E-4</c:v>
                </c:pt>
                <c:pt idx="823">
                  <c:v>5.5400000000000056E-4</c:v>
                </c:pt>
                <c:pt idx="824">
                  <c:v>5.5200000000000052E-4</c:v>
                </c:pt>
                <c:pt idx="825">
                  <c:v>5.5000000000000047E-4</c:v>
                </c:pt>
                <c:pt idx="826">
                  <c:v>5.4800000000000053E-4</c:v>
                </c:pt>
                <c:pt idx="827">
                  <c:v>5.4600000000000048E-4</c:v>
                </c:pt>
                <c:pt idx="828">
                  <c:v>5.4400000000000054E-4</c:v>
                </c:pt>
                <c:pt idx="829">
                  <c:v>5.4200000000000049E-4</c:v>
                </c:pt>
                <c:pt idx="830">
                  <c:v>5.4000000000000044E-4</c:v>
                </c:pt>
                <c:pt idx="831">
                  <c:v>5.380000000000005E-4</c:v>
                </c:pt>
                <c:pt idx="832">
                  <c:v>5.3600000000000045E-4</c:v>
                </c:pt>
                <c:pt idx="833">
                  <c:v>5.3400000000000051E-4</c:v>
                </c:pt>
                <c:pt idx="834">
                  <c:v>5.3200000000000046E-4</c:v>
                </c:pt>
                <c:pt idx="835">
                  <c:v>5.3000000000000052E-4</c:v>
                </c:pt>
                <c:pt idx="836">
                  <c:v>5.2800000000000047E-4</c:v>
                </c:pt>
                <c:pt idx="837">
                  <c:v>5.2600000000000043E-4</c:v>
                </c:pt>
                <c:pt idx="838">
                  <c:v>5.2400000000000049E-4</c:v>
                </c:pt>
                <c:pt idx="839">
                  <c:v>5.2200000000000044E-4</c:v>
                </c:pt>
                <c:pt idx="840">
                  <c:v>5.200000000000005E-4</c:v>
                </c:pt>
                <c:pt idx="841">
                  <c:v>5.1800000000000045E-4</c:v>
                </c:pt>
                <c:pt idx="842">
                  <c:v>5.160000000000004E-4</c:v>
                </c:pt>
                <c:pt idx="843">
                  <c:v>5.1400000000000046E-4</c:v>
                </c:pt>
                <c:pt idx="844">
                  <c:v>5.1200000000000041E-4</c:v>
                </c:pt>
                <c:pt idx="845">
                  <c:v>5.1000000000000047E-4</c:v>
                </c:pt>
                <c:pt idx="846">
                  <c:v>5.0800000000000042E-4</c:v>
                </c:pt>
                <c:pt idx="847">
                  <c:v>5.0600000000000048E-4</c:v>
                </c:pt>
                <c:pt idx="848">
                  <c:v>5.0400000000000043E-4</c:v>
                </c:pt>
                <c:pt idx="849">
                  <c:v>5.0200000000000038E-4</c:v>
                </c:pt>
                <c:pt idx="850">
                  <c:v>5.0000000000000044E-4</c:v>
                </c:pt>
                <c:pt idx="851">
                  <c:v>4.980000000000004E-4</c:v>
                </c:pt>
                <c:pt idx="852">
                  <c:v>4.9600000000000046E-4</c:v>
                </c:pt>
                <c:pt idx="853">
                  <c:v>4.9400000000000041E-4</c:v>
                </c:pt>
                <c:pt idx="854">
                  <c:v>4.9200000000000036E-4</c:v>
                </c:pt>
                <c:pt idx="855">
                  <c:v>4.9000000000000042E-4</c:v>
                </c:pt>
                <c:pt idx="856">
                  <c:v>4.8800000000000037E-4</c:v>
                </c:pt>
                <c:pt idx="857">
                  <c:v>4.8600000000000037E-4</c:v>
                </c:pt>
                <c:pt idx="858">
                  <c:v>4.8400000000000038E-4</c:v>
                </c:pt>
                <c:pt idx="859">
                  <c:v>4.8200000000000039E-4</c:v>
                </c:pt>
                <c:pt idx="860">
                  <c:v>4.8000000000000039E-4</c:v>
                </c:pt>
                <c:pt idx="861">
                  <c:v>4.780000000000004E-4</c:v>
                </c:pt>
                <c:pt idx="862">
                  <c:v>4.760000000000004E-4</c:v>
                </c:pt>
                <c:pt idx="863">
                  <c:v>4.7400000000000035E-4</c:v>
                </c:pt>
                <c:pt idx="864">
                  <c:v>4.7200000000000036E-4</c:v>
                </c:pt>
                <c:pt idx="865">
                  <c:v>4.7000000000000037E-4</c:v>
                </c:pt>
                <c:pt idx="866">
                  <c:v>4.6800000000000037E-4</c:v>
                </c:pt>
                <c:pt idx="867">
                  <c:v>4.6600000000000038E-4</c:v>
                </c:pt>
                <c:pt idx="868">
                  <c:v>4.6400000000000038E-4</c:v>
                </c:pt>
                <c:pt idx="869">
                  <c:v>4.6200000000000033E-4</c:v>
                </c:pt>
                <c:pt idx="870">
                  <c:v>4.6000000000000034E-4</c:v>
                </c:pt>
                <c:pt idx="871">
                  <c:v>4.5800000000000034E-4</c:v>
                </c:pt>
                <c:pt idx="872">
                  <c:v>4.5600000000000035E-4</c:v>
                </c:pt>
                <c:pt idx="873">
                  <c:v>4.5400000000000036E-4</c:v>
                </c:pt>
                <c:pt idx="874">
                  <c:v>4.5200000000000036E-4</c:v>
                </c:pt>
                <c:pt idx="875">
                  <c:v>4.5000000000000031E-4</c:v>
                </c:pt>
                <c:pt idx="876">
                  <c:v>4.4800000000000032E-4</c:v>
                </c:pt>
                <c:pt idx="877">
                  <c:v>4.4600000000000032E-4</c:v>
                </c:pt>
                <c:pt idx="878">
                  <c:v>4.4400000000000033E-4</c:v>
                </c:pt>
                <c:pt idx="879">
                  <c:v>4.4200000000000034E-4</c:v>
                </c:pt>
                <c:pt idx="880">
                  <c:v>4.4000000000000034E-4</c:v>
                </c:pt>
                <c:pt idx="881">
                  <c:v>4.3800000000000029E-4</c:v>
                </c:pt>
                <c:pt idx="882">
                  <c:v>4.360000000000003E-4</c:v>
                </c:pt>
                <c:pt idx="883">
                  <c:v>4.340000000000003E-4</c:v>
                </c:pt>
                <c:pt idx="884">
                  <c:v>4.3200000000000031E-4</c:v>
                </c:pt>
                <c:pt idx="885">
                  <c:v>4.3000000000000031E-4</c:v>
                </c:pt>
                <c:pt idx="886">
                  <c:v>4.2800000000000032E-4</c:v>
                </c:pt>
                <c:pt idx="887">
                  <c:v>4.2600000000000027E-4</c:v>
                </c:pt>
                <c:pt idx="888">
                  <c:v>4.2400000000000028E-4</c:v>
                </c:pt>
                <c:pt idx="889">
                  <c:v>4.2200000000000028E-4</c:v>
                </c:pt>
                <c:pt idx="890">
                  <c:v>4.2000000000000029E-4</c:v>
                </c:pt>
                <c:pt idx="891">
                  <c:v>4.1800000000000029E-4</c:v>
                </c:pt>
                <c:pt idx="892">
                  <c:v>4.1600000000000025E-4</c:v>
                </c:pt>
                <c:pt idx="893">
                  <c:v>4.1400000000000025E-4</c:v>
                </c:pt>
                <c:pt idx="894">
                  <c:v>4.1200000000000026E-4</c:v>
                </c:pt>
                <c:pt idx="895">
                  <c:v>4.1000000000000026E-4</c:v>
                </c:pt>
                <c:pt idx="896">
                  <c:v>4.0800000000000027E-4</c:v>
                </c:pt>
                <c:pt idx="897">
                  <c:v>4.0600000000000027E-4</c:v>
                </c:pt>
                <c:pt idx="898">
                  <c:v>4.0400000000000022E-4</c:v>
                </c:pt>
                <c:pt idx="899">
                  <c:v>4.0200000000000023E-4</c:v>
                </c:pt>
                <c:pt idx="900">
                  <c:v>4.0000000000000024E-4</c:v>
                </c:pt>
                <c:pt idx="901">
                  <c:v>3.9800000000000024E-4</c:v>
                </c:pt>
                <c:pt idx="902">
                  <c:v>3.9600000000000025E-4</c:v>
                </c:pt>
                <c:pt idx="903">
                  <c:v>3.9400000000000025E-4</c:v>
                </c:pt>
                <c:pt idx="904">
                  <c:v>3.920000000000002E-4</c:v>
                </c:pt>
                <c:pt idx="905">
                  <c:v>3.9000000000000021E-4</c:v>
                </c:pt>
                <c:pt idx="906">
                  <c:v>3.8800000000000022E-4</c:v>
                </c:pt>
                <c:pt idx="907">
                  <c:v>3.8600000000000022E-4</c:v>
                </c:pt>
                <c:pt idx="908">
                  <c:v>3.8400000000000023E-4</c:v>
                </c:pt>
                <c:pt idx="909">
                  <c:v>3.8200000000000023E-4</c:v>
                </c:pt>
                <c:pt idx="910">
                  <c:v>3.8000000000000018E-4</c:v>
                </c:pt>
                <c:pt idx="911">
                  <c:v>3.7800000000000019E-4</c:v>
                </c:pt>
                <c:pt idx="912">
                  <c:v>3.7600000000000019E-4</c:v>
                </c:pt>
                <c:pt idx="913">
                  <c:v>3.740000000000002E-4</c:v>
                </c:pt>
                <c:pt idx="914">
                  <c:v>3.7200000000000021E-4</c:v>
                </c:pt>
                <c:pt idx="915">
                  <c:v>3.7000000000000021E-4</c:v>
                </c:pt>
                <c:pt idx="916">
                  <c:v>3.6800000000000016E-4</c:v>
                </c:pt>
                <c:pt idx="917">
                  <c:v>3.6600000000000017E-4</c:v>
                </c:pt>
                <c:pt idx="918">
                  <c:v>3.6400000000000017E-4</c:v>
                </c:pt>
                <c:pt idx="919">
                  <c:v>3.6200000000000018E-4</c:v>
                </c:pt>
                <c:pt idx="920">
                  <c:v>3.6000000000000019E-4</c:v>
                </c:pt>
                <c:pt idx="921">
                  <c:v>3.5800000000000019E-4</c:v>
                </c:pt>
                <c:pt idx="922">
                  <c:v>3.5600000000000014E-4</c:v>
                </c:pt>
                <c:pt idx="923">
                  <c:v>3.5400000000000015E-4</c:v>
                </c:pt>
                <c:pt idx="924">
                  <c:v>3.5200000000000015E-4</c:v>
                </c:pt>
                <c:pt idx="925">
                  <c:v>3.5000000000000016E-4</c:v>
                </c:pt>
                <c:pt idx="926">
                  <c:v>3.4800000000000016E-4</c:v>
                </c:pt>
                <c:pt idx="927">
                  <c:v>3.4600000000000017E-4</c:v>
                </c:pt>
                <c:pt idx="928">
                  <c:v>3.4400000000000012E-4</c:v>
                </c:pt>
                <c:pt idx="929">
                  <c:v>3.4200000000000013E-4</c:v>
                </c:pt>
                <c:pt idx="930">
                  <c:v>3.4000000000000013E-4</c:v>
                </c:pt>
                <c:pt idx="931">
                  <c:v>3.3800000000000014E-4</c:v>
                </c:pt>
                <c:pt idx="932">
                  <c:v>3.3600000000000014E-4</c:v>
                </c:pt>
                <c:pt idx="933">
                  <c:v>3.3400000000000015E-4</c:v>
                </c:pt>
                <c:pt idx="934">
                  <c:v>3.320000000000001E-4</c:v>
                </c:pt>
                <c:pt idx="935">
                  <c:v>3.3000000000000011E-4</c:v>
                </c:pt>
                <c:pt idx="936">
                  <c:v>3.2800000000000011E-4</c:v>
                </c:pt>
                <c:pt idx="937">
                  <c:v>3.2600000000000012E-4</c:v>
                </c:pt>
                <c:pt idx="938">
                  <c:v>3.2399999999996429E-4</c:v>
                </c:pt>
                <c:pt idx="939">
                  <c:v>3.2200000000000035E-4</c:v>
                </c:pt>
                <c:pt idx="940">
                  <c:v>3.200000000000003E-4</c:v>
                </c:pt>
                <c:pt idx="941">
                  <c:v>3.180000000000003E-4</c:v>
                </c:pt>
                <c:pt idx="942">
                  <c:v>3.1600000000000031E-4</c:v>
                </c:pt>
                <c:pt idx="943">
                  <c:v>3.1400000000000031E-4</c:v>
                </c:pt>
                <c:pt idx="944">
                  <c:v>3.1200000000000032E-4</c:v>
                </c:pt>
                <c:pt idx="945">
                  <c:v>3.1000000000000033E-4</c:v>
                </c:pt>
                <c:pt idx="946">
                  <c:v>3.0800000000000028E-4</c:v>
                </c:pt>
                <c:pt idx="947">
                  <c:v>3.0600000000000028E-4</c:v>
                </c:pt>
                <c:pt idx="948">
                  <c:v>3.0400000000000029E-4</c:v>
                </c:pt>
                <c:pt idx="949">
                  <c:v>3.0200000000000029E-4</c:v>
                </c:pt>
                <c:pt idx="950">
                  <c:v>3.000000000000003E-4</c:v>
                </c:pt>
                <c:pt idx="951">
                  <c:v>2.980000000000003E-4</c:v>
                </c:pt>
                <c:pt idx="952">
                  <c:v>2.9600000000000026E-4</c:v>
                </c:pt>
                <c:pt idx="953">
                  <c:v>2.9400000000000026E-4</c:v>
                </c:pt>
                <c:pt idx="954">
                  <c:v>2.9200000000000027E-4</c:v>
                </c:pt>
                <c:pt idx="955">
                  <c:v>2.9000000000000027E-4</c:v>
                </c:pt>
                <c:pt idx="956">
                  <c:v>2.8800000000000028E-4</c:v>
                </c:pt>
                <c:pt idx="957">
                  <c:v>2.8600000000000028E-4</c:v>
                </c:pt>
                <c:pt idx="958">
                  <c:v>2.8400000000000024E-4</c:v>
                </c:pt>
                <c:pt idx="959">
                  <c:v>2.8200000000000024E-4</c:v>
                </c:pt>
                <c:pt idx="960">
                  <c:v>2.8000000000000025E-4</c:v>
                </c:pt>
                <c:pt idx="961">
                  <c:v>2.7800000000000025E-4</c:v>
                </c:pt>
                <c:pt idx="962">
                  <c:v>2.7600000000000026E-4</c:v>
                </c:pt>
                <c:pt idx="963">
                  <c:v>2.7400000000000026E-4</c:v>
                </c:pt>
                <c:pt idx="964">
                  <c:v>2.7200000000000021E-4</c:v>
                </c:pt>
                <c:pt idx="965">
                  <c:v>2.7000000000000022E-4</c:v>
                </c:pt>
                <c:pt idx="966">
                  <c:v>2.6800000000000023E-4</c:v>
                </c:pt>
                <c:pt idx="967">
                  <c:v>2.6600000000000023E-4</c:v>
                </c:pt>
                <c:pt idx="968">
                  <c:v>2.6400000000000024E-4</c:v>
                </c:pt>
                <c:pt idx="969">
                  <c:v>2.6200000000000024E-4</c:v>
                </c:pt>
                <c:pt idx="970">
                  <c:v>2.6000000000000019E-4</c:v>
                </c:pt>
                <c:pt idx="971">
                  <c:v>2.580000000000002E-4</c:v>
                </c:pt>
                <c:pt idx="972">
                  <c:v>2.5600000000000021E-4</c:v>
                </c:pt>
                <c:pt idx="973">
                  <c:v>2.5400000000000021E-4</c:v>
                </c:pt>
                <c:pt idx="974">
                  <c:v>2.5200000000000022E-4</c:v>
                </c:pt>
                <c:pt idx="975">
                  <c:v>2.5000000000000022E-4</c:v>
                </c:pt>
                <c:pt idx="976">
                  <c:v>2.4800000000000017E-4</c:v>
                </c:pt>
                <c:pt idx="977">
                  <c:v>2.4600000000000018E-4</c:v>
                </c:pt>
                <c:pt idx="978">
                  <c:v>2.4400000000000021E-4</c:v>
                </c:pt>
                <c:pt idx="979">
                  <c:v>2.4200000000000022E-4</c:v>
                </c:pt>
                <c:pt idx="980">
                  <c:v>2.400000000000002E-4</c:v>
                </c:pt>
                <c:pt idx="981">
                  <c:v>2.380000000000002E-4</c:v>
                </c:pt>
                <c:pt idx="982">
                  <c:v>2.3600000000000021E-4</c:v>
                </c:pt>
                <c:pt idx="983">
                  <c:v>2.3400000000000019E-4</c:v>
                </c:pt>
                <c:pt idx="984">
                  <c:v>2.3200000000000019E-4</c:v>
                </c:pt>
                <c:pt idx="985">
                  <c:v>2.300000000000002E-4</c:v>
                </c:pt>
                <c:pt idx="986">
                  <c:v>2.2800000000000018E-4</c:v>
                </c:pt>
                <c:pt idx="987">
                  <c:v>2.2600000000000018E-4</c:v>
                </c:pt>
                <c:pt idx="988">
                  <c:v>2.2400000000000019E-4</c:v>
                </c:pt>
                <c:pt idx="989">
                  <c:v>2.2200000000000016E-4</c:v>
                </c:pt>
                <c:pt idx="990">
                  <c:v>2.2000000000000017E-4</c:v>
                </c:pt>
                <c:pt idx="991">
                  <c:v>2.1800000000000018E-4</c:v>
                </c:pt>
                <c:pt idx="992">
                  <c:v>2.1600000000000015E-4</c:v>
                </c:pt>
                <c:pt idx="993">
                  <c:v>2.1400000000000016E-4</c:v>
                </c:pt>
                <c:pt idx="994">
                  <c:v>2.1200000000000017E-4</c:v>
                </c:pt>
                <c:pt idx="995">
                  <c:v>2.1000000000000014E-4</c:v>
                </c:pt>
                <c:pt idx="996">
                  <c:v>2.0800000000000015E-4</c:v>
                </c:pt>
                <c:pt idx="997">
                  <c:v>2.0600000000000016E-4</c:v>
                </c:pt>
                <c:pt idx="998">
                  <c:v>2.0400000000000013E-4</c:v>
                </c:pt>
                <c:pt idx="999">
                  <c:v>2.0200000000000014E-4</c:v>
                </c:pt>
                <c:pt idx="1000">
                  <c:v>2.0000000000000015E-4</c:v>
                </c:pt>
                <c:pt idx="1001">
                  <c:v>1.9800499999997825E-4</c:v>
                </c:pt>
                <c:pt idx="1002">
                  <c:v>1.9602000000002202E-4</c:v>
                </c:pt>
                <c:pt idx="1003">
                  <c:v>1.940449999999787E-4</c:v>
                </c:pt>
                <c:pt idx="1004">
                  <c:v>1.9208000000002157E-4</c:v>
                </c:pt>
                <c:pt idx="1005">
                  <c:v>1.9012499999997913E-4</c:v>
                </c:pt>
                <c:pt idx="1006">
                  <c:v>1.8818000000002112E-4</c:v>
                </c:pt>
                <c:pt idx="1007">
                  <c:v>1.8624499999997954E-4</c:v>
                </c:pt>
                <c:pt idx="1008">
                  <c:v>1.8432000000002071E-4</c:v>
                </c:pt>
                <c:pt idx="1009">
                  <c:v>1.8240499999997998E-4</c:v>
                </c:pt>
                <c:pt idx="1010">
                  <c:v>1.8050000000002024E-4</c:v>
                </c:pt>
                <c:pt idx="1011">
                  <c:v>1.7860499999998038E-4</c:v>
                </c:pt>
                <c:pt idx="1012">
                  <c:v>1.7672000000001982E-4</c:v>
                </c:pt>
                <c:pt idx="1013">
                  <c:v>1.7484499999998078E-4</c:v>
                </c:pt>
                <c:pt idx="1014">
                  <c:v>1.7298000000001942E-4</c:v>
                </c:pt>
                <c:pt idx="1015">
                  <c:v>1.7112499999998122E-4</c:v>
                </c:pt>
                <c:pt idx="1016">
                  <c:v>1.6928000000001901E-4</c:v>
                </c:pt>
                <c:pt idx="1017">
                  <c:v>1.674449999999816E-4</c:v>
                </c:pt>
                <c:pt idx="1018">
                  <c:v>1.6562000000001857E-4</c:v>
                </c:pt>
                <c:pt idx="1019">
                  <c:v>1.63804999999982E-4</c:v>
                </c:pt>
                <c:pt idx="1020">
                  <c:v>1.6200000000001814E-4</c:v>
                </c:pt>
                <c:pt idx="1021">
                  <c:v>1.602049999999824E-4</c:v>
                </c:pt>
                <c:pt idx="1022">
                  <c:v>1.5842000000001777E-4</c:v>
                </c:pt>
                <c:pt idx="1023">
                  <c:v>1.5664499999998278E-4</c:v>
                </c:pt>
                <c:pt idx="1024">
                  <c:v>1.5488000000001738E-4</c:v>
                </c:pt>
                <c:pt idx="1025">
                  <c:v>1.5312499999998316E-4</c:v>
                </c:pt>
                <c:pt idx="1026">
                  <c:v>1.5138000000001697E-4</c:v>
                </c:pt>
                <c:pt idx="1027">
                  <c:v>1.4964499999998358E-4</c:v>
                </c:pt>
                <c:pt idx="1028">
                  <c:v>1.4792000000001657E-4</c:v>
                </c:pt>
                <c:pt idx="1029">
                  <c:v>1.4620499999998395E-4</c:v>
                </c:pt>
                <c:pt idx="1030">
                  <c:v>1.445000000000162E-4</c:v>
                </c:pt>
                <c:pt idx="1031">
                  <c:v>1.4280499999998428E-4</c:v>
                </c:pt>
                <c:pt idx="1032">
                  <c:v>1.4112000000001581E-4</c:v>
                </c:pt>
                <c:pt idx="1033">
                  <c:v>1.3944499999998466E-4</c:v>
                </c:pt>
                <c:pt idx="1034">
                  <c:v>1.3778000000001545E-4</c:v>
                </c:pt>
                <c:pt idx="1035">
                  <c:v>1.3612499999998503E-4</c:v>
                </c:pt>
                <c:pt idx="1036">
                  <c:v>1.344800000000151E-4</c:v>
                </c:pt>
                <c:pt idx="1037">
                  <c:v>1.3284499999998537E-4</c:v>
                </c:pt>
                <c:pt idx="1038">
                  <c:v>1.312200000000147E-4</c:v>
                </c:pt>
                <c:pt idx="1039">
                  <c:v>1.2960499999998572E-4</c:v>
                </c:pt>
                <c:pt idx="1040">
                  <c:v>1.2800000000001431E-4</c:v>
                </c:pt>
                <c:pt idx="1041">
                  <c:v>1.2640499999998605E-4</c:v>
                </c:pt>
                <c:pt idx="1042">
                  <c:v>1.2482000000001395E-4</c:v>
                </c:pt>
                <c:pt idx="1043">
                  <c:v>1.2324499999998641E-4</c:v>
                </c:pt>
                <c:pt idx="1044">
                  <c:v>1.2168000000001361E-4</c:v>
                </c:pt>
                <c:pt idx="1045">
                  <c:v>1.2012499999998677E-4</c:v>
                </c:pt>
                <c:pt idx="1046">
                  <c:v>1.1858000000001326E-4</c:v>
                </c:pt>
                <c:pt idx="1047">
                  <c:v>1.170449999999871E-4</c:v>
                </c:pt>
                <c:pt idx="1048">
                  <c:v>1.1552000000001292E-4</c:v>
                </c:pt>
                <c:pt idx="1049">
                  <c:v>1.1400499999998743E-4</c:v>
                </c:pt>
                <c:pt idx="1050">
                  <c:v>1.1250000000001257E-4</c:v>
                </c:pt>
                <c:pt idx="1051">
                  <c:v>1.1100499999998776E-4</c:v>
                </c:pt>
                <c:pt idx="1052">
                  <c:v>1.0952000000001225E-4</c:v>
                </c:pt>
                <c:pt idx="1053">
                  <c:v>1.0804499999998809E-4</c:v>
                </c:pt>
                <c:pt idx="1054">
                  <c:v>1.0658000000001191E-4</c:v>
                </c:pt>
                <c:pt idx="1055">
                  <c:v>1.0512499999998841E-4</c:v>
                </c:pt>
                <c:pt idx="1056">
                  <c:v>1.0368000000001158E-4</c:v>
                </c:pt>
                <c:pt idx="1057">
                  <c:v>1.0224499999998872E-4</c:v>
                </c:pt>
                <c:pt idx="1058">
                  <c:v>1.0082000000001125E-4</c:v>
                </c:pt>
                <c:pt idx="1059">
                  <c:v>9.9404999999989024E-5</c:v>
                </c:pt>
                <c:pt idx="1060">
                  <c:v>9.8000000000010947E-5</c:v>
                </c:pt>
                <c:pt idx="1061">
                  <c:v>9.6604999999989335E-5</c:v>
                </c:pt>
                <c:pt idx="1062">
                  <c:v>9.5220000000010625E-5</c:v>
                </c:pt>
                <c:pt idx="1063">
                  <c:v>9.3844999999989626E-5</c:v>
                </c:pt>
                <c:pt idx="1064">
                  <c:v>9.2480000000010323E-5</c:v>
                </c:pt>
                <c:pt idx="1065">
                  <c:v>9.1124999999989936E-5</c:v>
                </c:pt>
                <c:pt idx="1066">
                  <c:v>8.9780000000010013E-5</c:v>
                </c:pt>
                <c:pt idx="1067">
                  <c:v>8.8444999999990226E-5</c:v>
                </c:pt>
                <c:pt idx="1068">
                  <c:v>8.712000000000971E-5</c:v>
                </c:pt>
                <c:pt idx="1069">
                  <c:v>8.5804999999990509E-5</c:v>
                </c:pt>
                <c:pt idx="1070">
                  <c:v>8.4500000000009413E-5</c:v>
                </c:pt>
                <c:pt idx="1071">
                  <c:v>8.3204999999990798E-5</c:v>
                </c:pt>
                <c:pt idx="1072">
                  <c:v>8.1920000000009123E-5</c:v>
                </c:pt>
                <c:pt idx="1073">
                  <c:v>8.0644999999991067E-5</c:v>
                </c:pt>
                <c:pt idx="1074">
                  <c:v>7.9380000000008839E-5</c:v>
                </c:pt>
                <c:pt idx="1075">
                  <c:v>7.8124999999991355E-5</c:v>
                </c:pt>
                <c:pt idx="1076">
                  <c:v>7.6880000000008561E-5</c:v>
                </c:pt>
                <c:pt idx="1077">
                  <c:v>7.5644999999991623E-5</c:v>
                </c:pt>
                <c:pt idx="1078">
                  <c:v>7.4420000000008276E-5</c:v>
                </c:pt>
                <c:pt idx="1079">
                  <c:v>7.3204999999991883E-5</c:v>
                </c:pt>
                <c:pt idx="1080">
                  <c:v>7.2000000000007998E-5</c:v>
                </c:pt>
                <c:pt idx="1081">
                  <c:v>7.080499999999215E-5</c:v>
                </c:pt>
                <c:pt idx="1082">
                  <c:v>6.9620000000007739E-5</c:v>
                </c:pt>
                <c:pt idx="1083">
                  <c:v>6.844499999999241E-5</c:v>
                </c:pt>
                <c:pt idx="1084">
                  <c:v>6.7280000000007474E-5</c:v>
                </c:pt>
                <c:pt idx="1085">
                  <c:v>6.6124999999992663E-5</c:v>
                </c:pt>
                <c:pt idx="1086">
                  <c:v>6.4980000000007228E-5</c:v>
                </c:pt>
                <c:pt idx="1087">
                  <c:v>6.3844999999992922E-5</c:v>
                </c:pt>
                <c:pt idx="1088">
                  <c:v>6.2720000000006948E-5</c:v>
                </c:pt>
                <c:pt idx="1089">
                  <c:v>6.160499999999316E-5</c:v>
                </c:pt>
                <c:pt idx="1090">
                  <c:v>6.0500000000006715E-5</c:v>
                </c:pt>
                <c:pt idx="1091">
                  <c:v>5.9404999999993398E-5</c:v>
                </c:pt>
                <c:pt idx="1092">
                  <c:v>5.8320000000006462E-5</c:v>
                </c:pt>
                <c:pt idx="1093">
                  <c:v>5.7244999999993629E-5</c:v>
                </c:pt>
                <c:pt idx="1094">
                  <c:v>5.6180000000006215E-5</c:v>
                </c:pt>
                <c:pt idx="1095">
                  <c:v>5.5124999999993859E-5</c:v>
                </c:pt>
                <c:pt idx="1096">
                  <c:v>5.4080000000005981E-5</c:v>
                </c:pt>
                <c:pt idx="1097">
                  <c:v>5.3044999999994082E-5</c:v>
                </c:pt>
                <c:pt idx="1098">
                  <c:v>5.2020000000005753E-5</c:v>
                </c:pt>
                <c:pt idx="1099">
                  <c:v>5.1004999999994312E-5</c:v>
                </c:pt>
                <c:pt idx="1100">
                  <c:v>5.0000000000005525E-5</c:v>
                </c:pt>
                <c:pt idx="1101">
                  <c:v>4.9004999999994534E-5</c:v>
                </c:pt>
                <c:pt idx="1102">
                  <c:v>4.8020000000005303E-5</c:v>
                </c:pt>
                <c:pt idx="1103">
                  <c:v>4.7044999999994743E-5</c:v>
                </c:pt>
                <c:pt idx="1104">
                  <c:v>4.6080000000005075E-5</c:v>
                </c:pt>
                <c:pt idx="1105">
                  <c:v>4.5124999999994951E-5</c:v>
                </c:pt>
                <c:pt idx="1106">
                  <c:v>4.4180000000004866E-5</c:v>
                </c:pt>
                <c:pt idx="1107">
                  <c:v>4.3244999999995159E-5</c:v>
                </c:pt>
                <c:pt idx="1108">
                  <c:v>4.2320000000004657E-5</c:v>
                </c:pt>
                <c:pt idx="1109">
                  <c:v>4.1404999999995359E-5</c:v>
                </c:pt>
                <c:pt idx="1110">
                  <c:v>4.0500000000004454E-5</c:v>
                </c:pt>
                <c:pt idx="1111">
                  <c:v>3.9604999999995553E-5</c:v>
                </c:pt>
                <c:pt idx="1112">
                  <c:v>3.8720000000004251E-5</c:v>
                </c:pt>
                <c:pt idx="1113">
                  <c:v>3.7844999999995752E-5</c:v>
                </c:pt>
                <c:pt idx="1114">
                  <c:v>3.6980000000004054E-5</c:v>
                </c:pt>
                <c:pt idx="1115">
                  <c:v>3.6124999999995931E-5</c:v>
                </c:pt>
                <c:pt idx="1116">
                  <c:v>3.5280000000003863E-5</c:v>
                </c:pt>
                <c:pt idx="1117">
                  <c:v>3.4444999999996124E-5</c:v>
                </c:pt>
                <c:pt idx="1118">
                  <c:v>3.3620000000003679E-5</c:v>
                </c:pt>
                <c:pt idx="1119">
                  <c:v>3.2804999999996302E-5</c:v>
                </c:pt>
                <c:pt idx="1120">
                  <c:v>3.2000000000003495E-5</c:v>
                </c:pt>
                <c:pt idx="1121">
                  <c:v>3.120499999999648E-5</c:v>
                </c:pt>
                <c:pt idx="1122">
                  <c:v>3.042000000000332E-5</c:v>
                </c:pt>
                <c:pt idx="1123">
                  <c:v>2.9644999999996651E-5</c:v>
                </c:pt>
                <c:pt idx="1124">
                  <c:v>2.8880000000003146E-5</c:v>
                </c:pt>
                <c:pt idx="1125">
                  <c:v>2.8124999999996818E-5</c:v>
                </c:pt>
                <c:pt idx="1126">
                  <c:v>2.7379999999996983E-5</c:v>
                </c:pt>
                <c:pt idx="1127">
                  <c:v>2.6645000000002978E-5</c:v>
                </c:pt>
                <c:pt idx="1128">
                  <c:v>2.591999999999714E-5</c:v>
                </c:pt>
                <c:pt idx="1129">
                  <c:v>2.5205000000002816E-5</c:v>
                </c:pt>
                <c:pt idx="1130">
                  <c:v>2.4499999999997295E-5</c:v>
                </c:pt>
                <c:pt idx="1131">
                  <c:v>2.3805000000002656E-5</c:v>
                </c:pt>
                <c:pt idx="1132">
                  <c:v>2.3119999999997448E-5</c:v>
                </c:pt>
                <c:pt idx="1133">
                  <c:v>2.2445000000002507E-5</c:v>
                </c:pt>
                <c:pt idx="1134">
                  <c:v>2.1779999999997593E-5</c:v>
                </c:pt>
                <c:pt idx="1135">
                  <c:v>2.1125000000002357E-5</c:v>
                </c:pt>
                <c:pt idx="1136">
                  <c:v>2.0479999999997734E-5</c:v>
                </c:pt>
                <c:pt idx="1137">
                  <c:v>1.984500000000221E-5</c:v>
                </c:pt>
                <c:pt idx="1138">
                  <c:v>1.9219999999997871E-5</c:v>
                </c:pt>
                <c:pt idx="1139">
                  <c:v>1.8605000000002069E-5</c:v>
                </c:pt>
                <c:pt idx="1140">
                  <c:v>1.7999999999998005E-5</c:v>
                </c:pt>
                <c:pt idx="1141">
                  <c:v>1.7405000000001931E-5</c:v>
                </c:pt>
                <c:pt idx="1142">
                  <c:v>1.6819999999998131E-5</c:v>
                </c:pt>
                <c:pt idx="1143">
                  <c:v>1.6245000000001804E-5</c:v>
                </c:pt>
                <c:pt idx="1144">
                  <c:v>1.5679999999998257E-5</c:v>
                </c:pt>
                <c:pt idx="1145">
                  <c:v>1.5125000000001675E-5</c:v>
                </c:pt>
                <c:pt idx="1146">
                  <c:v>1.4579999999998378E-5</c:v>
                </c:pt>
                <c:pt idx="1147">
                  <c:v>1.4045000000001555E-5</c:v>
                </c:pt>
                <c:pt idx="1148">
                  <c:v>1.3519999999998493E-5</c:v>
                </c:pt>
                <c:pt idx="1149">
                  <c:v>1.3005000000001438E-5</c:v>
                </c:pt>
                <c:pt idx="1150">
                  <c:v>1.2499999999998605E-5</c:v>
                </c:pt>
                <c:pt idx="1151">
                  <c:v>1.2005000000001326E-5</c:v>
                </c:pt>
                <c:pt idx="1152">
                  <c:v>1.1519999999998712E-5</c:v>
                </c:pt>
                <c:pt idx="1153">
                  <c:v>1.1045000000001216E-5</c:v>
                </c:pt>
                <c:pt idx="1154">
                  <c:v>1.0579999999998816E-5</c:v>
                </c:pt>
                <c:pt idx="1155">
                  <c:v>1.0125000000001113E-5</c:v>
                </c:pt>
                <c:pt idx="1156">
                  <c:v>9.6799999999989112E-6</c:v>
                </c:pt>
                <c:pt idx="1157">
                  <c:v>9.2450000000010135E-6</c:v>
                </c:pt>
                <c:pt idx="1158">
                  <c:v>8.8199999999990058E-6</c:v>
                </c:pt>
                <c:pt idx="1159">
                  <c:v>8.4050000000009182E-6</c:v>
                </c:pt>
                <c:pt idx="1160">
                  <c:v>7.9999999999990967E-6</c:v>
                </c:pt>
                <c:pt idx="1161">
                  <c:v>7.6050000000008284E-6</c:v>
                </c:pt>
                <c:pt idx="1162">
                  <c:v>7.2199999999991812E-6</c:v>
                </c:pt>
                <c:pt idx="1163">
                  <c:v>6.8450000000007425E-6</c:v>
                </c:pt>
                <c:pt idx="1164">
                  <c:v>6.479999999999262E-6</c:v>
                </c:pt>
                <c:pt idx="1165">
                  <c:v>6.1250000000006622E-6</c:v>
                </c:pt>
                <c:pt idx="1166">
                  <c:v>5.7799999999993382E-6</c:v>
                </c:pt>
                <c:pt idx="1167">
                  <c:v>5.4450000000005848E-6</c:v>
                </c:pt>
                <c:pt idx="1168">
                  <c:v>5.1199999999994106E-6</c:v>
                </c:pt>
                <c:pt idx="1169">
                  <c:v>4.8050000000005122E-6</c:v>
                </c:pt>
                <c:pt idx="1170">
                  <c:v>4.4999999999994775E-6</c:v>
                </c:pt>
                <c:pt idx="1171">
                  <c:v>4.2050000000004442E-6</c:v>
                </c:pt>
                <c:pt idx="1172">
                  <c:v>3.9199999999995415E-6</c:v>
                </c:pt>
                <c:pt idx="1173">
                  <c:v>3.6450000000003818E-6</c:v>
                </c:pt>
                <c:pt idx="1174">
                  <c:v>3.3799999999996009E-6</c:v>
                </c:pt>
                <c:pt idx="1175">
                  <c:v>3.1250000000003229E-6</c:v>
                </c:pt>
                <c:pt idx="1176">
                  <c:v>2.8799999999996556E-6</c:v>
                </c:pt>
                <c:pt idx="1177">
                  <c:v>2.645000000000269E-6</c:v>
                </c:pt>
                <c:pt idx="1178">
                  <c:v>2.4199999999997054E-6</c:v>
                </c:pt>
                <c:pt idx="1179">
                  <c:v>2.205000000000219E-6</c:v>
                </c:pt>
                <c:pt idx="1180">
                  <c:v>1.9999999999997513E-6</c:v>
                </c:pt>
                <c:pt idx="1181">
                  <c:v>1.8050000000001737E-6</c:v>
                </c:pt>
                <c:pt idx="1182">
                  <c:v>1.6199999999997926E-6</c:v>
                </c:pt>
                <c:pt idx="1183">
                  <c:v>1.4450000000001331E-6</c:v>
                </c:pt>
                <c:pt idx="1184">
                  <c:v>1.2799999999998298E-6</c:v>
                </c:pt>
                <c:pt idx="1185">
                  <c:v>1.125000000000097E-6</c:v>
                </c:pt>
                <c:pt idx="1186">
                  <c:v>9.799999999998625E-7</c:v>
                </c:pt>
                <c:pt idx="1187">
                  <c:v>8.4500000000006539E-7</c:v>
                </c:pt>
                <c:pt idx="1188">
                  <c:v>7.1999999999989083E-7</c:v>
                </c:pt>
                <c:pt idx="1189">
                  <c:v>6.0500000000003836E-7</c:v>
                </c:pt>
                <c:pt idx="1190">
                  <c:v>4.9999999999991496E-7</c:v>
                </c:pt>
                <c:pt idx="1191">
                  <c:v>4.0500000000001576E-7</c:v>
                </c:pt>
                <c:pt idx="1192">
                  <c:v>3.1999999999993441E-7</c:v>
                </c:pt>
                <c:pt idx="1193">
                  <c:v>2.4499999999999755E-7</c:v>
                </c:pt>
                <c:pt idx="1194">
                  <c:v>1.7999999999994957E-7</c:v>
                </c:pt>
                <c:pt idx="1195">
                  <c:v>1.2499999999998382E-7</c:v>
                </c:pt>
                <c:pt idx="1196">
                  <c:v>7.9999999999960416E-8</c:v>
                </c:pt>
                <c:pt idx="1197">
                  <c:v>4.4999999999974787E-8</c:v>
                </c:pt>
                <c:pt idx="1198">
                  <c:v>1.9999999999966973E-8</c:v>
                </c:pt>
                <c:pt idx="1199">
                  <c:v>4.9999999999702787E-9</c:v>
                </c:pt>
                <c:pt idx="1200">
                  <c:v>-3.0840469609525678E-20</c:v>
                </c:pt>
              </c:numCache>
            </c:numRef>
          </c:val>
        </c:ser>
        <c:marker val="1"/>
        <c:axId val="109668992"/>
        <c:axId val="109671552"/>
      </c:lineChart>
      <c:catAx>
        <c:axId val="109668992"/>
        <c:scaling>
          <c:orientation val="minMax"/>
        </c:scaling>
        <c:axPos val="b"/>
        <c:tickLblPos val="nextTo"/>
        <c:crossAx val="109671552"/>
        <c:crosses val="autoZero"/>
        <c:auto val="1"/>
        <c:lblAlgn val="ctr"/>
        <c:lblOffset val="100"/>
      </c:catAx>
      <c:valAx>
        <c:axId val="109671552"/>
        <c:scaling>
          <c:orientation val="minMax"/>
        </c:scaling>
        <c:axPos val="l"/>
        <c:majorGridlines/>
        <c:numFmt formatCode="General" sourceLinked="1"/>
        <c:tickLblPos val="nextTo"/>
        <c:crossAx val="10966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'Varying Acceleration'!$H$1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'Varying Acceleration'!$H$2:$H$1202</c:f>
              <c:numCache>
                <c:formatCode>General</c:formatCode>
                <c:ptCount val="1201"/>
                <c:pt idx="0">
                  <c:v>0</c:v>
                </c:pt>
                <c:pt idx="1">
                  <c:v>5.0000000000000001E-9</c:v>
                </c:pt>
                <c:pt idx="2">
                  <c:v>2.4999999999999999E-8</c:v>
                </c:pt>
                <c:pt idx="3">
                  <c:v>7.0000000000000005E-8</c:v>
                </c:pt>
                <c:pt idx="4">
                  <c:v>1.4999999999999999E-7</c:v>
                </c:pt>
                <c:pt idx="5">
                  <c:v>2.7500000000000001E-7</c:v>
                </c:pt>
                <c:pt idx="6">
                  <c:v>4.5500000000000004E-7</c:v>
                </c:pt>
                <c:pt idx="7">
                  <c:v>7.0000000000000007E-7</c:v>
                </c:pt>
                <c:pt idx="8">
                  <c:v>1.02E-6</c:v>
                </c:pt>
                <c:pt idx="9">
                  <c:v>1.4249999999999997E-6</c:v>
                </c:pt>
                <c:pt idx="10">
                  <c:v>1.9250000000000002E-6</c:v>
                </c:pt>
                <c:pt idx="11">
                  <c:v>2.5299999999999995E-6</c:v>
                </c:pt>
                <c:pt idx="12">
                  <c:v>3.2500000000000002E-6</c:v>
                </c:pt>
                <c:pt idx="13">
                  <c:v>4.0949999999999998E-6</c:v>
                </c:pt>
                <c:pt idx="14">
                  <c:v>5.0750000000000005E-6</c:v>
                </c:pt>
                <c:pt idx="15">
                  <c:v>6.1999999999999999E-6</c:v>
                </c:pt>
                <c:pt idx="16">
                  <c:v>7.4800000000000012E-6</c:v>
                </c:pt>
                <c:pt idx="17">
                  <c:v>8.9250000000000035E-6</c:v>
                </c:pt>
                <c:pt idx="18">
                  <c:v>1.0545E-5</c:v>
                </c:pt>
                <c:pt idx="19">
                  <c:v>1.2350000000000002E-5</c:v>
                </c:pt>
                <c:pt idx="20">
                  <c:v>1.4350000000000003E-5</c:v>
                </c:pt>
                <c:pt idx="21">
                  <c:v>1.6555000000000007E-5</c:v>
                </c:pt>
                <c:pt idx="22">
                  <c:v>1.8975E-5</c:v>
                </c:pt>
                <c:pt idx="23">
                  <c:v>2.1620000000000003E-5</c:v>
                </c:pt>
                <c:pt idx="24">
                  <c:v>2.4500000000000006E-5</c:v>
                </c:pt>
                <c:pt idx="25">
                  <c:v>2.7625000000000007E-5</c:v>
                </c:pt>
                <c:pt idx="26">
                  <c:v>3.1004999999999999E-5</c:v>
                </c:pt>
                <c:pt idx="27">
                  <c:v>3.4650000000000002E-5</c:v>
                </c:pt>
                <c:pt idx="28">
                  <c:v>3.8570000000000005E-5</c:v>
                </c:pt>
                <c:pt idx="29">
                  <c:v>4.277500000000001E-5</c:v>
                </c:pt>
                <c:pt idx="30">
                  <c:v>4.7274999999999997E-5</c:v>
                </c:pt>
                <c:pt idx="31">
                  <c:v>5.2080000000000003E-5</c:v>
                </c:pt>
                <c:pt idx="32">
                  <c:v>5.7200000000000008E-5</c:v>
                </c:pt>
                <c:pt idx="33">
                  <c:v>6.2645000000000008E-5</c:v>
                </c:pt>
                <c:pt idx="34">
                  <c:v>6.842500000000001E-5</c:v>
                </c:pt>
                <c:pt idx="35">
                  <c:v>7.455000000000001E-5</c:v>
                </c:pt>
                <c:pt idx="36">
                  <c:v>8.1029999999999975E-5</c:v>
                </c:pt>
                <c:pt idx="37">
                  <c:v>8.7874999999999981E-5</c:v>
                </c:pt>
                <c:pt idx="38">
                  <c:v>9.5094999999999983E-5</c:v>
                </c:pt>
                <c:pt idx="39">
                  <c:v>1.0269999999999999E-4</c:v>
                </c:pt>
                <c:pt idx="40">
                  <c:v>1.1069999999999999E-4</c:v>
                </c:pt>
                <c:pt idx="41">
                  <c:v>1.1910500000000001E-4</c:v>
                </c:pt>
                <c:pt idx="42">
                  <c:v>1.2792500000000001E-4</c:v>
                </c:pt>
                <c:pt idx="43">
                  <c:v>1.3716999999999996E-4</c:v>
                </c:pt>
                <c:pt idx="44">
                  <c:v>1.4684999999999996E-4</c:v>
                </c:pt>
                <c:pt idx="45">
                  <c:v>1.5697499999999998E-4</c:v>
                </c:pt>
                <c:pt idx="46">
                  <c:v>1.67555E-4</c:v>
                </c:pt>
                <c:pt idx="47">
                  <c:v>1.786E-4</c:v>
                </c:pt>
                <c:pt idx="48">
                  <c:v>1.9012000000000003E-4</c:v>
                </c:pt>
                <c:pt idx="49">
                  <c:v>2.0212500000000005E-4</c:v>
                </c:pt>
                <c:pt idx="50">
                  <c:v>2.1462500000000005E-4</c:v>
                </c:pt>
                <c:pt idx="51">
                  <c:v>2.2762999999999999E-4</c:v>
                </c:pt>
                <c:pt idx="52">
                  <c:v>2.4115000000000001E-4</c:v>
                </c:pt>
                <c:pt idx="53">
                  <c:v>2.55195E-4</c:v>
                </c:pt>
                <c:pt idx="54">
                  <c:v>2.6977500000000004E-4</c:v>
                </c:pt>
                <c:pt idx="55">
                  <c:v>2.8490000000000004E-4</c:v>
                </c:pt>
                <c:pt idx="56">
                  <c:v>3.0058000000000005E-4</c:v>
                </c:pt>
                <c:pt idx="57">
                  <c:v>3.1682500000000007E-4</c:v>
                </c:pt>
                <c:pt idx="58">
                  <c:v>3.3364500000000009E-4</c:v>
                </c:pt>
                <c:pt idx="59">
                  <c:v>3.5104999999999999E-4</c:v>
                </c:pt>
                <c:pt idx="60">
                  <c:v>3.6905E-4</c:v>
                </c:pt>
                <c:pt idx="61">
                  <c:v>3.8765500000000004E-4</c:v>
                </c:pt>
                <c:pt idx="62">
                  <c:v>4.0687500000000006E-4</c:v>
                </c:pt>
                <c:pt idx="63">
                  <c:v>4.2672000000000006E-4</c:v>
                </c:pt>
                <c:pt idx="64">
                  <c:v>4.4720000000000008E-4</c:v>
                </c:pt>
                <c:pt idx="65">
                  <c:v>4.6832500000000012E-4</c:v>
                </c:pt>
                <c:pt idx="66">
                  <c:v>4.9010500000000012E-4</c:v>
                </c:pt>
                <c:pt idx="67">
                  <c:v>5.1255000000000018E-4</c:v>
                </c:pt>
                <c:pt idx="68">
                  <c:v>5.3567000000000024E-4</c:v>
                </c:pt>
                <c:pt idx="69">
                  <c:v>5.5947500000000025E-4</c:v>
                </c:pt>
                <c:pt idx="70">
                  <c:v>5.8397500000000025E-4</c:v>
                </c:pt>
                <c:pt idx="71">
                  <c:v>6.0917999999999996E-4</c:v>
                </c:pt>
                <c:pt idx="72">
                  <c:v>6.3509999999999999E-4</c:v>
                </c:pt>
                <c:pt idx="73">
                  <c:v>6.6174500000000004E-4</c:v>
                </c:pt>
                <c:pt idx="74">
                  <c:v>6.8912500000000007E-4</c:v>
                </c:pt>
                <c:pt idx="75">
                  <c:v>7.1725000000000011E-4</c:v>
                </c:pt>
                <c:pt idx="76">
                  <c:v>7.4613000000000012E-4</c:v>
                </c:pt>
                <c:pt idx="77">
                  <c:v>7.7577500000000014E-4</c:v>
                </c:pt>
                <c:pt idx="78">
                  <c:v>8.0619500000000022E-4</c:v>
                </c:pt>
                <c:pt idx="79">
                  <c:v>8.374000000000003E-4</c:v>
                </c:pt>
                <c:pt idx="80">
                  <c:v>8.6940000000000032E-4</c:v>
                </c:pt>
                <c:pt idx="81">
                  <c:v>9.0220500000000032E-4</c:v>
                </c:pt>
                <c:pt idx="82">
                  <c:v>9.3582500000000037E-4</c:v>
                </c:pt>
                <c:pt idx="83">
                  <c:v>9.702700000000004E-4</c:v>
                </c:pt>
                <c:pt idx="84">
                  <c:v>1.0055500000000005E-3</c:v>
                </c:pt>
                <c:pt idx="85">
                  <c:v>1.0416750000000006E-3</c:v>
                </c:pt>
                <c:pt idx="86">
                  <c:v>1.0786550000000002E-3</c:v>
                </c:pt>
                <c:pt idx="87">
                  <c:v>1.1165000000000003E-3</c:v>
                </c:pt>
                <c:pt idx="88">
                  <c:v>1.1552200000000004E-3</c:v>
                </c:pt>
                <c:pt idx="89">
                  <c:v>1.1948250000000005E-3</c:v>
                </c:pt>
                <c:pt idx="90">
                  <c:v>1.2353250000000004E-3</c:v>
                </c:pt>
                <c:pt idx="91">
                  <c:v>1.2767300000000004E-3</c:v>
                </c:pt>
                <c:pt idx="92">
                  <c:v>1.3190500000000004E-3</c:v>
                </c:pt>
                <c:pt idx="93">
                  <c:v>1.3622950000000006E-3</c:v>
                </c:pt>
                <c:pt idx="94">
                  <c:v>1.4064750000000006E-3</c:v>
                </c:pt>
                <c:pt idx="95">
                  <c:v>1.4516000000000006E-3</c:v>
                </c:pt>
                <c:pt idx="96">
                  <c:v>1.4976800000000006E-3</c:v>
                </c:pt>
                <c:pt idx="97">
                  <c:v>1.5447250000000007E-3</c:v>
                </c:pt>
                <c:pt idx="98">
                  <c:v>1.5927450000000007E-3</c:v>
                </c:pt>
                <c:pt idx="99">
                  <c:v>1.6417500000000006E-3</c:v>
                </c:pt>
                <c:pt idx="100">
                  <c:v>1.6917500000000008E-3</c:v>
                </c:pt>
                <c:pt idx="101">
                  <c:v>1.7427550000000008E-3</c:v>
                </c:pt>
                <c:pt idx="102">
                  <c:v>1.7947750000000002E-3</c:v>
                </c:pt>
                <c:pt idx="103">
                  <c:v>1.8478200000000002E-3</c:v>
                </c:pt>
                <c:pt idx="104">
                  <c:v>1.9019000000000002E-3</c:v>
                </c:pt>
                <c:pt idx="105">
                  <c:v>1.9570250000000003E-3</c:v>
                </c:pt>
                <c:pt idx="106">
                  <c:v>2.0132050000000001E-3</c:v>
                </c:pt>
                <c:pt idx="107">
                  <c:v>2.0704500000000002E-3</c:v>
                </c:pt>
                <c:pt idx="108">
                  <c:v>2.1287700000000003E-3</c:v>
                </c:pt>
                <c:pt idx="109">
                  <c:v>2.1881750000000005E-3</c:v>
                </c:pt>
                <c:pt idx="110">
                  <c:v>2.2486750000000008E-3</c:v>
                </c:pt>
                <c:pt idx="111">
                  <c:v>2.3102800000000009E-3</c:v>
                </c:pt>
                <c:pt idx="112">
                  <c:v>2.373000000000001E-3</c:v>
                </c:pt>
                <c:pt idx="113">
                  <c:v>2.4368450000000009E-3</c:v>
                </c:pt>
                <c:pt idx="114">
                  <c:v>2.5018250000000009E-3</c:v>
                </c:pt>
                <c:pt idx="115">
                  <c:v>2.5679500000000011E-3</c:v>
                </c:pt>
                <c:pt idx="116">
                  <c:v>2.635230000000001E-3</c:v>
                </c:pt>
                <c:pt idx="117">
                  <c:v>2.7036750000000009E-3</c:v>
                </c:pt>
                <c:pt idx="118">
                  <c:v>2.7732949999999998E-3</c:v>
                </c:pt>
                <c:pt idx="119">
                  <c:v>2.8441E-3</c:v>
                </c:pt>
                <c:pt idx="120">
                  <c:v>2.9161E-3</c:v>
                </c:pt>
                <c:pt idx="121">
                  <c:v>2.9893050000000003E-3</c:v>
                </c:pt>
                <c:pt idx="122">
                  <c:v>3.0637250000000002E-3</c:v>
                </c:pt>
                <c:pt idx="123">
                  <c:v>3.1393700000000003E-3</c:v>
                </c:pt>
                <c:pt idx="124">
                  <c:v>3.2162500000000004E-3</c:v>
                </c:pt>
                <c:pt idx="125">
                  <c:v>3.2943750000000004E-3</c:v>
                </c:pt>
                <c:pt idx="126">
                  <c:v>3.3737550000000004E-3</c:v>
                </c:pt>
                <c:pt idx="127">
                  <c:v>3.4544000000000007E-3</c:v>
                </c:pt>
                <c:pt idx="128">
                  <c:v>3.5363200000000008E-3</c:v>
                </c:pt>
                <c:pt idx="129">
                  <c:v>3.619525000000001E-3</c:v>
                </c:pt>
                <c:pt idx="130">
                  <c:v>3.704025000000001E-3</c:v>
                </c:pt>
                <c:pt idx="131">
                  <c:v>3.789830000000001E-3</c:v>
                </c:pt>
                <c:pt idx="132">
                  <c:v>3.876950000000001E-3</c:v>
                </c:pt>
                <c:pt idx="133">
                  <c:v>3.9653950000000009E-3</c:v>
                </c:pt>
                <c:pt idx="134">
                  <c:v>4.0551750000000011E-3</c:v>
                </c:pt>
                <c:pt idx="135">
                  <c:v>4.1463000000000012E-3</c:v>
                </c:pt>
                <c:pt idx="136">
                  <c:v>4.238780000000001E-3</c:v>
                </c:pt>
                <c:pt idx="137">
                  <c:v>4.3326250000000014E-3</c:v>
                </c:pt>
                <c:pt idx="138">
                  <c:v>4.4278450000000014E-3</c:v>
                </c:pt>
                <c:pt idx="139">
                  <c:v>4.5244500000000019E-3</c:v>
                </c:pt>
                <c:pt idx="140">
                  <c:v>4.6224500000000019E-3</c:v>
                </c:pt>
                <c:pt idx="141">
                  <c:v>4.7218549999999996E-3</c:v>
                </c:pt>
                <c:pt idx="142">
                  <c:v>4.8226749999999994E-3</c:v>
                </c:pt>
                <c:pt idx="143">
                  <c:v>4.9249199999999993E-3</c:v>
                </c:pt>
                <c:pt idx="144">
                  <c:v>5.0285999999999994E-3</c:v>
                </c:pt>
                <c:pt idx="145">
                  <c:v>5.1337249999999996E-3</c:v>
                </c:pt>
                <c:pt idx="146">
                  <c:v>5.2403049999999998E-3</c:v>
                </c:pt>
                <c:pt idx="147">
                  <c:v>5.34835E-3</c:v>
                </c:pt>
                <c:pt idx="148">
                  <c:v>5.4578700000000001E-3</c:v>
                </c:pt>
                <c:pt idx="149">
                  <c:v>5.568875E-3</c:v>
                </c:pt>
                <c:pt idx="150">
                  <c:v>5.6813749999999998E-3</c:v>
                </c:pt>
                <c:pt idx="151">
                  <c:v>5.7953800000000001E-3</c:v>
                </c:pt>
                <c:pt idx="152">
                  <c:v>5.9109000000000002E-3</c:v>
                </c:pt>
                <c:pt idx="153">
                  <c:v>6.0279450000000007E-3</c:v>
                </c:pt>
                <c:pt idx="154">
                  <c:v>6.1465250000000008E-3</c:v>
                </c:pt>
                <c:pt idx="155">
                  <c:v>6.2666500000000012E-3</c:v>
                </c:pt>
                <c:pt idx="156">
                  <c:v>6.3883300000000011E-3</c:v>
                </c:pt>
                <c:pt idx="157">
                  <c:v>6.5115750000000012E-3</c:v>
                </c:pt>
                <c:pt idx="158">
                  <c:v>6.6363950000000015E-3</c:v>
                </c:pt>
                <c:pt idx="159">
                  <c:v>6.762800000000002E-3</c:v>
                </c:pt>
                <c:pt idx="160">
                  <c:v>6.8908000000000025E-3</c:v>
                </c:pt>
                <c:pt idx="161">
                  <c:v>7.020405000000003E-3</c:v>
                </c:pt>
                <c:pt idx="162">
                  <c:v>7.1516250000000035E-3</c:v>
                </c:pt>
                <c:pt idx="163">
                  <c:v>7.2844700000000038E-3</c:v>
                </c:pt>
                <c:pt idx="164">
                  <c:v>7.418950000000004E-3</c:v>
                </c:pt>
                <c:pt idx="165">
                  <c:v>7.555075000000004E-3</c:v>
                </c:pt>
                <c:pt idx="166">
                  <c:v>7.6928550000000045E-3</c:v>
                </c:pt>
                <c:pt idx="167">
                  <c:v>7.8323000000000038E-3</c:v>
                </c:pt>
                <c:pt idx="168">
                  <c:v>7.9734200000000036E-3</c:v>
                </c:pt>
                <c:pt idx="169">
                  <c:v>8.1162250000000047E-3</c:v>
                </c:pt>
                <c:pt idx="170">
                  <c:v>8.2607250000000052E-3</c:v>
                </c:pt>
                <c:pt idx="171">
                  <c:v>8.4069300000000052E-3</c:v>
                </c:pt>
                <c:pt idx="172">
                  <c:v>8.554850000000001E-3</c:v>
                </c:pt>
                <c:pt idx="173">
                  <c:v>8.7044950000000013E-3</c:v>
                </c:pt>
                <c:pt idx="174">
                  <c:v>8.8558750000000009E-3</c:v>
                </c:pt>
                <c:pt idx="175">
                  <c:v>9.0090000000000014E-3</c:v>
                </c:pt>
                <c:pt idx="176">
                  <c:v>9.163880000000001E-3</c:v>
                </c:pt>
                <c:pt idx="177">
                  <c:v>9.3205250000000014E-3</c:v>
                </c:pt>
                <c:pt idx="178">
                  <c:v>9.4789450000000008E-3</c:v>
                </c:pt>
                <c:pt idx="179">
                  <c:v>9.6391500000000008E-3</c:v>
                </c:pt>
                <c:pt idx="180">
                  <c:v>9.8011500000000015E-3</c:v>
                </c:pt>
                <c:pt idx="181">
                  <c:v>9.964955000000001E-3</c:v>
                </c:pt>
                <c:pt idx="182">
                  <c:v>1.0130575000000001E-2</c:v>
                </c:pt>
                <c:pt idx="183">
                  <c:v>1.0298020000000001E-2</c:v>
                </c:pt>
                <c:pt idx="184">
                  <c:v>1.0467300000000002E-2</c:v>
                </c:pt>
                <c:pt idx="185">
                  <c:v>1.0638425000000002E-2</c:v>
                </c:pt>
                <c:pt idx="186">
                  <c:v>1.0811405000000001E-2</c:v>
                </c:pt>
                <c:pt idx="187">
                  <c:v>1.0986250000000001E-2</c:v>
                </c:pt>
                <c:pt idx="188">
                  <c:v>1.1162970000000001E-2</c:v>
                </c:pt>
                <c:pt idx="189">
                  <c:v>1.1341575000000001E-2</c:v>
                </c:pt>
                <c:pt idx="190">
                  <c:v>1.1522075000000001E-2</c:v>
                </c:pt>
                <c:pt idx="191">
                  <c:v>1.1704480000000001E-2</c:v>
                </c:pt>
                <c:pt idx="192">
                  <c:v>1.1888800000000001E-2</c:v>
                </c:pt>
                <c:pt idx="193">
                  <c:v>1.2075045000000001E-2</c:v>
                </c:pt>
                <c:pt idx="194">
                  <c:v>1.2263225000000001E-2</c:v>
                </c:pt>
                <c:pt idx="195">
                  <c:v>1.2453350000000002E-2</c:v>
                </c:pt>
                <c:pt idx="196">
                  <c:v>1.2645430000000003E-2</c:v>
                </c:pt>
                <c:pt idx="197">
                  <c:v>1.2839475000000003E-2</c:v>
                </c:pt>
                <c:pt idx="198">
                  <c:v>1.3035495000000003E-2</c:v>
                </c:pt>
                <c:pt idx="199">
                  <c:v>1.3233500000000002E-2</c:v>
                </c:pt>
                <c:pt idx="200">
                  <c:v>1.3433500000000003E-2</c:v>
                </c:pt>
                <c:pt idx="201">
                  <c:v>1.3635500000000004E-2</c:v>
                </c:pt>
                <c:pt idx="202">
                  <c:v>1.3839500000000005E-2</c:v>
                </c:pt>
                <c:pt idx="203">
                  <c:v>1.4045500000000004E-2</c:v>
                </c:pt>
                <c:pt idx="204">
                  <c:v>1.4253499999999999E-2</c:v>
                </c:pt>
                <c:pt idx="205">
                  <c:v>1.4463499999999999E-2</c:v>
                </c:pt>
                <c:pt idx="206">
                  <c:v>1.4675499999999999E-2</c:v>
                </c:pt>
                <c:pt idx="207">
                  <c:v>1.48895E-2</c:v>
                </c:pt>
                <c:pt idx="208">
                  <c:v>1.5105500000000001E-2</c:v>
                </c:pt>
                <c:pt idx="209">
                  <c:v>1.53235E-2</c:v>
                </c:pt>
                <c:pt idx="210">
                  <c:v>1.55435E-2</c:v>
                </c:pt>
                <c:pt idx="211">
                  <c:v>1.5765500000000002E-2</c:v>
                </c:pt>
                <c:pt idx="212">
                  <c:v>1.59895E-2</c:v>
                </c:pt>
                <c:pt idx="213">
                  <c:v>1.6215500000000001E-2</c:v>
                </c:pt>
                <c:pt idx="214">
                  <c:v>1.64435E-2</c:v>
                </c:pt>
                <c:pt idx="215">
                  <c:v>1.6673500000000001E-2</c:v>
                </c:pt>
                <c:pt idx="216">
                  <c:v>1.69055E-2</c:v>
                </c:pt>
                <c:pt idx="217">
                  <c:v>1.7139500000000002E-2</c:v>
                </c:pt>
                <c:pt idx="218">
                  <c:v>1.7375500000000002E-2</c:v>
                </c:pt>
                <c:pt idx="219">
                  <c:v>1.7613500000000001E-2</c:v>
                </c:pt>
                <c:pt idx="220">
                  <c:v>1.7853500000000001E-2</c:v>
                </c:pt>
                <c:pt idx="221">
                  <c:v>1.80955E-2</c:v>
                </c:pt>
                <c:pt idx="222">
                  <c:v>1.8339500000000002E-2</c:v>
                </c:pt>
                <c:pt idx="223">
                  <c:v>1.8585500000000001E-2</c:v>
                </c:pt>
                <c:pt idx="224">
                  <c:v>1.8833500000000003E-2</c:v>
                </c:pt>
                <c:pt idx="225">
                  <c:v>1.9083500000000003E-2</c:v>
                </c:pt>
                <c:pt idx="226">
                  <c:v>1.9335500000000002E-2</c:v>
                </c:pt>
                <c:pt idx="227">
                  <c:v>1.9589500000000003E-2</c:v>
                </c:pt>
                <c:pt idx="228">
                  <c:v>1.9845500000000002E-2</c:v>
                </c:pt>
                <c:pt idx="229">
                  <c:v>2.0103500000000003E-2</c:v>
                </c:pt>
                <c:pt idx="230">
                  <c:v>2.0363500000000003E-2</c:v>
                </c:pt>
                <c:pt idx="231">
                  <c:v>2.0625500000000005E-2</c:v>
                </c:pt>
                <c:pt idx="232">
                  <c:v>2.0889500000000005E-2</c:v>
                </c:pt>
                <c:pt idx="233">
                  <c:v>2.1155500000000004E-2</c:v>
                </c:pt>
                <c:pt idx="234">
                  <c:v>2.1423500000000005E-2</c:v>
                </c:pt>
                <c:pt idx="235">
                  <c:v>2.1693499999999998E-2</c:v>
                </c:pt>
                <c:pt idx="236">
                  <c:v>2.1965499999999999E-2</c:v>
                </c:pt>
                <c:pt idx="237">
                  <c:v>2.2239499999999999E-2</c:v>
                </c:pt>
                <c:pt idx="238">
                  <c:v>2.2515500000000001E-2</c:v>
                </c:pt>
                <c:pt idx="239">
                  <c:v>2.2793500000000001E-2</c:v>
                </c:pt>
                <c:pt idx="240">
                  <c:v>2.30735E-2</c:v>
                </c:pt>
                <c:pt idx="241">
                  <c:v>2.3355500000000001E-2</c:v>
                </c:pt>
                <c:pt idx="242">
                  <c:v>2.3639500000000001E-2</c:v>
                </c:pt>
                <c:pt idx="243">
                  <c:v>2.3925500000000002E-2</c:v>
                </c:pt>
                <c:pt idx="244">
                  <c:v>2.4213500000000002E-2</c:v>
                </c:pt>
                <c:pt idx="245">
                  <c:v>2.4503500000000001E-2</c:v>
                </c:pt>
                <c:pt idx="246">
                  <c:v>2.4795500000000002E-2</c:v>
                </c:pt>
                <c:pt idx="247">
                  <c:v>2.5089500000000001E-2</c:v>
                </c:pt>
                <c:pt idx="248">
                  <c:v>2.5385500000000002E-2</c:v>
                </c:pt>
                <c:pt idx="249">
                  <c:v>2.5683500000000001E-2</c:v>
                </c:pt>
                <c:pt idx="250">
                  <c:v>2.5983500000000003E-2</c:v>
                </c:pt>
                <c:pt idx="251">
                  <c:v>2.6285500000000003E-2</c:v>
                </c:pt>
                <c:pt idx="252">
                  <c:v>2.6589500000000002E-2</c:v>
                </c:pt>
                <c:pt idx="253">
                  <c:v>2.6895500000000003E-2</c:v>
                </c:pt>
                <c:pt idx="254">
                  <c:v>2.7203500000000002E-2</c:v>
                </c:pt>
                <c:pt idx="255">
                  <c:v>2.7513500000000003E-2</c:v>
                </c:pt>
                <c:pt idx="256">
                  <c:v>2.7825500000000003E-2</c:v>
                </c:pt>
                <c:pt idx="257">
                  <c:v>2.8139500000000005E-2</c:v>
                </c:pt>
                <c:pt idx="258">
                  <c:v>2.8455500000000005E-2</c:v>
                </c:pt>
                <c:pt idx="259">
                  <c:v>2.8773500000000004E-2</c:v>
                </c:pt>
                <c:pt idx="260">
                  <c:v>2.9093500000000005E-2</c:v>
                </c:pt>
                <c:pt idx="261">
                  <c:v>2.9415500000000004E-2</c:v>
                </c:pt>
                <c:pt idx="262">
                  <c:v>2.9739500000000006E-2</c:v>
                </c:pt>
                <c:pt idx="263">
                  <c:v>3.0065500000000005E-2</c:v>
                </c:pt>
                <c:pt idx="264">
                  <c:v>3.0393500000000007E-2</c:v>
                </c:pt>
                <c:pt idx="265">
                  <c:v>3.0723500000000008E-2</c:v>
                </c:pt>
                <c:pt idx="266">
                  <c:v>3.1055500000000007E-2</c:v>
                </c:pt>
                <c:pt idx="267">
                  <c:v>3.1389500000000008E-2</c:v>
                </c:pt>
                <c:pt idx="268">
                  <c:v>3.1725500000000011E-2</c:v>
                </c:pt>
                <c:pt idx="269">
                  <c:v>3.2063500000000009E-2</c:v>
                </c:pt>
                <c:pt idx="270">
                  <c:v>3.2403500000000009E-2</c:v>
                </c:pt>
                <c:pt idx="271">
                  <c:v>3.2745500000000011E-2</c:v>
                </c:pt>
                <c:pt idx="272">
                  <c:v>3.3089500000000008E-2</c:v>
                </c:pt>
                <c:pt idx="273">
                  <c:v>3.3435500000000007E-2</c:v>
                </c:pt>
                <c:pt idx="274">
                  <c:v>3.3783500000000008E-2</c:v>
                </c:pt>
                <c:pt idx="275">
                  <c:v>3.4133500000000011E-2</c:v>
                </c:pt>
                <c:pt idx="276">
                  <c:v>3.4485500000000009E-2</c:v>
                </c:pt>
                <c:pt idx="277">
                  <c:v>3.4839500000000009E-2</c:v>
                </c:pt>
                <c:pt idx="278">
                  <c:v>3.5195500000000011E-2</c:v>
                </c:pt>
                <c:pt idx="279">
                  <c:v>3.5553500000000009E-2</c:v>
                </c:pt>
                <c:pt idx="280">
                  <c:v>3.5913500000000008E-2</c:v>
                </c:pt>
                <c:pt idx="281">
                  <c:v>3.6275500000000009E-2</c:v>
                </c:pt>
                <c:pt idx="282">
                  <c:v>3.6639499999999992E-2</c:v>
                </c:pt>
                <c:pt idx="283">
                  <c:v>3.700549999999999E-2</c:v>
                </c:pt>
                <c:pt idx="284">
                  <c:v>3.737349999999999E-2</c:v>
                </c:pt>
                <c:pt idx="285">
                  <c:v>3.7743499999999992E-2</c:v>
                </c:pt>
                <c:pt idx="286">
                  <c:v>3.811549999999999E-2</c:v>
                </c:pt>
                <c:pt idx="287">
                  <c:v>3.8489499999999989E-2</c:v>
                </c:pt>
                <c:pt idx="288">
                  <c:v>3.886549999999999E-2</c:v>
                </c:pt>
                <c:pt idx="289">
                  <c:v>3.9243499999999994E-2</c:v>
                </c:pt>
                <c:pt idx="290">
                  <c:v>3.9623499999999992E-2</c:v>
                </c:pt>
                <c:pt idx="291">
                  <c:v>4.0005499999999992E-2</c:v>
                </c:pt>
                <c:pt idx="292">
                  <c:v>4.0389499999999995E-2</c:v>
                </c:pt>
                <c:pt idx="293">
                  <c:v>4.0775499999999992E-2</c:v>
                </c:pt>
                <c:pt idx="294">
                  <c:v>4.1163499999999992E-2</c:v>
                </c:pt>
                <c:pt idx="295">
                  <c:v>4.1553499999999993E-2</c:v>
                </c:pt>
                <c:pt idx="296">
                  <c:v>4.1945499999999997E-2</c:v>
                </c:pt>
                <c:pt idx="297">
                  <c:v>4.2339499999999995E-2</c:v>
                </c:pt>
                <c:pt idx="298">
                  <c:v>4.2735499999999996E-2</c:v>
                </c:pt>
                <c:pt idx="299">
                  <c:v>4.3133499999999998E-2</c:v>
                </c:pt>
                <c:pt idx="300">
                  <c:v>4.3533499999999996E-2</c:v>
                </c:pt>
                <c:pt idx="301">
                  <c:v>4.3935499999999995E-2</c:v>
                </c:pt>
                <c:pt idx="302">
                  <c:v>4.4339499999999997E-2</c:v>
                </c:pt>
                <c:pt idx="303">
                  <c:v>4.4745500000000001E-2</c:v>
                </c:pt>
                <c:pt idx="304">
                  <c:v>4.5153499999999999E-2</c:v>
                </c:pt>
                <c:pt idx="305">
                  <c:v>4.55635E-2</c:v>
                </c:pt>
                <c:pt idx="306">
                  <c:v>4.5975500000000002E-2</c:v>
                </c:pt>
                <c:pt idx="307">
                  <c:v>4.63895E-2</c:v>
                </c:pt>
                <c:pt idx="308">
                  <c:v>4.68055E-2</c:v>
                </c:pt>
                <c:pt idx="309">
                  <c:v>4.7223500000000002E-2</c:v>
                </c:pt>
                <c:pt idx="310">
                  <c:v>4.7643500000000005E-2</c:v>
                </c:pt>
                <c:pt idx="311">
                  <c:v>4.8065500000000004E-2</c:v>
                </c:pt>
                <c:pt idx="312">
                  <c:v>4.8489500000000005E-2</c:v>
                </c:pt>
                <c:pt idx="313">
                  <c:v>4.8915500000000008E-2</c:v>
                </c:pt>
                <c:pt idx="314">
                  <c:v>4.9343500000000005E-2</c:v>
                </c:pt>
                <c:pt idx="315">
                  <c:v>4.9773500000000005E-2</c:v>
                </c:pt>
                <c:pt idx="316">
                  <c:v>5.0205500000000007E-2</c:v>
                </c:pt>
                <c:pt idx="317">
                  <c:v>5.0639500000000011E-2</c:v>
                </c:pt>
                <c:pt idx="318">
                  <c:v>5.107550000000001E-2</c:v>
                </c:pt>
                <c:pt idx="319">
                  <c:v>5.1513500000000011E-2</c:v>
                </c:pt>
                <c:pt idx="320">
                  <c:v>5.1953500000000014E-2</c:v>
                </c:pt>
                <c:pt idx="321">
                  <c:v>5.2395500000000012E-2</c:v>
                </c:pt>
                <c:pt idx="322">
                  <c:v>5.2839500000000011E-2</c:v>
                </c:pt>
                <c:pt idx="323">
                  <c:v>5.3285500000000013E-2</c:v>
                </c:pt>
                <c:pt idx="324">
                  <c:v>5.373350000000001E-2</c:v>
                </c:pt>
                <c:pt idx="325">
                  <c:v>5.4183500000000009E-2</c:v>
                </c:pt>
                <c:pt idx="326">
                  <c:v>5.463550000000001E-2</c:v>
                </c:pt>
                <c:pt idx="327">
                  <c:v>5.5089500000000013E-2</c:v>
                </c:pt>
                <c:pt idx="328">
                  <c:v>5.5545500000000012E-2</c:v>
                </c:pt>
                <c:pt idx="329">
                  <c:v>5.6003500000000012E-2</c:v>
                </c:pt>
                <c:pt idx="330">
                  <c:v>5.6463500000000014E-2</c:v>
                </c:pt>
                <c:pt idx="331">
                  <c:v>5.6925500000000011E-2</c:v>
                </c:pt>
                <c:pt idx="332">
                  <c:v>5.738950000000001E-2</c:v>
                </c:pt>
                <c:pt idx="333">
                  <c:v>5.7855500000000011E-2</c:v>
                </c:pt>
                <c:pt idx="334">
                  <c:v>5.8323500000000014E-2</c:v>
                </c:pt>
                <c:pt idx="335">
                  <c:v>5.8793500000000012E-2</c:v>
                </c:pt>
                <c:pt idx="336">
                  <c:v>5.9265500000000013E-2</c:v>
                </c:pt>
                <c:pt idx="337">
                  <c:v>5.9739500000000015E-2</c:v>
                </c:pt>
                <c:pt idx="338">
                  <c:v>6.0215500000000012E-2</c:v>
                </c:pt>
                <c:pt idx="339">
                  <c:v>6.0693500000000011E-2</c:v>
                </c:pt>
                <c:pt idx="340">
                  <c:v>6.1173500000000013E-2</c:v>
                </c:pt>
                <c:pt idx="341">
                  <c:v>6.1655500000000016E-2</c:v>
                </c:pt>
                <c:pt idx="342">
                  <c:v>6.2139500000000014E-2</c:v>
                </c:pt>
                <c:pt idx="343">
                  <c:v>6.2625500000000014E-2</c:v>
                </c:pt>
                <c:pt idx="344">
                  <c:v>6.3113499999999989E-2</c:v>
                </c:pt>
                <c:pt idx="345">
                  <c:v>6.3603499999999993E-2</c:v>
                </c:pt>
                <c:pt idx="346">
                  <c:v>6.40955E-2</c:v>
                </c:pt>
                <c:pt idx="347">
                  <c:v>6.4589499999999994E-2</c:v>
                </c:pt>
                <c:pt idx="348">
                  <c:v>6.5085499999999991E-2</c:v>
                </c:pt>
                <c:pt idx="349">
                  <c:v>6.5583499999999989E-2</c:v>
                </c:pt>
                <c:pt idx="350">
                  <c:v>6.6083499999999989E-2</c:v>
                </c:pt>
                <c:pt idx="351">
                  <c:v>6.6585499999999992E-2</c:v>
                </c:pt>
                <c:pt idx="352">
                  <c:v>6.7089499999999996E-2</c:v>
                </c:pt>
                <c:pt idx="353">
                  <c:v>6.7595500000000003E-2</c:v>
                </c:pt>
                <c:pt idx="354">
                  <c:v>6.8103499999999997E-2</c:v>
                </c:pt>
                <c:pt idx="355">
                  <c:v>6.8613499999999994E-2</c:v>
                </c:pt>
                <c:pt idx="356">
                  <c:v>6.9125499999999993E-2</c:v>
                </c:pt>
                <c:pt idx="357">
                  <c:v>6.9639499999999993E-2</c:v>
                </c:pt>
                <c:pt idx="358">
                  <c:v>7.0155499999999996E-2</c:v>
                </c:pt>
                <c:pt idx="359">
                  <c:v>7.06735E-2</c:v>
                </c:pt>
                <c:pt idx="360">
                  <c:v>7.1193500000000007E-2</c:v>
                </c:pt>
                <c:pt idx="361">
                  <c:v>7.1715500000000001E-2</c:v>
                </c:pt>
                <c:pt idx="362">
                  <c:v>7.2239499999999998E-2</c:v>
                </c:pt>
                <c:pt idx="363">
                  <c:v>7.2765499999999997E-2</c:v>
                </c:pt>
                <c:pt idx="364">
                  <c:v>7.3293499999999998E-2</c:v>
                </c:pt>
                <c:pt idx="365">
                  <c:v>7.38235E-2</c:v>
                </c:pt>
                <c:pt idx="366">
                  <c:v>7.4355500000000005E-2</c:v>
                </c:pt>
                <c:pt idx="367">
                  <c:v>7.4889500000000012E-2</c:v>
                </c:pt>
                <c:pt idx="368">
                  <c:v>7.5425500000000006E-2</c:v>
                </c:pt>
                <c:pt idx="369">
                  <c:v>7.5963500000000003E-2</c:v>
                </c:pt>
                <c:pt idx="370">
                  <c:v>7.6503500000000002E-2</c:v>
                </c:pt>
                <c:pt idx="371">
                  <c:v>7.7045500000000003E-2</c:v>
                </c:pt>
                <c:pt idx="372">
                  <c:v>7.7589500000000006E-2</c:v>
                </c:pt>
                <c:pt idx="373">
                  <c:v>7.8135500000000011E-2</c:v>
                </c:pt>
                <c:pt idx="374">
                  <c:v>7.8683500000000017E-2</c:v>
                </c:pt>
                <c:pt idx="375">
                  <c:v>7.9233500000000012E-2</c:v>
                </c:pt>
                <c:pt idx="376">
                  <c:v>7.9785500000000009E-2</c:v>
                </c:pt>
                <c:pt idx="377">
                  <c:v>8.0339500000000008E-2</c:v>
                </c:pt>
                <c:pt idx="378">
                  <c:v>8.0895500000000009E-2</c:v>
                </c:pt>
                <c:pt idx="379">
                  <c:v>8.1453500000000012E-2</c:v>
                </c:pt>
                <c:pt idx="380">
                  <c:v>8.2013500000000017E-2</c:v>
                </c:pt>
                <c:pt idx="381">
                  <c:v>8.2575500000000024E-2</c:v>
                </c:pt>
                <c:pt idx="382">
                  <c:v>8.3139500000000019E-2</c:v>
                </c:pt>
                <c:pt idx="383">
                  <c:v>8.3705500000000016E-2</c:v>
                </c:pt>
                <c:pt idx="384">
                  <c:v>8.4273500000000015E-2</c:v>
                </c:pt>
                <c:pt idx="385">
                  <c:v>8.4843500000000016E-2</c:v>
                </c:pt>
                <c:pt idx="386">
                  <c:v>8.5415500000000019E-2</c:v>
                </c:pt>
                <c:pt idx="387">
                  <c:v>8.5989500000000024E-2</c:v>
                </c:pt>
                <c:pt idx="388">
                  <c:v>8.6565500000000031E-2</c:v>
                </c:pt>
                <c:pt idx="389">
                  <c:v>8.7143500000000026E-2</c:v>
                </c:pt>
                <c:pt idx="390">
                  <c:v>8.7723500000000024E-2</c:v>
                </c:pt>
                <c:pt idx="391">
                  <c:v>8.8305500000000023E-2</c:v>
                </c:pt>
                <c:pt idx="392">
                  <c:v>8.8889500000000024E-2</c:v>
                </c:pt>
                <c:pt idx="393">
                  <c:v>8.9475500000000027E-2</c:v>
                </c:pt>
                <c:pt idx="394">
                  <c:v>9.0063500000000032E-2</c:v>
                </c:pt>
                <c:pt idx="395">
                  <c:v>9.065350000000004E-2</c:v>
                </c:pt>
                <c:pt idx="396">
                  <c:v>9.1245500000000035E-2</c:v>
                </c:pt>
                <c:pt idx="397">
                  <c:v>9.1839500000000032E-2</c:v>
                </c:pt>
                <c:pt idx="398">
                  <c:v>9.2435500000000032E-2</c:v>
                </c:pt>
                <c:pt idx="399">
                  <c:v>9.3033500000000033E-2</c:v>
                </c:pt>
                <c:pt idx="400">
                  <c:v>9.3633500000000036E-2</c:v>
                </c:pt>
                <c:pt idx="401">
                  <c:v>9.423549500000003E-2</c:v>
                </c:pt>
                <c:pt idx="402">
                  <c:v>9.4839475000000034E-2</c:v>
                </c:pt>
                <c:pt idx="403">
                  <c:v>9.5445430000000039E-2</c:v>
                </c:pt>
                <c:pt idx="404">
                  <c:v>9.6053350000000037E-2</c:v>
                </c:pt>
                <c:pt idx="405">
                  <c:v>9.6663225000000033E-2</c:v>
                </c:pt>
                <c:pt idx="406">
                  <c:v>9.7275045000000032E-2</c:v>
                </c:pt>
                <c:pt idx="407">
                  <c:v>9.7888799999999998E-2</c:v>
                </c:pt>
                <c:pt idx="408">
                  <c:v>9.8504480000000005E-2</c:v>
                </c:pt>
                <c:pt idx="409">
                  <c:v>9.9122075000000004E-2</c:v>
                </c:pt>
                <c:pt idx="410">
                  <c:v>9.9741574999999999E-2</c:v>
                </c:pt>
                <c:pt idx="411">
                  <c:v>0.10036297</c:v>
                </c:pt>
                <c:pt idx="412">
                  <c:v>0.10098625</c:v>
                </c:pt>
                <c:pt idx="413">
                  <c:v>0.101611405</c:v>
                </c:pt>
                <c:pt idx="414">
                  <c:v>0.10223842500000001</c:v>
                </c:pt>
                <c:pt idx="415">
                  <c:v>0.10286730000000001</c:v>
                </c:pt>
                <c:pt idx="416">
                  <c:v>0.10349802000000001</c:v>
                </c:pt>
                <c:pt idx="417">
                  <c:v>0.10413057500000002</c:v>
                </c:pt>
                <c:pt idx="418">
                  <c:v>0.10476495500000002</c:v>
                </c:pt>
                <c:pt idx="419">
                  <c:v>0.10540115000000003</c:v>
                </c:pt>
                <c:pt idx="420">
                  <c:v>0.10603915000000003</c:v>
                </c:pt>
                <c:pt idx="421">
                  <c:v>0.10667894500000003</c:v>
                </c:pt>
                <c:pt idx="422">
                  <c:v>0.10732052500000003</c:v>
                </c:pt>
                <c:pt idx="423">
                  <c:v>0.10796388000000003</c:v>
                </c:pt>
                <c:pt idx="424">
                  <c:v>0.10860900000000002</c:v>
                </c:pt>
                <c:pt idx="425">
                  <c:v>0.10925587500000003</c:v>
                </c:pt>
                <c:pt idx="426">
                  <c:v>0.10990449500000003</c:v>
                </c:pt>
                <c:pt idx="427">
                  <c:v>0.11055485000000004</c:v>
                </c:pt>
                <c:pt idx="428">
                  <c:v>0.11120693000000004</c:v>
                </c:pt>
                <c:pt idx="429">
                  <c:v>0.11186072500000004</c:v>
                </c:pt>
                <c:pt idx="430">
                  <c:v>0.11251622500000004</c:v>
                </c:pt>
                <c:pt idx="431">
                  <c:v>0.11317342000000004</c:v>
                </c:pt>
                <c:pt idx="432">
                  <c:v>0.11383230000000004</c:v>
                </c:pt>
                <c:pt idx="433">
                  <c:v>0.11449285500000005</c:v>
                </c:pt>
                <c:pt idx="434">
                  <c:v>0.11515507500000005</c:v>
                </c:pt>
                <c:pt idx="435">
                  <c:v>0.11581895000000005</c:v>
                </c:pt>
                <c:pt idx="436">
                  <c:v>0.11648447000000005</c:v>
                </c:pt>
                <c:pt idx="437">
                  <c:v>0.11715162500000005</c:v>
                </c:pt>
                <c:pt idx="438">
                  <c:v>0.11782040500000004</c:v>
                </c:pt>
                <c:pt idx="439">
                  <c:v>0.11849080000000005</c:v>
                </c:pt>
                <c:pt idx="440">
                  <c:v>0.11916280000000005</c:v>
                </c:pt>
                <c:pt idx="441">
                  <c:v>0.11983639500000005</c:v>
                </c:pt>
                <c:pt idx="442">
                  <c:v>0.12051157500000005</c:v>
                </c:pt>
                <c:pt idx="443">
                  <c:v>0.12118833000000005</c:v>
                </c:pt>
                <c:pt idx="444">
                  <c:v>0.12186665000000005</c:v>
                </c:pt>
                <c:pt idx="445">
                  <c:v>0.12254652500000005</c:v>
                </c:pt>
                <c:pt idx="446">
                  <c:v>0.12322794500000005</c:v>
                </c:pt>
                <c:pt idx="447">
                  <c:v>0.12391090000000005</c:v>
                </c:pt>
                <c:pt idx="448">
                  <c:v>0.12459538000000005</c:v>
                </c:pt>
                <c:pt idx="449">
                  <c:v>0.12528137500000006</c:v>
                </c:pt>
                <c:pt idx="450">
                  <c:v>0.12596887500000006</c:v>
                </c:pt>
                <c:pt idx="451">
                  <c:v>0.12665787000000006</c:v>
                </c:pt>
                <c:pt idx="452">
                  <c:v>0.12734835000000005</c:v>
                </c:pt>
                <c:pt idx="453">
                  <c:v>0.12804030500000005</c:v>
                </c:pt>
                <c:pt idx="454">
                  <c:v>0.12873372500000005</c:v>
                </c:pt>
                <c:pt idx="455">
                  <c:v>0.12942860000000006</c:v>
                </c:pt>
                <c:pt idx="456">
                  <c:v>0.13012492000000006</c:v>
                </c:pt>
                <c:pt idx="457">
                  <c:v>0.13082267500000005</c:v>
                </c:pt>
                <c:pt idx="458">
                  <c:v>0.13152185500000005</c:v>
                </c:pt>
                <c:pt idx="459">
                  <c:v>0.13222245000000005</c:v>
                </c:pt>
                <c:pt idx="460">
                  <c:v>0.13292445000000006</c:v>
                </c:pt>
                <c:pt idx="461">
                  <c:v>0.13362784500000005</c:v>
                </c:pt>
                <c:pt idx="462">
                  <c:v>0.13433262500000004</c:v>
                </c:pt>
                <c:pt idx="463">
                  <c:v>0.13503878000000005</c:v>
                </c:pt>
                <c:pt idx="464">
                  <c:v>0.13574630000000004</c:v>
                </c:pt>
                <c:pt idx="465">
                  <c:v>0.13645517500000004</c:v>
                </c:pt>
                <c:pt idx="466">
                  <c:v>0.13716539500000005</c:v>
                </c:pt>
                <c:pt idx="467">
                  <c:v>0.13787695000000005</c:v>
                </c:pt>
                <c:pt idx="468">
                  <c:v>0.13858983000000005</c:v>
                </c:pt>
                <c:pt idx="469">
                  <c:v>0.13930402500000003</c:v>
                </c:pt>
                <c:pt idx="470">
                  <c:v>0.14001952500000003</c:v>
                </c:pt>
                <c:pt idx="471">
                  <c:v>0.14073632000000003</c:v>
                </c:pt>
                <c:pt idx="472">
                  <c:v>0.14145440000000004</c:v>
                </c:pt>
                <c:pt idx="473">
                  <c:v>0.14217375500000004</c:v>
                </c:pt>
                <c:pt idx="474">
                  <c:v>0.14289437500000005</c:v>
                </c:pt>
                <c:pt idx="475">
                  <c:v>0.14361625000000006</c:v>
                </c:pt>
                <c:pt idx="476">
                  <c:v>0.14433937000000005</c:v>
                </c:pt>
                <c:pt idx="477">
                  <c:v>0.14506372500000006</c:v>
                </c:pt>
                <c:pt idx="478">
                  <c:v>0.14578930500000006</c:v>
                </c:pt>
                <c:pt idx="479">
                  <c:v>0.14651610000000007</c:v>
                </c:pt>
                <c:pt idx="480">
                  <c:v>0.14724410000000007</c:v>
                </c:pt>
                <c:pt idx="481">
                  <c:v>0.14797329500000006</c:v>
                </c:pt>
                <c:pt idx="482">
                  <c:v>0.14870367500000006</c:v>
                </c:pt>
                <c:pt idx="483">
                  <c:v>0.14943523000000006</c:v>
                </c:pt>
                <c:pt idx="484">
                  <c:v>0.15016795000000005</c:v>
                </c:pt>
                <c:pt idx="485">
                  <c:v>0.15090182500000004</c:v>
                </c:pt>
                <c:pt idx="486">
                  <c:v>0.15163684500000005</c:v>
                </c:pt>
                <c:pt idx="487">
                  <c:v>0.15237300000000004</c:v>
                </c:pt>
                <c:pt idx="488">
                  <c:v>0.15311028000000004</c:v>
                </c:pt>
                <c:pt idx="489">
                  <c:v>0.15384867500000005</c:v>
                </c:pt>
                <c:pt idx="490">
                  <c:v>0.15458817500000005</c:v>
                </c:pt>
                <c:pt idx="491">
                  <c:v>0.15532877000000006</c:v>
                </c:pt>
                <c:pt idx="492">
                  <c:v>0.15607045000000005</c:v>
                </c:pt>
                <c:pt idx="493">
                  <c:v>0.15681320500000007</c:v>
                </c:pt>
                <c:pt idx="494">
                  <c:v>0.15755702500000007</c:v>
                </c:pt>
                <c:pt idx="495">
                  <c:v>0.15830190000000008</c:v>
                </c:pt>
                <c:pt idx="496">
                  <c:v>0.15904782000000009</c:v>
                </c:pt>
                <c:pt idx="497">
                  <c:v>0.15979477500000008</c:v>
                </c:pt>
                <c:pt idx="498">
                  <c:v>0.16054275500000009</c:v>
                </c:pt>
                <c:pt idx="499">
                  <c:v>0.16129175000000009</c:v>
                </c:pt>
                <c:pt idx="500">
                  <c:v>0.1620417500000001</c:v>
                </c:pt>
                <c:pt idx="501">
                  <c:v>0.1627927450000001</c:v>
                </c:pt>
                <c:pt idx="502">
                  <c:v>0.16354472500000011</c:v>
                </c:pt>
                <c:pt idx="503">
                  <c:v>0.16429768000000011</c:v>
                </c:pt>
                <c:pt idx="504">
                  <c:v>0.1650516000000001</c:v>
                </c:pt>
                <c:pt idx="505">
                  <c:v>0.16580647500000009</c:v>
                </c:pt>
                <c:pt idx="506">
                  <c:v>0.16656229500000008</c:v>
                </c:pt>
                <c:pt idx="507">
                  <c:v>0.16731905000000008</c:v>
                </c:pt>
                <c:pt idx="508">
                  <c:v>0.16807673000000009</c:v>
                </c:pt>
                <c:pt idx="509">
                  <c:v>0.16883532500000009</c:v>
                </c:pt>
                <c:pt idx="510">
                  <c:v>0.16959482500000009</c:v>
                </c:pt>
                <c:pt idx="511">
                  <c:v>0.17035522000000008</c:v>
                </c:pt>
                <c:pt idx="512">
                  <c:v>0.17111650000000009</c:v>
                </c:pt>
                <c:pt idx="513">
                  <c:v>0.1718786550000001</c:v>
                </c:pt>
                <c:pt idx="514">
                  <c:v>0.17264167500000011</c:v>
                </c:pt>
                <c:pt idx="515">
                  <c:v>0.1734055500000001</c:v>
                </c:pt>
                <c:pt idx="516">
                  <c:v>0.1741702700000001</c:v>
                </c:pt>
                <c:pt idx="517">
                  <c:v>0.1749358250000001</c:v>
                </c:pt>
                <c:pt idx="518">
                  <c:v>0.17570220500000011</c:v>
                </c:pt>
                <c:pt idx="519">
                  <c:v>0.17646940000000011</c:v>
                </c:pt>
                <c:pt idx="520">
                  <c:v>0.1772374000000001</c:v>
                </c:pt>
                <c:pt idx="521">
                  <c:v>0.17800619500000009</c:v>
                </c:pt>
                <c:pt idx="522">
                  <c:v>0.17877577500000008</c:v>
                </c:pt>
                <c:pt idx="523">
                  <c:v>0.17954613000000008</c:v>
                </c:pt>
                <c:pt idx="524">
                  <c:v>0.1803172500000001</c:v>
                </c:pt>
                <c:pt idx="525">
                  <c:v>0.1810891250000001</c:v>
                </c:pt>
                <c:pt idx="526">
                  <c:v>0.1818617450000001</c:v>
                </c:pt>
                <c:pt idx="527">
                  <c:v>0.18263510000000011</c:v>
                </c:pt>
                <c:pt idx="528">
                  <c:v>0.18340918000000012</c:v>
                </c:pt>
                <c:pt idx="529">
                  <c:v>0.18418397500000011</c:v>
                </c:pt>
                <c:pt idx="530">
                  <c:v>0.18495947500000012</c:v>
                </c:pt>
                <c:pt idx="531">
                  <c:v>0.18573567000000013</c:v>
                </c:pt>
                <c:pt idx="532">
                  <c:v>0.18651255000000014</c:v>
                </c:pt>
                <c:pt idx="533">
                  <c:v>0.18729010500000015</c:v>
                </c:pt>
                <c:pt idx="534">
                  <c:v>0.18806832500000015</c:v>
                </c:pt>
                <c:pt idx="535">
                  <c:v>0.18884720000000016</c:v>
                </c:pt>
                <c:pt idx="536">
                  <c:v>0.18962672000000017</c:v>
                </c:pt>
                <c:pt idx="537">
                  <c:v>0.19040687500000017</c:v>
                </c:pt>
                <c:pt idx="538">
                  <c:v>0.19118765500000018</c:v>
                </c:pt>
                <c:pt idx="539">
                  <c:v>0.19196905000000017</c:v>
                </c:pt>
                <c:pt idx="540">
                  <c:v>0.19275105000000017</c:v>
                </c:pt>
                <c:pt idx="541">
                  <c:v>0.19353364500000017</c:v>
                </c:pt>
                <c:pt idx="542">
                  <c:v>0.19431682500000017</c:v>
                </c:pt>
                <c:pt idx="543">
                  <c:v>0.19510058000000016</c:v>
                </c:pt>
                <c:pt idx="544">
                  <c:v>0.19588490000000017</c:v>
                </c:pt>
                <c:pt idx="545">
                  <c:v>0.19666977500000016</c:v>
                </c:pt>
                <c:pt idx="546">
                  <c:v>0.19745519500000017</c:v>
                </c:pt>
                <c:pt idx="547">
                  <c:v>0.19824115000000017</c:v>
                </c:pt>
                <c:pt idx="548">
                  <c:v>0.19902763000000018</c:v>
                </c:pt>
                <c:pt idx="549">
                  <c:v>0.19981462500000019</c:v>
                </c:pt>
                <c:pt idx="550">
                  <c:v>0.20060212500000019</c:v>
                </c:pt>
                <c:pt idx="551">
                  <c:v>0.2013901200000002</c:v>
                </c:pt>
                <c:pt idx="552">
                  <c:v>0.20217860000000021</c:v>
                </c:pt>
                <c:pt idx="553">
                  <c:v>0.20296755500000022</c:v>
                </c:pt>
                <c:pt idx="554">
                  <c:v>0.20375697500000023</c:v>
                </c:pt>
                <c:pt idx="555">
                  <c:v>0.20454685000000022</c:v>
                </c:pt>
                <c:pt idx="556">
                  <c:v>0.20533717000000024</c:v>
                </c:pt>
                <c:pt idx="557">
                  <c:v>0.20612792500000024</c:v>
                </c:pt>
                <c:pt idx="558">
                  <c:v>0.20691910500000024</c:v>
                </c:pt>
                <c:pt idx="559">
                  <c:v>0.20771070000000025</c:v>
                </c:pt>
                <c:pt idx="560">
                  <c:v>0.20850270000000024</c:v>
                </c:pt>
                <c:pt idx="561">
                  <c:v>0.20929509500000024</c:v>
                </c:pt>
                <c:pt idx="562">
                  <c:v>0.21008787500000023</c:v>
                </c:pt>
                <c:pt idx="563">
                  <c:v>0.21088103000000014</c:v>
                </c:pt>
                <c:pt idx="564">
                  <c:v>0.21167455000000013</c:v>
                </c:pt>
                <c:pt idx="565">
                  <c:v>0.21246842500000013</c:v>
                </c:pt>
                <c:pt idx="566">
                  <c:v>0.21326264500000014</c:v>
                </c:pt>
                <c:pt idx="567">
                  <c:v>0.21405720000000014</c:v>
                </c:pt>
                <c:pt idx="568">
                  <c:v>0.21485208000000014</c:v>
                </c:pt>
                <c:pt idx="569">
                  <c:v>0.21564727500000014</c:v>
                </c:pt>
                <c:pt idx="570">
                  <c:v>0.21644277500000014</c:v>
                </c:pt>
                <c:pt idx="571">
                  <c:v>0.21723857000000013</c:v>
                </c:pt>
                <c:pt idx="572">
                  <c:v>0.21803465000000014</c:v>
                </c:pt>
                <c:pt idx="573">
                  <c:v>0.21883100500000013</c:v>
                </c:pt>
                <c:pt idx="574">
                  <c:v>0.21962762500000013</c:v>
                </c:pt>
                <c:pt idx="575">
                  <c:v>0.22042450000000013</c:v>
                </c:pt>
                <c:pt idx="576">
                  <c:v>0.22122162000000015</c:v>
                </c:pt>
                <c:pt idx="577">
                  <c:v>0.22201897500000015</c:v>
                </c:pt>
                <c:pt idx="578">
                  <c:v>0.22281655500000014</c:v>
                </c:pt>
                <c:pt idx="579">
                  <c:v>0.22361435000000013</c:v>
                </c:pt>
                <c:pt idx="580">
                  <c:v>0.22441235000000012</c:v>
                </c:pt>
                <c:pt idx="581">
                  <c:v>0.22521054500000012</c:v>
                </c:pt>
                <c:pt idx="582">
                  <c:v>0.22600892500000011</c:v>
                </c:pt>
                <c:pt idx="583">
                  <c:v>0.22680748000000012</c:v>
                </c:pt>
                <c:pt idx="584">
                  <c:v>0.22760620000000012</c:v>
                </c:pt>
                <c:pt idx="585">
                  <c:v>0.22840507500000012</c:v>
                </c:pt>
                <c:pt idx="586">
                  <c:v>0.22920409500000014</c:v>
                </c:pt>
                <c:pt idx="587">
                  <c:v>0.23000325000000013</c:v>
                </c:pt>
                <c:pt idx="588">
                  <c:v>0.23080253000000014</c:v>
                </c:pt>
                <c:pt idx="589">
                  <c:v>0.23160192500000015</c:v>
                </c:pt>
                <c:pt idx="590">
                  <c:v>0.23240142500000016</c:v>
                </c:pt>
                <c:pt idx="591">
                  <c:v>0.23320102000000018</c:v>
                </c:pt>
                <c:pt idx="592">
                  <c:v>0.23400070000000017</c:v>
                </c:pt>
                <c:pt idx="593">
                  <c:v>0.23480045500000019</c:v>
                </c:pt>
                <c:pt idx="594">
                  <c:v>0.23560027500000019</c:v>
                </c:pt>
                <c:pt idx="595">
                  <c:v>0.2364001500000002</c:v>
                </c:pt>
                <c:pt idx="596">
                  <c:v>0.23720007000000021</c:v>
                </c:pt>
                <c:pt idx="597">
                  <c:v>0.2380000250000002</c:v>
                </c:pt>
                <c:pt idx="598">
                  <c:v>0.2388000050000002</c:v>
                </c:pt>
                <c:pt idx="599">
                  <c:v>0.2396000000000002</c:v>
                </c:pt>
                <c:pt idx="600">
                  <c:v>0.2404000000000002</c:v>
                </c:pt>
                <c:pt idx="601">
                  <c:v>0.24119999500000019</c:v>
                </c:pt>
                <c:pt idx="602">
                  <c:v>0.2419999750000002</c:v>
                </c:pt>
                <c:pt idx="603">
                  <c:v>0.24279993000000019</c:v>
                </c:pt>
                <c:pt idx="604">
                  <c:v>0.2435998500000002</c:v>
                </c:pt>
                <c:pt idx="605">
                  <c:v>0.24439972500000021</c:v>
                </c:pt>
                <c:pt idx="606">
                  <c:v>0.24519954500000021</c:v>
                </c:pt>
                <c:pt idx="607">
                  <c:v>0.24599930000000023</c:v>
                </c:pt>
                <c:pt idx="608">
                  <c:v>0.24679898000000022</c:v>
                </c:pt>
                <c:pt idx="609">
                  <c:v>0.24759857500000024</c:v>
                </c:pt>
                <c:pt idx="610">
                  <c:v>0.24839807500000025</c:v>
                </c:pt>
                <c:pt idx="611">
                  <c:v>0.24919747000000025</c:v>
                </c:pt>
                <c:pt idx="612">
                  <c:v>0.24999675000000027</c:v>
                </c:pt>
                <c:pt idx="613">
                  <c:v>0.25079590500000026</c:v>
                </c:pt>
                <c:pt idx="614">
                  <c:v>0.25159492500000025</c:v>
                </c:pt>
                <c:pt idx="615">
                  <c:v>0.25239380000000022</c:v>
                </c:pt>
                <c:pt idx="616">
                  <c:v>0.2531925200000002</c:v>
                </c:pt>
                <c:pt idx="617">
                  <c:v>0.25399107500000018</c:v>
                </c:pt>
                <c:pt idx="618">
                  <c:v>0.25478945500000016</c:v>
                </c:pt>
                <c:pt idx="619">
                  <c:v>0.25558765000000017</c:v>
                </c:pt>
                <c:pt idx="620">
                  <c:v>0.25638565000000019</c:v>
                </c:pt>
                <c:pt idx="621">
                  <c:v>0.25718344500000018</c:v>
                </c:pt>
                <c:pt idx="622">
                  <c:v>0.2579810250000002</c:v>
                </c:pt>
                <c:pt idx="623">
                  <c:v>0.2587783800000002</c:v>
                </c:pt>
                <c:pt idx="624">
                  <c:v>0.25957550000000018</c:v>
                </c:pt>
                <c:pt idx="625">
                  <c:v>0.26037237500000016</c:v>
                </c:pt>
                <c:pt idx="626">
                  <c:v>0.26116899500000018</c:v>
                </c:pt>
                <c:pt idx="627">
                  <c:v>0.26196535000000021</c:v>
                </c:pt>
                <c:pt idx="628">
                  <c:v>0.26276143000000018</c:v>
                </c:pt>
                <c:pt idx="629">
                  <c:v>0.26355722500000017</c:v>
                </c:pt>
                <c:pt idx="630">
                  <c:v>0.26435272500000018</c:v>
                </c:pt>
                <c:pt idx="631">
                  <c:v>0.2651479200000002</c:v>
                </c:pt>
                <c:pt idx="632">
                  <c:v>0.2659428000000002</c:v>
                </c:pt>
                <c:pt idx="633">
                  <c:v>0.26673735500000018</c:v>
                </c:pt>
                <c:pt idx="634">
                  <c:v>0.26753157500000019</c:v>
                </c:pt>
                <c:pt idx="635">
                  <c:v>0.26832545000000019</c:v>
                </c:pt>
                <c:pt idx="636">
                  <c:v>0.26911897000000018</c:v>
                </c:pt>
                <c:pt idx="637">
                  <c:v>0.26991212500000017</c:v>
                </c:pt>
                <c:pt idx="638">
                  <c:v>0.27070490500000016</c:v>
                </c:pt>
                <c:pt idx="639">
                  <c:v>0.27149730000000016</c:v>
                </c:pt>
                <c:pt idx="640">
                  <c:v>0.27228930000000018</c:v>
                </c:pt>
                <c:pt idx="641">
                  <c:v>0.27308089500000016</c:v>
                </c:pt>
                <c:pt idx="642">
                  <c:v>0.27387207500000016</c:v>
                </c:pt>
                <c:pt idx="643">
                  <c:v>0.27466283000000014</c:v>
                </c:pt>
                <c:pt idx="644">
                  <c:v>0.27545315000000015</c:v>
                </c:pt>
                <c:pt idx="645">
                  <c:v>0.27624302500000014</c:v>
                </c:pt>
                <c:pt idx="646">
                  <c:v>0.27703244500000013</c:v>
                </c:pt>
                <c:pt idx="647">
                  <c:v>0.27782140000000011</c:v>
                </c:pt>
                <c:pt idx="648">
                  <c:v>0.27860988000000009</c:v>
                </c:pt>
                <c:pt idx="649">
                  <c:v>0.27939787500000007</c:v>
                </c:pt>
                <c:pt idx="650">
                  <c:v>0.28018537500000007</c:v>
                </c:pt>
                <c:pt idx="651">
                  <c:v>0.28097237000000008</c:v>
                </c:pt>
                <c:pt idx="652">
                  <c:v>0.28175885000000006</c:v>
                </c:pt>
                <c:pt idx="653">
                  <c:v>0.28254480500000007</c:v>
                </c:pt>
                <c:pt idx="654">
                  <c:v>0.28333022500000005</c:v>
                </c:pt>
                <c:pt idx="655">
                  <c:v>0.28411510000000006</c:v>
                </c:pt>
                <c:pt idx="656">
                  <c:v>0.28489942000000007</c:v>
                </c:pt>
                <c:pt idx="657">
                  <c:v>0.28568317500000007</c:v>
                </c:pt>
                <c:pt idx="658">
                  <c:v>0.28646635500000006</c:v>
                </c:pt>
                <c:pt idx="659">
                  <c:v>0.28724895000000006</c:v>
                </c:pt>
                <c:pt idx="660">
                  <c:v>0.28803095000000006</c:v>
                </c:pt>
                <c:pt idx="661">
                  <c:v>0.28881234500000008</c:v>
                </c:pt>
                <c:pt idx="662">
                  <c:v>0.28959312500000006</c:v>
                </c:pt>
                <c:pt idx="663">
                  <c:v>0.29037328000000007</c:v>
                </c:pt>
                <c:pt idx="664">
                  <c:v>0.29115280000000004</c:v>
                </c:pt>
                <c:pt idx="665">
                  <c:v>0.29193167500000006</c:v>
                </c:pt>
                <c:pt idx="666">
                  <c:v>0.29270989500000005</c:v>
                </c:pt>
                <c:pt idx="667">
                  <c:v>0.29348745000000004</c:v>
                </c:pt>
                <c:pt idx="668">
                  <c:v>0.29426433000000002</c:v>
                </c:pt>
                <c:pt idx="669">
                  <c:v>0.295040525</c:v>
                </c:pt>
                <c:pt idx="670">
                  <c:v>0.29581602499999998</c:v>
                </c:pt>
                <c:pt idx="671">
                  <c:v>0.29659081999999998</c:v>
                </c:pt>
                <c:pt idx="672">
                  <c:v>0.29736489999999999</c:v>
                </c:pt>
                <c:pt idx="673">
                  <c:v>0.29813825499999996</c:v>
                </c:pt>
                <c:pt idx="674">
                  <c:v>0.29891087499999996</c:v>
                </c:pt>
                <c:pt idx="675">
                  <c:v>0.29968274999999994</c:v>
                </c:pt>
                <c:pt idx="676">
                  <c:v>0.30045386999999996</c:v>
                </c:pt>
                <c:pt idx="677">
                  <c:v>0.30122422499999996</c:v>
                </c:pt>
                <c:pt idx="678">
                  <c:v>0.30199380499999995</c:v>
                </c:pt>
                <c:pt idx="679">
                  <c:v>0.30276259999999994</c:v>
                </c:pt>
                <c:pt idx="680">
                  <c:v>0.30353059999999993</c:v>
                </c:pt>
                <c:pt idx="681">
                  <c:v>0.30429779499999993</c:v>
                </c:pt>
                <c:pt idx="682">
                  <c:v>0.30506417499999994</c:v>
                </c:pt>
                <c:pt idx="683">
                  <c:v>0.30582972999999991</c:v>
                </c:pt>
                <c:pt idx="684">
                  <c:v>0.30659444999999991</c:v>
                </c:pt>
                <c:pt idx="685">
                  <c:v>0.30735832499999993</c:v>
                </c:pt>
                <c:pt idx="686">
                  <c:v>0.30812134499999994</c:v>
                </c:pt>
                <c:pt idx="687">
                  <c:v>0.30888349999999992</c:v>
                </c:pt>
                <c:pt idx="688">
                  <c:v>0.30964477999999984</c:v>
                </c:pt>
                <c:pt idx="689">
                  <c:v>0.31040517499999987</c:v>
                </c:pt>
                <c:pt idx="690">
                  <c:v>0.31116467499999989</c:v>
                </c:pt>
                <c:pt idx="691">
                  <c:v>0.31192326999999986</c:v>
                </c:pt>
                <c:pt idx="692">
                  <c:v>0.31268094999999985</c:v>
                </c:pt>
                <c:pt idx="693">
                  <c:v>0.31343770499999984</c:v>
                </c:pt>
                <c:pt idx="694">
                  <c:v>0.31419352499999986</c:v>
                </c:pt>
                <c:pt idx="695">
                  <c:v>0.31494839999999985</c:v>
                </c:pt>
                <c:pt idx="696">
                  <c:v>0.31570231999999987</c:v>
                </c:pt>
                <c:pt idx="697">
                  <c:v>0.31645527499999987</c:v>
                </c:pt>
                <c:pt idx="698">
                  <c:v>0.31720725499999985</c:v>
                </c:pt>
                <c:pt idx="699">
                  <c:v>0.31795824999999983</c:v>
                </c:pt>
                <c:pt idx="700">
                  <c:v>0.31870824999999986</c:v>
                </c:pt>
                <c:pt idx="701">
                  <c:v>0.31945724499999983</c:v>
                </c:pt>
                <c:pt idx="702">
                  <c:v>0.32020522499999982</c:v>
                </c:pt>
                <c:pt idx="703">
                  <c:v>0.32095217999999981</c:v>
                </c:pt>
                <c:pt idx="704">
                  <c:v>0.32169809999999982</c:v>
                </c:pt>
                <c:pt idx="705">
                  <c:v>0.3224429749999998</c:v>
                </c:pt>
                <c:pt idx="706">
                  <c:v>0.3231867949999998</c:v>
                </c:pt>
                <c:pt idx="707">
                  <c:v>0.32392954999999979</c:v>
                </c:pt>
                <c:pt idx="708">
                  <c:v>0.32467122999999981</c:v>
                </c:pt>
                <c:pt idx="709">
                  <c:v>0.32541182499999982</c:v>
                </c:pt>
                <c:pt idx="710">
                  <c:v>0.32615132499999983</c:v>
                </c:pt>
                <c:pt idx="711">
                  <c:v>0.32688971999999983</c:v>
                </c:pt>
                <c:pt idx="712">
                  <c:v>0.32762699999999984</c:v>
                </c:pt>
                <c:pt idx="713">
                  <c:v>0.32836315499999985</c:v>
                </c:pt>
                <c:pt idx="714">
                  <c:v>0.32909817499999983</c:v>
                </c:pt>
                <c:pt idx="715">
                  <c:v>0.32983204999999982</c:v>
                </c:pt>
                <c:pt idx="716">
                  <c:v>0.33056476999999984</c:v>
                </c:pt>
                <c:pt idx="717">
                  <c:v>0.33129632499999984</c:v>
                </c:pt>
                <c:pt idx="718">
                  <c:v>0.33202670499999981</c:v>
                </c:pt>
                <c:pt idx="719">
                  <c:v>0.33275589999999983</c:v>
                </c:pt>
                <c:pt idx="720">
                  <c:v>0.33348389999999983</c:v>
                </c:pt>
                <c:pt idx="721">
                  <c:v>0.33421069499999984</c:v>
                </c:pt>
                <c:pt idx="722">
                  <c:v>0.33493627499999984</c:v>
                </c:pt>
                <c:pt idx="723">
                  <c:v>0.33566062999999985</c:v>
                </c:pt>
                <c:pt idx="724">
                  <c:v>0.33638374999999987</c:v>
                </c:pt>
                <c:pt idx="725">
                  <c:v>0.33710562499999985</c:v>
                </c:pt>
                <c:pt idx="726">
                  <c:v>0.33782624499999986</c:v>
                </c:pt>
                <c:pt idx="727">
                  <c:v>0.33854559999999984</c:v>
                </c:pt>
                <c:pt idx="728">
                  <c:v>0.33926367999999985</c:v>
                </c:pt>
                <c:pt idx="729">
                  <c:v>0.33998047499999984</c:v>
                </c:pt>
                <c:pt idx="730">
                  <c:v>0.34069597499999982</c:v>
                </c:pt>
                <c:pt idx="731">
                  <c:v>0.34141016999999979</c:v>
                </c:pt>
                <c:pt idx="732">
                  <c:v>0.34212304999999982</c:v>
                </c:pt>
                <c:pt idx="733">
                  <c:v>0.34283460499999979</c:v>
                </c:pt>
                <c:pt idx="734">
                  <c:v>0.34354482499999978</c:v>
                </c:pt>
                <c:pt idx="735">
                  <c:v>0.34425369999999977</c:v>
                </c:pt>
                <c:pt idx="736">
                  <c:v>0.34496121999999979</c:v>
                </c:pt>
                <c:pt idx="737">
                  <c:v>0.34566737499999978</c:v>
                </c:pt>
                <c:pt idx="738">
                  <c:v>0.34637215499999979</c:v>
                </c:pt>
                <c:pt idx="739">
                  <c:v>0.34707554999999979</c:v>
                </c:pt>
                <c:pt idx="740">
                  <c:v>0.34777754999999977</c:v>
                </c:pt>
                <c:pt idx="741">
                  <c:v>0.34847814499999979</c:v>
                </c:pt>
                <c:pt idx="742">
                  <c:v>0.34917732499999982</c:v>
                </c:pt>
                <c:pt idx="743">
                  <c:v>0.34987507999999984</c:v>
                </c:pt>
                <c:pt idx="744">
                  <c:v>0.35057139999999987</c:v>
                </c:pt>
                <c:pt idx="745">
                  <c:v>0.35126627499999985</c:v>
                </c:pt>
                <c:pt idx="746">
                  <c:v>0.35195969499999985</c:v>
                </c:pt>
                <c:pt idx="747">
                  <c:v>0.35265164999999987</c:v>
                </c:pt>
                <c:pt idx="748">
                  <c:v>0.35334212999999987</c:v>
                </c:pt>
                <c:pt idx="749">
                  <c:v>0.35403112499999989</c:v>
                </c:pt>
                <c:pt idx="750">
                  <c:v>0.3547186249999999</c:v>
                </c:pt>
                <c:pt idx="751">
                  <c:v>0.35540461999999989</c:v>
                </c:pt>
                <c:pt idx="752">
                  <c:v>0.35608909999999988</c:v>
                </c:pt>
                <c:pt idx="753">
                  <c:v>0.35677205499999987</c:v>
                </c:pt>
                <c:pt idx="754">
                  <c:v>0.35745347499999985</c:v>
                </c:pt>
                <c:pt idx="755">
                  <c:v>0.35813334999999985</c:v>
                </c:pt>
                <c:pt idx="756">
                  <c:v>0.35881166999999986</c:v>
                </c:pt>
                <c:pt idx="757">
                  <c:v>0.35948842499999983</c:v>
                </c:pt>
                <c:pt idx="758">
                  <c:v>0.36016360499999983</c:v>
                </c:pt>
                <c:pt idx="759">
                  <c:v>0.36083719999999986</c:v>
                </c:pt>
                <c:pt idx="760">
                  <c:v>0.36150919999999986</c:v>
                </c:pt>
                <c:pt idx="761">
                  <c:v>0.36217959499999985</c:v>
                </c:pt>
                <c:pt idx="762">
                  <c:v>0.36284837499999983</c:v>
                </c:pt>
                <c:pt idx="763">
                  <c:v>0.36351552999999981</c:v>
                </c:pt>
                <c:pt idx="764">
                  <c:v>0.36418104999999978</c:v>
                </c:pt>
                <c:pt idx="765">
                  <c:v>0.36484492499999976</c:v>
                </c:pt>
                <c:pt idx="766">
                  <c:v>0.36550714499999976</c:v>
                </c:pt>
                <c:pt idx="767">
                  <c:v>0.36616769999999976</c:v>
                </c:pt>
                <c:pt idx="768">
                  <c:v>0.36682657999999979</c:v>
                </c:pt>
                <c:pt idx="769">
                  <c:v>0.36748377499999979</c:v>
                </c:pt>
                <c:pt idx="770">
                  <c:v>0.36813927499999977</c:v>
                </c:pt>
                <c:pt idx="771">
                  <c:v>0.36879306999999978</c:v>
                </c:pt>
                <c:pt idx="772">
                  <c:v>0.36944514999999978</c:v>
                </c:pt>
                <c:pt idx="773">
                  <c:v>0.37009550499999977</c:v>
                </c:pt>
                <c:pt idx="774">
                  <c:v>0.37074412499999976</c:v>
                </c:pt>
                <c:pt idx="775">
                  <c:v>0.37139099999999975</c:v>
                </c:pt>
                <c:pt idx="776">
                  <c:v>0.37203611999999975</c:v>
                </c:pt>
                <c:pt idx="777">
                  <c:v>0.37267947499999976</c:v>
                </c:pt>
                <c:pt idx="778">
                  <c:v>0.37332105499999974</c:v>
                </c:pt>
                <c:pt idx="779">
                  <c:v>0.37396084999999973</c:v>
                </c:pt>
                <c:pt idx="780">
                  <c:v>0.37459884999999976</c:v>
                </c:pt>
                <c:pt idx="781">
                  <c:v>0.37523504499999977</c:v>
                </c:pt>
                <c:pt idx="782">
                  <c:v>0.37586942499999976</c:v>
                </c:pt>
                <c:pt idx="783">
                  <c:v>0.37650197999999974</c:v>
                </c:pt>
                <c:pt idx="784">
                  <c:v>0.37713269999999971</c:v>
                </c:pt>
                <c:pt idx="785">
                  <c:v>0.37776157499999968</c:v>
                </c:pt>
                <c:pt idx="786">
                  <c:v>0.37838859499999966</c:v>
                </c:pt>
                <c:pt idx="787">
                  <c:v>0.37901374999999965</c:v>
                </c:pt>
                <c:pt idx="788">
                  <c:v>0.37963702999999965</c:v>
                </c:pt>
                <c:pt idx="789">
                  <c:v>0.38025842499999968</c:v>
                </c:pt>
                <c:pt idx="790">
                  <c:v>0.38087792499999967</c:v>
                </c:pt>
                <c:pt idx="791">
                  <c:v>0.3814955199999997</c:v>
                </c:pt>
                <c:pt idx="792">
                  <c:v>0.38211119999999971</c:v>
                </c:pt>
                <c:pt idx="793">
                  <c:v>0.3827249549999997</c:v>
                </c:pt>
                <c:pt idx="794">
                  <c:v>0.38333677499999969</c:v>
                </c:pt>
                <c:pt idx="795">
                  <c:v>0.38394664999999967</c:v>
                </c:pt>
                <c:pt idx="796">
                  <c:v>0.38455456999999965</c:v>
                </c:pt>
                <c:pt idx="797">
                  <c:v>0.38516052499999964</c:v>
                </c:pt>
                <c:pt idx="798">
                  <c:v>0.38576450499999965</c:v>
                </c:pt>
                <c:pt idx="799">
                  <c:v>0.38636649999999967</c:v>
                </c:pt>
                <c:pt idx="800">
                  <c:v>0.38696649999999966</c:v>
                </c:pt>
                <c:pt idx="801">
                  <c:v>0.38756449999999965</c:v>
                </c:pt>
                <c:pt idx="802">
                  <c:v>0.38816049999999963</c:v>
                </c:pt>
                <c:pt idx="803">
                  <c:v>0.38875449999999961</c:v>
                </c:pt>
                <c:pt idx="804">
                  <c:v>0.3893464999999996</c:v>
                </c:pt>
                <c:pt idx="805">
                  <c:v>0.38993649999999958</c:v>
                </c:pt>
                <c:pt idx="806">
                  <c:v>0.39052449999999955</c:v>
                </c:pt>
                <c:pt idx="807">
                  <c:v>0.39111049999999953</c:v>
                </c:pt>
                <c:pt idx="808">
                  <c:v>0.3916944999999995</c:v>
                </c:pt>
                <c:pt idx="809">
                  <c:v>0.39227649999999953</c:v>
                </c:pt>
                <c:pt idx="810">
                  <c:v>0.39285649999999955</c:v>
                </c:pt>
                <c:pt idx="811">
                  <c:v>0.39343449999999958</c:v>
                </c:pt>
                <c:pt idx="812">
                  <c:v>0.3940104999999996</c:v>
                </c:pt>
                <c:pt idx="813">
                  <c:v>0.39458449999999956</c:v>
                </c:pt>
                <c:pt idx="814">
                  <c:v>0.39515649999999958</c:v>
                </c:pt>
                <c:pt idx="815">
                  <c:v>0.39572649999999959</c:v>
                </c:pt>
                <c:pt idx="816">
                  <c:v>0.39629449999999961</c:v>
                </c:pt>
                <c:pt idx="817">
                  <c:v>0.39686049999999962</c:v>
                </c:pt>
                <c:pt idx="818">
                  <c:v>0.39742449999999963</c:v>
                </c:pt>
                <c:pt idx="819">
                  <c:v>0.39798649999999963</c:v>
                </c:pt>
                <c:pt idx="820">
                  <c:v>0.39854649999999964</c:v>
                </c:pt>
                <c:pt idx="821">
                  <c:v>0.39910449999999964</c:v>
                </c:pt>
                <c:pt idx="822">
                  <c:v>0.39966049999999964</c:v>
                </c:pt>
                <c:pt idx="823">
                  <c:v>0.40021449999999964</c:v>
                </c:pt>
                <c:pt idx="824">
                  <c:v>0.40076649999999964</c:v>
                </c:pt>
                <c:pt idx="825">
                  <c:v>0.40131649999999963</c:v>
                </c:pt>
                <c:pt idx="826">
                  <c:v>0.40186449999999962</c:v>
                </c:pt>
                <c:pt idx="827">
                  <c:v>0.40241049999999962</c:v>
                </c:pt>
                <c:pt idx="828">
                  <c:v>0.4029544999999996</c:v>
                </c:pt>
                <c:pt idx="829">
                  <c:v>0.40349649999999959</c:v>
                </c:pt>
                <c:pt idx="830">
                  <c:v>0.40403649999999958</c:v>
                </c:pt>
                <c:pt idx="831">
                  <c:v>0.40457449999999956</c:v>
                </c:pt>
                <c:pt idx="832">
                  <c:v>0.40511049999999954</c:v>
                </c:pt>
                <c:pt idx="833">
                  <c:v>0.40564449999999952</c:v>
                </c:pt>
                <c:pt idx="834">
                  <c:v>0.4061764999999995</c:v>
                </c:pt>
                <c:pt idx="835">
                  <c:v>0.40670649999999947</c:v>
                </c:pt>
                <c:pt idx="836">
                  <c:v>0.40723449999999944</c:v>
                </c:pt>
                <c:pt idx="837">
                  <c:v>0.40776049999999947</c:v>
                </c:pt>
                <c:pt idx="838">
                  <c:v>0.4082844999999995</c:v>
                </c:pt>
                <c:pt idx="839">
                  <c:v>0.40880649999999952</c:v>
                </c:pt>
                <c:pt idx="840">
                  <c:v>0.40932649999999954</c:v>
                </c:pt>
                <c:pt idx="841">
                  <c:v>0.40984449999999956</c:v>
                </c:pt>
                <c:pt idx="842">
                  <c:v>0.41036049999999957</c:v>
                </c:pt>
                <c:pt idx="843">
                  <c:v>0.41087449999999959</c:v>
                </c:pt>
                <c:pt idx="844">
                  <c:v>0.4113864999999996</c:v>
                </c:pt>
                <c:pt idx="845">
                  <c:v>0.41189649999999961</c:v>
                </c:pt>
                <c:pt idx="846">
                  <c:v>0.41240449999999962</c:v>
                </c:pt>
                <c:pt idx="847">
                  <c:v>0.41291049999999963</c:v>
                </c:pt>
                <c:pt idx="848">
                  <c:v>0.41341449999999963</c:v>
                </c:pt>
                <c:pt idx="849">
                  <c:v>0.41391649999999963</c:v>
                </c:pt>
                <c:pt idx="850">
                  <c:v>0.41441649999999963</c:v>
                </c:pt>
                <c:pt idx="851">
                  <c:v>0.41491449999999963</c:v>
                </c:pt>
                <c:pt idx="852">
                  <c:v>0.41541049999999963</c:v>
                </c:pt>
                <c:pt idx="853">
                  <c:v>0.41590449999999962</c:v>
                </c:pt>
                <c:pt idx="854">
                  <c:v>0.41639649999999961</c:v>
                </c:pt>
                <c:pt idx="855">
                  <c:v>0.4168864999999996</c:v>
                </c:pt>
                <c:pt idx="856">
                  <c:v>0.41737449999999959</c:v>
                </c:pt>
                <c:pt idx="857">
                  <c:v>0.41786049999999958</c:v>
                </c:pt>
                <c:pt idx="858">
                  <c:v>0.41834449999999956</c:v>
                </c:pt>
                <c:pt idx="859">
                  <c:v>0.41882649999999955</c:v>
                </c:pt>
                <c:pt idx="860">
                  <c:v>0.41930649999999953</c:v>
                </c:pt>
                <c:pt idx="861">
                  <c:v>0.41978449999999951</c:v>
                </c:pt>
                <c:pt idx="862">
                  <c:v>0.42026049999999948</c:v>
                </c:pt>
                <c:pt idx="863">
                  <c:v>0.42073449999999946</c:v>
                </c:pt>
                <c:pt idx="864">
                  <c:v>0.42120649999999948</c:v>
                </c:pt>
                <c:pt idx="865">
                  <c:v>0.42167649999999951</c:v>
                </c:pt>
                <c:pt idx="866">
                  <c:v>0.42214449999999953</c:v>
                </c:pt>
                <c:pt idx="867">
                  <c:v>0.42261049999999956</c:v>
                </c:pt>
                <c:pt idx="868">
                  <c:v>0.42307449999999958</c:v>
                </c:pt>
                <c:pt idx="869">
                  <c:v>0.42353649999999959</c:v>
                </c:pt>
                <c:pt idx="870">
                  <c:v>0.42399649999999961</c:v>
                </c:pt>
                <c:pt idx="871">
                  <c:v>0.42445449999999962</c:v>
                </c:pt>
                <c:pt idx="872">
                  <c:v>0.42491049999999964</c:v>
                </c:pt>
                <c:pt idx="873">
                  <c:v>0.42536449999999965</c:v>
                </c:pt>
                <c:pt idx="874">
                  <c:v>0.42581649999999965</c:v>
                </c:pt>
                <c:pt idx="875">
                  <c:v>0.42626649999999966</c:v>
                </c:pt>
                <c:pt idx="876">
                  <c:v>0.42671449999999966</c:v>
                </c:pt>
                <c:pt idx="877">
                  <c:v>0.42716049999999967</c:v>
                </c:pt>
                <c:pt idx="878">
                  <c:v>0.42760449999999967</c:v>
                </c:pt>
                <c:pt idx="879">
                  <c:v>0.42804649999999966</c:v>
                </c:pt>
                <c:pt idx="880">
                  <c:v>0.42848649999999966</c:v>
                </c:pt>
                <c:pt idx="881">
                  <c:v>0.42892449999999965</c:v>
                </c:pt>
                <c:pt idx="882">
                  <c:v>0.42936049999999965</c:v>
                </c:pt>
                <c:pt idx="883">
                  <c:v>0.42979449999999964</c:v>
                </c:pt>
                <c:pt idx="884">
                  <c:v>0.43022649999999962</c:v>
                </c:pt>
                <c:pt idx="885">
                  <c:v>0.43065649999999961</c:v>
                </c:pt>
                <c:pt idx="886">
                  <c:v>0.43108449999999959</c:v>
                </c:pt>
                <c:pt idx="887">
                  <c:v>0.43151049999999957</c:v>
                </c:pt>
                <c:pt idx="888">
                  <c:v>0.43193449999999955</c:v>
                </c:pt>
                <c:pt idx="889">
                  <c:v>0.43235649999999953</c:v>
                </c:pt>
                <c:pt idx="890">
                  <c:v>0.43277649999999951</c:v>
                </c:pt>
                <c:pt idx="891">
                  <c:v>0.43319449999999948</c:v>
                </c:pt>
                <c:pt idx="892">
                  <c:v>0.43361049999999951</c:v>
                </c:pt>
                <c:pt idx="893">
                  <c:v>0.43402449999999954</c:v>
                </c:pt>
                <c:pt idx="894">
                  <c:v>0.43443649999999956</c:v>
                </c:pt>
                <c:pt idx="895">
                  <c:v>0.43484649999999958</c:v>
                </c:pt>
                <c:pt idx="896">
                  <c:v>0.4352544999999996</c:v>
                </c:pt>
                <c:pt idx="897">
                  <c:v>0.43566049999999962</c:v>
                </c:pt>
                <c:pt idx="898">
                  <c:v>0.43606449999999963</c:v>
                </c:pt>
                <c:pt idx="899">
                  <c:v>0.43646649999999965</c:v>
                </c:pt>
                <c:pt idx="900">
                  <c:v>0.43686649999999966</c:v>
                </c:pt>
                <c:pt idx="901">
                  <c:v>0.43726449999999967</c:v>
                </c:pt>
                <c:pt idx="902">
                  <c:v>0.43766049999999967</c:v>
                </c:pt>
                <c:pt idx="903">
                  <c:v>0.43805449999999968</c:v>
                </c:pt>
                <c:pt idx="904">
                  <c:v>0.43844649999999968</c:v>
                </c:pt>
                <c:pt idx="905">
                  <c:v>0.43883649999999969</c:v>
                </c:pt>
                <c:pt idx="906">
                  <c:v>0.43922449999999968</c:v>
                </c:pt>
                <c:pt idx="907">
                  <c:v>0.43961049999999968</c:v>
                </c:pt>
                <c:pt idx="908">
                  <c:v>0.43999449999999968</c:v>
                </c:pt>
                <c:pt idx="909">
                  <c:v>0.44037649999999967</c:v>
                </c:pt>
                <c:pt idx="910">
                  <c:v>0.44075649999999966</c:v>
                </c:pt>
                <c:pt idx="911">
                  <c:v>0.44113449999999965</c:v>
                </c:pt>
                <c:pt idx="912">
                  <c:v>0.44151049999999964</c:v>
                </c:pt>
                <c:pt idx="913">
                  <c:v>0.44188449999999962</c:v>
                </c:pt>
                <c:pt idx="914">
                  <c:v>0.44225649999999961</c:v>
                </c:pt>
                <c:pt idx="915">
                  <c:v>0.44262649999999959</c:v>
                </c:pt>
                <c:pt idx="916">
                  <c:v>0.44299449999999957</c:v>
                </c:pt>
                <c:pt idx="917">
                  <c:v>0.44336049999999955</c:v>
                </c:pt>
                <c:pt idx="918">
                  <c:v>0.44372449999999952</c:v>
                </c:pt>
                <c:pt idx="919">
                  <c:v>0.4440864999999995</c:v>
                </c:pt>
                <c:pt idx="920">
                  <c:v>0.44444649999999952</c:v>
                </c:pt>
                <c:pt idx="921">
                  <c:v>0.44480449999999955</c:v>
                </c:pt>
                <c:pt idx="922">
                  <c:v>0.44516049999999957</c:v>
                </c:pt>
                <c:pt idx="923">
                  <c:v>0.44551449999999959</c:v>
                </c:pt>
                <c:pt idx="924">
                  <c:v>0.44586649999999961</c:v>
                </c:pt>
                <c:pt idx="925">
                  <c:v>0.44621649999999963</c:v>
                </c:pt>
                <c:pt idx="926">
                  <c:v>0.44656449999999964</c:v>
                </c:pt>
                <c:pt idx="927">
                  <c:v>0.44691049999999966</c:v>
                </c:pt>
                <c:pt idx="928">
                  <c:v>0.44725449999999967</c:v>
                </c:pt>
                <c:pt idx="929">
                  <c:v>0.44759649999999968</c:v>
                </c:pt>
                <c:pt idx="930">
                  <c:v>0.44793649999999968</c:v>
                </c:pt>
                <c:pt idx="931">
                  <c:v>0.44827449999999969</c:v>
                </c:pt>
                <c:pt idx="932">
                  <c:v>0.44861049999999969</c:v>
                </c:pt>
                <c:pt idx="933">
                  <c:v>0.44894449999999969</c:v>
                </c:pt>
                <c:pt idx="934">
                  <c:v>0.44927649999999969</c:v>
                </c:pt>
                <c:pt idx="935">
                  <c:v>0.44960649999999969</c:v>
                </c:pt>
                <c:pt idx="936">
                  <c:v>0.44993449999999968</c:v>
                </c:pt>
                <c:pt idx="937">
                  <c:v>0.45026049999999967</c:v>
                </c:pt>
                <c:pt idx="938">
                  <c:v>0.45058449999999967</c:v>
                </c:pt>
                <c:pt idx="939">
                  <c:v>0.45090649999999965</c:v>
                </c:pt>
                <c:pt idx="940">
                  <c:v>0.45122649999999964</c:v>
                </c:pt>
                <c:pt idx="941">
                  <c:v>0.45154449999999963</c:v>
                </c:pt>
                <c:pt idx="942">
                  <c:v>0.45186049999999961</c:v>
                </c:pt>
                <c:pt idx="943">
                  <c:v>0.45217449999999959</c:v>
                </c:pt>
                <c:pt idx="944">
                  <c:v>0.45248649999999957</c:v>
                </c:pt>
                <c:pt idx="945">
                  <c:v>0.45279649999999955</c:v>
                </c:pt>
                <c:pt idx="946">
                  <c:v>0.45310449999999952</c:v>
                </c:pt>
                <c:pt idx="947">
                  <c:v>0.45341049999999949</c:v>
                </c:pt>
                <c:pt idx="948">
                  <c:v>0.45371449999999952</c:v>
                </c:pt>
                <c:pt idx="949">
                  <c:v>0.45401649999999955</c:v>
                </c:pt>
                <c:pt idx="950">
                  <c:v>0.45431649999999957</c:v>
                </c:pt>
                <c:pt idx="951">
                  <c:v>0.45461449999999959</c:v>
                </c:pt>
                <c:pt idx="952">
                  <c:v>0.45491049999999961</c:v>
                </c:pt>
                <c:pt idx="953">
                  <c:v>0.45520449999999962</c:v>
                </c:pt>
                <c:pt idx="954">
                  <c:v>0.45549649999999964</c:v>
                </c:pt>
                <c:pt idx="955">
                  <c:v>0.45578649999999965</c:v>
                </c:pt>
                <c:pt idx="956">
                  <c:v>0.45607449999999966</c:v>
                </c:pt>
                <c:pt idx="957">
                  <c:v>0.45636049999999967</c:v>
                </c:pt>
                <c:pt idx="958">
                  <c:v>0.45664449999999968</c:v>
                </c:pt>
                <c:pt idx="959">
                  <c:v>0.45692649999999968</c:v>
                </c:pt>
                <c:pt idx="960">
                  <c:v>0.45720649999999968</c:v>
                </c:pt>
                <c:pt idx="961">
                  <c:v>0.45748449999999968</c:v>
                </c:pt>
                <c:pt idx="962">
                  <c:v>0.45776049999999968</c:v>
                </c:pt>
                <c:pt idx="963">
                  <c:v>0.45803449999999968</c:v>
                </c:pt>
                <c:pt idx="964">
                  <c:v>0.45830649999999967</c:v>
                </c:pt>
                <c:pt idx="965">
                  <c:v>0.45857649999999966</c:v>
                </c:pt>
                <c:pt idx="966">
                  <c:v>0.45884449999999966</c:v>
                </c:pt>
                <c:pt idx="967">
                  <c:v>0.45911049999999964</c:v>
                </c:pt>
                <c:pt idx="968">
                  <c:v>0.45937449999999963</c:v>
                </c:pt>
                <c:pt idx="969">
                  <c:v>0.45963649999999961</c:v>
                </c:pt>
                <c:pt idx="970">
                  <c:v>0.4598964999999996</c:v>
                </c:pt>
                <c:pt idx="971">
                  <c:v>0.46015449999999958</c:v>
                </c:pt>
                <c:pt idx="972">
                  <c:v>0.46041049999999956</c:v>
                </c:pt>
                <c:pt idx="973">
                  <c:v>0.46066449999999953</c:v>
                </c:pt>
                <c:pt idx="974">
                  <c:v>0.46091649999999951</c:v>
                </c:pt>
                <c:pt idx="975">
                  <c:v>0.46116649999999948</c:v>
                </c:pt>
                <c:pt idx="976">
                  <c:v>0.46141449999999951</c:v>
                </c:pt>
                <c:pt idx="977">
                  <c:v>0.46166049999999953</c:v>
                </c:pt>
                <c:pt idx="978">
                  <c:v>0.46190449999999955</c:v>
                </c:pt>
                <c:pt idx="979">
                  <c:v>0.46214649999999957</c:v>
                </c:pt>
                <c:pt idx="980">
                  <c:v>0.46238649999999959</c:v>
                </c:pt>
                <c:pt idx="981">
                  <c:v>0.46262449999999961</c:v>
                </c:pt>
                <c:pt idx="982">
                  <c:v>0.46286049999999962</c:v>
                </c:pt>
                <c:pt idx="983">
                  <c:v>0.46309449999999963</c:v>
                </c:pt>
                <c:pt idx="984">
                  <c:v>0.46332649999999964</c:v>
                </c:pt>
                <c:pt idx="985">
                  <c:v>0.46355649999999965</c:v>
                </c:pt>
                <c:pt idx="986">
                  <c:v>0.46378449999999966</c:v>
                </c:pt>
                <c:pt idx="987">
                  <c:v>0.46401049999999966</c:v>
                </c:pt>
                <c:pt idx="988">
                  <c:v>0.46423449999999966</c:v>
                </c:pt>
                <c:pt idx="989">
                  <c:v>0.46445649999999966</c:v>
                </c:pt>
                <c:pt idx="990">
                  <c:v>0.46467649999999966</c:v>
                </c:pt>
                <c:pt idx="991">
                  <c:v>0.46489449999999966</c:v>
                </c:pt>
                <c:pt idx="992">
                  <c:v>0.46511049999999965</c:v>
                </c:pt>
                <c:pt idx="993">
                  <c:v>0.46532449999999964</c:v>
                </c:pt>
                <c:pt idx="994">
                  <c:v>0.46553649999999963</c:v>
                </c:pt>
                <c:pt idx="995">
                  <c:v>0.46574649999999962</c:v>
                </c:pt>
                <c:pt idx="996">
                  <c:v>0.46595449999999961</c:v>
                </c:pt>
                <c:pt idx="997">
                  <c:v>0.46616049999999959</c:v>
                </c:pt>
                <c:pt idx="998">
                  <c:v>0.46636449999999957</c:v>
                </c:pt>
                <c:pt idx="999">
                  <c:v>0.46656649999999955</c:v>
                </c:pt>
                <c:pt idx="1000">
                  <c:v>0.46676649999999953</c:v>
                </c:pt>
                <c:pt idx="1001">
                  <c:v>0.46696450499999953</c:v>
                </c:pt>
                <c:pt idx="1002">
                  <c:v>0.46716052499999955</c:v>
                </c:pt>
                <c:pt idx="1003">
                  <c:v>0.46735456999999953</c:v>
                </c:pt>
                <c:pt idx="1004">
                  <c:v>0.46754664999999956</c:v>
                </c:pt>
                <c:pt idx="1005">
                  <c:v>0.46773677499999955</c:v>
                </c:pt>
                <c:pt idx="1006">
                  <c:v>0.46792495499999959</c:v>
                </c:pt>
                <c:pt idx="1007">
                  <c:v>0.46811119999999956</c:v>
                </c:pt>
                <c:pt idx="1008">
                  <c:v>0.46829551999999958</c:v>
                </c:pt>
                <c:pt idx="1009">
                  <c:v>0.46847792499999957</c:v>
                </c:pt>
                <c:pt idx="1010">
                  <c:v>0.4686584249999996</c:v>
                </c:pt>
                <c:pt idx="1011">
                  <c:v>0.4688370299999996</c:v>
                </c:pt>
                <c:pt idx="1012">
                  <c:v>0.46901374999999962</c:v>
                </c:pt>
                <c:pt idx="1013">
                  <c:v>0.4691885949999996</c:v>
                </c:pt>
                <c:pt idx="1014">
                  <c:v>0.46936157499999964</c:v>
                </c:pt>
                <c:pt idx="1015">
                  <c:v>0.46953269999999964</c:v>
                </c:pt>
                <c:pt idx="1016">
                  <c:v>0.46970197999999963</c:v>
                </c:pt>
                <c:pt idx="1017">
                  <c:v>0.46986942499999962</c:v>
                </c:pt>
                <c:pt idx="1018">
                  <c:v>0.47003504499999965</c:v>
                </c:pt>
                <c:pt idx="1019">
                  <c:v>0.47019884999999961</c:v>
                </c:pt>
                <c:pt idx="1020">
                  <c:v>0.47036084999999961</c:v>
                </c:pt>
                <c:pt idx="1021">
                  <c:v>0.47052105499999958</c:v>
                </c:pt>
                <c:pt idx="1022">
                  <c:v>0.47067947499999957</c:v>
                </c:pt>
                <c:pt idx="1023">
                  <c:v>0.47083611999999953</c:v>
                </c:pt>
                <c:pt idx="1024">
                  <c:v>0.47099099999999955</c:v>
                </c:pt>
                <c:pt idx="1025">
                  <c:v>0.47114412499999953</c:v>
                </c:pt>
                <c:pt idx="1026">
                  <c:v>0.47129550499999956</c:v>
                </c:pt>
                <c:pt idx="1027">
                  <c:v>0.47144514999999954</c:v>
                </c:pt>
                <c:pt idx="1028">
                  <c:v>0.47159306999999956</c:v>
                </c:pt>
                <c:pt idx="1029">
                  <c:v>0.47173927499999957</c:v>
                </c:pt>
                <c:pt idx="1030">
                  <c:v>0.47188377499999956</c:v>
                </c:pt>
                <c:pt idx="1031">
                  <c:v>0.47202657999999953</c:v>
                </c:pt>
                <c:pt idx="1032">
                  <c:v>0.47216769999999952</c:v>
                </c:pt>
                <c:pt idx="1033">
                  <c:v>0.47230714499999948</c:v>
                </c:pt>
                <c:pt idx="1034">
                  <c:v>0.47244492499999952</c:v>
                </c:pt>
                <c:pt idx="1035">
                  <c:v>0.4725810499999995</c:v>
                </c:pt>
                <c:pt idx="1036">
                  <c:v>0.4727155299999995</c:v>
                </c:pt>
                <c:pt idx="1037">
                  <c:v>0.47284837499999949</c:v>
                </c:pt>
                <c:pt idx="1038">
                  <c:v>0.47297959499999948</c:v>
                </c:pt>
                <c:pt idx="1039">
                  <c:v>0.47310919999999945</c:v>
                </c:pt>
                <c:pt idx="1040">
                  <c:v>0.47323719999999947</c:v>
                </c:pt>
                <c:pt idx="1041">
                  <c:v>0.47336360499999947</c:v>
                </c:pt>
                <c:pt idx="1042">
                  <c:v>0.47348842499999949</c:v>
                </c:pt>
                <c:pt idx="1043">
                  <c:v>0.47361166999999949</c:v>
                </c:pt>
                <c:pt idx="1044">
                  <c:v>0.4737333499999995</c:v>
                </c:pt>
                <c:pt idx="1045">
                  <c:v>0.47385347499999947</c:v>
                </c:pt>
                <c:pt idx="1046">
                  <c:v>0.4739720549999995</c:v>
                </c:pt>
                <c:pt idx="1047">
                  <c:v>0.47408909999999949</c:v>
                </c:pt>
                <c:pt idx="1048">
                  <c:v>0.47420461999999952</c:v>
                </c:pt>
                <c:pt idx="1049">
                  <c:v>0.47431862499999949</c:v>
                </c:pt>
                <c:pt idx="1050">
                  <c:v>0.47443112499999951</c:v>
                </c:pt>
                <c:pt idx="1051">
                  <c:v>0.47454212999999951</c:v>
                </c:pt>
                <c:pt idx="1052">
                  <c:v>0.47465164999999954</c:v>
                </c:pt>
                <c:pt idx="1053">
                  <c:v>0.47475969499999954</c:v>
                </c:pt>
                <c:pt idx="1054">
                  <c:v>0.47486627499999956</c:v>
                </c:pt>
                <c:pt idx="1055">
                  <c:v>0.47497139999999954</c:v>
                </c:pt>
                <c:pt idx="1056">
                  <c:v>0.47507507999999954</c:v>
                </c:pt>
                <c:pt idx="1057">
                  <c:v>0.47517732499999954</c:v>
                </c:pt>
                <c:pt idx="1058">
                  <c:v>0.47527814499999954</c:v>
                </c:pt>
                <c:pt idx="1059">
                  <c:v>0.47537754999999954</c:v>
                </c:pt>
                <c:pt idx="1060">
                  <c:v>0.47547554999999952</c:v>
                </c:pt>
                <c:pt idx="1061">
                  <c:v>0.4755721549999995</c:v>
                </c:pt>
                <c:pt idx="1062">
                  <c:v>0.4756673749999995</c:v>
                </c:pt>
                <c:pt idx="1063">
                  <c:v>0.47576121999999949</c:v>
                </c:pt>
                <c:pt idx="1064">
                  <c:v>0.47585369999999949</c:v>
                </c:pt>
                <c:pt idx="1065">
                  <c:v>0.47594482499999946</c:v>
                </c:pt>
                <c:pt idx="1066">
                  <c:v>0.47603460499999944</c:v>
                </c:pt>
                <c:pt idx="1067">
                  <c:v>0.47612304999999944</c:v>
                </c:pt>
                <c:pt idx="1068">
                  <c:v>0.47621016999999943</c:v>
                </c:pt>
                <c:pt idx="1069">
                  <c:v>0.47629597499999943</c:v>
                </c:pt>
                <c:pt idx="1070">
                  <c:v>0.47638047499999941</c:v>
                </c:pt>
                <c:pt idx="1071">
                  <c:v>0.47646367999999939</c:v>
                </c:pt>
                <c:pt idx="1072">
                  <c:v>0.4765455999999994</c:v>
                </c:pt>
                <c:pt idx="1073">
                  <c:v>0.47662624499999939</c:v>
                </c:pt>
                <c:pt idx="1074">
                  <c:v>0.47670562499999941</c:v>
                </c:pt>
                <c:pt idx="1075">
                  <c:v>0.4767837499999994</c:v>
                </c:pt>
                <c:pt idx="1076">
                  <c:v>0.4768606299999994</c:v>
                </c:pt>
                <c:pt idx="1077">
                  <c:v>0.47693627499999941</c:v>
                </c:pt>
                <c:pt idx="1078">
                  <c:v>0.47701069499999943</c:v>
                </c:pt>
                <c:pt idx="1079">
                  <c:v>0.47708389999999939</c:v>
                </c:pt>
                <c:pt idx="1080">
                  <c:v>0.47715589999999941</c:v>
                </c:pt>
                <c:pt idx="1081">
                  <c:v>0.47722670499999942</c:v>
                </c:pt>
                <c:pt idx="1082">
                  <c:v>0.47729632499999941</c:v>
                </c:pt>
                <c:pt idx="1083">
                  <c:v>0.47736476999999938</c:v>
                </c:pt>
                <c:pt idx="1084">
                  <c:v>0.47743204999999939</c:v>
                </c:pt>
                <c:pt idx="1085">
                  <c:v>0.47749817499999936</c:v>
                </c:pt>
                <c:pt idx="1086">
                  <c:v>0.47756315499999935</c:v>
                </c:pt>
                <c:pt idx="1087">
                  <c:v>0.47762699999999936</c:v>
                </c:pt>
                <c:pt idx="1088">
                  <c:v>0.47768971999999937</c:v>
                </c:pt>
                <c:pt idx="1089">
                  <c:v>0.47775132499999939</c:v>
                </c:pt>
                <c:pt idx="1090">
                  <c:v>0.47781182499999941</c:v>
                </c:pt>
                <c:pt idx="1091">
                  <c:v>0.47787122999999943</c:v>
                </c:pt>
                <c:pt idx="1092">
                  <c:v>0.47792954999999943</c:v>
                </c:pt>
                <c:pt idx="1093">
                  <c:v>0.47798679499999941</c:v>
                </c:pt>
                <c:pt idx="1094">
                  <c:v>0.47804297499999943</c:v>
                </c:pt>
                <c:pt idx="1095">
                  <c:v>0.47809809999999942</c:v>
                </c:pt>
                <c:pt idx="1096">
                  <c:v>0.47815217999999943</c:v>
                </c:pt>
                <c:pt idx="1097">
                  <c:v>0.4782052249999994</c:v>
                </c:pt>
                <c:pt idx="1098">
                  <c:v>0.47825724499999939</c:v>
                </c:pt>
                <c:pt idx="1099">
                  <c:v>0.47830824999999938</c:v>
                </c:pt>
                <c:pt idx="1100">
                  <c:v>0.47835824999999937</c:v>
                </c:pt>
                <c:pt idx="1101">
                  <c:v>0.47840725499999937</c:v>
                </c:pt>
                <c:pt idx="1102">
                  <c:v>0.47845527499999935</c:v>
                </c:pt>
                <c:pt idx="1103">
                  <c:v>0.47850231999999931</c:v>
                </c:pt>
                <c:pt idx="1104">
                  <c:v>0.47854839999999932</c:v>
                </c:pt>
                <c:pt idx="1105">
                  <c:v>0.4785935249999993</c:v>
                </c:pt>
                <c:pt idx="1106">
                  <c:v>0.4786377049999993</c:v>
                </c:pt>
                <c:pt idx="1107">
                  <c:v>0.47868094999999927</c:v>
                </c:pt>
                <c:pt idx="1108">
                  <c:v>0.47872326999999926</c:v>
                </c:pt>
                <c:pt idx="1109">
                  <c:v>0.47876467499999925</c:v>
                </c:pt>
                <c:pt idx="1110">
                  <c:v>0.47880517499999925</c:v>
                </c:pt>
                <c:pt idx="1111">
                  <c:v>0.47884477999999925</c:v>
                </c:pt>
                <c:pt idx="1112">
                  <c:v>0.47888349999999924</c:v>
                </c:pt>
                <c:pt idx="1113">
                  <c:v>0.47892134499999922</c:v>
                </c:pt>
                <c:pt idx="1114">
                  <c:v>0.47895832499999924</c:v>
                </c:pt>
                <c:pt idx="1115">
                  <c:v>0.47899444999999924</c:v>
                </c:pt>
                <c:pt idx="1116">
                  <c:v>0.47902972999999927</c:v>
                </c:pt>
                <c:pt idx="1117">
                  <c:v>0.47906417499999926</c:v>
                </c:pt>
                <c:pt idx="1118">
                  <c:v>0.47909779499999927</c:v>
                </c:pt>
                <c:pt idx="1119">
                  <c:v>0.47913059999999924</c:v>
                </c:pt>
                <c:pt idx="1120">
                  <c:v>0.47916259999999922</c:v>
                </c:pt>
                <c:pt idx="1121">
                  <c:v>0.4791938049999992</c:v>
                </c:pt>
                <c:pt idx="1122">
                  <c:v>0.47922422499999923</c:v>
                </c:pt>
                <c:pt idx="1123">
                  <c:v>0.47925386999999925</c:v>
                </c:pt>
                <c:pt idx="1124">
                  <c:v>0.47928274999999926</c:v>
                </c:pt>
                <c:pt idx="1125">
                  <c:v>0.47931087499999925</c:v>
                </c:pt>
                <c:pt idx="1126">
                  <c:v>0.47933825499999927</c:v>
                </c:pt>
                <c:pt idx="1127">
                  <c:v>0.47936489999999926</c:v>
                </c:pt>
                <c:pt idx="1128">
                  <c:v>0.47939081999999927</c:v>
                </c:pt>
                <c:pt idx="1129">
                  <c:v>0.4794160249999993</c:v>
                </c:pt>
                <c:pt idx="1130">
                  <c:v>0.47944052499999928</c:v>
                </c:pt>
                <c:pt idx="1131">
                  <c:v>0.47946432999999927</c:v>
                </c:pt>
                <c:pt idx="1132">
                  <c:v>0.47948744999999926</c:v>
                </c:pt>
                <c:pt idx="1133">
                  <c:v>0.47950989499999924</c:v>
                </c:pt>
                <c:pt idx="1134">
                  <c:v>0.47953167499999921</c:v>
                </c:pt>
                <c:pt idx="1135">
                  <c:v>0.47955279999999922</c:v>
                </c:pt>
                <c:pt idx="1136">
                  <c:v>0.47957327999999921</c:v>
                </c:pt>
                <c:pt idx="1137">
                  <c:v>0.47959312499999923</c:v>
                </c:pt>
                <c:pt idx="1138">
                  <c:v>0.47961234499999922</c:v>
                </c:pt>
                <c:pt idx="1139">
                  <c:v>0.47963094999999922</c:v>
                </c:pt>
                <c:pt idx="1140">
                  <c:v>0.47964894999999924</c:v>
                </c:pt>
                <c:pt idx="1141">
                  <c:v>0.47966635499999927</c:v>
                </c:pt>
                <c:pt idx="1142">
                  <c:v>0.47968317499999924</c:v>
                </c:pt>
                <c:pt idx="1143">
                  <c:v>0.47969941999999927</c:v>
                </c:pt>
                <c:pt idx="1144">
                  <c:v>0.47971509999999928</c:v>
                </c:pt>
                <c:pt idx="1145">
                  <c:v>0.47973022499999929</c:v>
                </c:pt>
                <c:pt idx="1146">
                  <c:v>0.47974480499999927</c:v>
                </c:pt>
                <c:pt idx="1147">
                  <c:v>0.47975884999999929</c:v>
                </c:pt>
                <c:pt idx="1148">
                  <c:v>0.47977236999999928</c:v>
                </c:pt>
                <c:pt idx="1149">
                  <c:v>0.47978537499999929</c:v>
                </c:pt>
                <c:pt idx="1150">
                  <c:v>0.47979787499999926</c:v>
                </c:pt>
                <c:pt idx="1151">
                  <c:v>0.47980987999999924</c:v>
                </c:pt>
                <c:pt idx="1152">
                  <c:v>0.47982139999999923</c:v>
                </c:pt>
                <c:pt idx="1153">
                  <c:v>0.47983244499999922</c:v>
                </c:pt>
                <c:pt idx="1154">
                  <c:v>0.4798430249999992</c:v>
                </c:pt>
                <c:pt idx="1155">
                  <c:v>0.47985314999999923</c:v>
                </c:pt>
                <c:pt idx="1156">
                  <c:v>0.47986282999999924</c:v>
                </c:pt>
                <c:pt idx="1157">
                  <c:v>0.47987207499999923</c:v>
                </c:pt>
                <c:pt idx="1158">
                  <c:v>0.47988089499999925</c:v>
                </c:pt>
                <c:pt idx="1159">
                  <c:v>0.47988929999999924</c:v>
                </c:pt>
                <c:pt idx="1160">
                  <c:v>0.47989729999999925</c:v>
                </c:pt>
                <c:pt idx="1161">
                  <c:v>0.47990490499999927</c:v>
                </c:pt>
                <c:pt idx="1162">
                  <c:v>0.47991212499999925</c:v>
                </c:pt>
                <c:pt idx="1163">
                  <c:v>0.47991896999999922</c:v>
                </c:pt>
                <c:pt idx="1164">
                  <c:v>0.4799254499999992</c:v>
                </c:pt>
                <c:pt idx="1165">
                  <c:v>0.47993157499999922</c:v>
                </c:pt>
                <c:pt idx="1166">
                  <c:v>0.47993735499999923</c:v>
                </c:pt>
                <c:pt idx="1167">
                  <c:v>0.47994279999999923</c:v>
                </c:pt>
                <c:pt idx="1168">
                  <c:v>0.47994791999999925</c:v>
                </c:pt>
                <c:pt idx="1169">
                  <c:v>0.47995272499999925</c:v>
                </c:pt>
                <c:pt idx="1170">
                  <c:v>0.47995722499999927</c:v>
                </c:pt>
                <c:pt idx="1171">
                  <c:v>0.47996142999999925</c:v>
                </c:pt>
                <c:pt idx="1172">
                  <c:v>0.47996534999999924</c:v>
                </c:pt>
                <c:pt idx="1173">
                  <c:v>0.47996899499999923</c:v>
                </c:pt>
                <c:pt idx="1174">
                  <c:v>0.47997237499999923</c:v>
                </c:pt>
                <c:pt idx="1175">
                  <c:v>0.47997549999999922</c:v>
                </c:pt>
                <c:pt idx="1176">
                  <c:v>0.47997837999999921</c:v>
                </c:pt>
                <c:pt idx="1177">
                  <c:v>0.47998102499999923</c:v>
                </c:pt>
                <c:pt idx="1178">
                  <c:v>0.47998344499999923</c:v>
                </c:pt>
                <c:pt idx="1179">
                  <c:v>0.47998564999999921</c:v>
                </c:pt>
                <c:pt idx="1180">
                  <c:v>0.47998764999999921</c:v>
                </c:pt>
                <c:pt idx="1181">
                  <c:v>0.47998945499999923</c:v>
                </c:pt>
                <c:pt idx="1182">
                  <c:v>0.47999107499999921</c:v>
                </c:pt>
                <c:pt idx="1183">
                  <c:v>0.4799925199999992</c:v>
                </c:pt>
                <c:pt idx="1184">
                  <c:v>0.47999379999999919</c:v>
                </c:pt>
                <c:pt idx="1185">
                  <c:v>0.47999492499999918</c:v>
                </c:pt>
                <c:pt idx="1186">
                  <c:v>0.47999590499999917</c:v>
                </c:pt>
                <c:pt idx="1187">
                  <c:v>0.47999674999999919</c:v>
                </c:pt>
                <c:pt idx="1188">
                  <c:v>0.4799974699999992</c:v>
                </c:pt>
                <c:pt idx="1189">
                  <c:v>0.47999807499999919</c:v>
                </c:pt>
                <c:pt idx="1190">
                  <c:v>0.47999857499999921</c:v>
                </c:pt>
                <c:pt idx="1191">
                  <c:v>0.47999897999999919</c:v>
                </c:pt>
                <c:pt idx="1192">
                  <c:v>0.47999929999999918</c:v>
                </c:pt>
                <c:pt idx="1193">
                  <c:v>0.47999954499999919</c:v>
                </c:pt>
                <c:pt idx="1194">
                  <c:v>0.47999972499999921</c:v>
                </c:pt>
                <c:pt idx="1195">
                  <c:v>0.47999984999999923</c:v>
                </c:pt>
                <c:pt idx="1196">
                  <c:v>0.47999992999999924</c:v>
                </c:pt>
                <c:pt idx="1197">
                  <c:v>0.47999997499999925</c:v>
                </c:pt>
                <c:pt idx="1198">
                  <c:v>0.47999999499999924</c:v>
                </c:pt>
                <c:pt idx="1199">
                  <c:v>0.47999999999999926</c:v>
                </c:pt>
                <c:pt idx="1200">
                  <c:v>0.47999999999999926</c:v>
                </c:pt>
              </c:numCache>
            </c:numRef>
          </c:val>
        </c:ser>
        <c:marker val="1"/>
        <c:axId val="103915904"/>
        <c:axId val="109772160"/>
      </c:lineChart>
      <c:catAx>
        <c:axId val="103915904"/>
        <c:scaling>
          <c:orientation val="minMax"/>
        </c:scaling>
        <c:axPos val="b"/>
        <c:tickLblPos val="nextTo"/>
        <c:crossAx val="109772160"/>
        <c:crosses val="autoZero"/>
        <c:auto val="1"/>
        <c:lblAlgn val="ctr"/>
        <c:lblOffset val="100"/>
      </c:catAx>
      <c:valAx>
        <c:axId val="109772160"/>
        <c:scaling>
          <c:orientation val="minMax"/>
        </c:scaling>
        <c:axPos val="l"/>
        <c:majorGridlines/>
        <c:numFmt formatCode="General" sourceLinked="1"/>
        <c:tickLblPos val="nextTo"/>
        <c:crossAx val="10391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</xdr:row>
      <xdr:rowOff>133350</xdr:rowOff>
    </xdr:from>
    <xdr:to>
      <xdr:col>16</xdr:col>
      <xdr:colOff>257175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1</xdr:row>
      <xdr:rowOff>123825</xdr:rowOff>
    </xdr:from>
    <xdr:to>
      <xdr:col>25</xdr:col>
      <xdr:colOff>285750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19</xdr:row>
      <xdr:rowOff>38100</xdr:rowOff>
    </xdr:from>
    <xdr:to>
      <xdr:col>16</xdr:col>
      <xdr:colOff>276225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19</xdr:row>
      <xdr:rowOff>9525</xdr:rowOff>
    </xdr:from>
    <xdr:to>
      <xdr:col>25</xdr:col>
      <xdr:colOff>304800</xdr:colOff>
      <xdr:row>33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02"/>
  <sheetViews>
    <sheetView tabSelected="1" workbookViewId="0">
      <selection activeCell="H1" sqref="H1:H1048576"/>
    </sheetView>
  </sheetViews>
  <sheetFormatPr defaultRowHeight="15"/>
  <cols>
    <col min="1" max="1" width="9.85546875" bestFit="1" customWidth="1"/>
    <col min="2" max="2" width="8.140625" bestFit="1" customWidth="1"/>
    <col min="3" max="3" width="19.7109375" bestFit="1" customWidth="1"/>
    <col min="6" max="6" width="8.28515625" bestFit="1" customWidth="1"/>
    <col min="7" max="7" width="13.85546875" bestFit="1" customWidth="1"/>
    <col min="8" max="8" width="10" bestFit="1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/>
      <c r="F1" s="2" t="s">
        <v>3</v>
      </c>
      <c r="G1" s="2" t="s">
        <v>4</v>
      </c>
      <c r="H1" s="2" t="s">
        <v>5</v>
      </c>
    </row>
    <row r="2" spans="1:8">
      <c r="A2" s="1">
        <v>0</v>
      </c>
      <c r="B2" s="1">
        <v>0</v>
      </c>
      <c r="C2" s="1">
        <v>0</v>
      </c>
      <c r="D2" s="1"/>
      <c r="E2" s="1"/>
      <c r="F2" s="1">
        <v>0</v>
      </c>
      <c r="G2" s="1">
        <v>0</v>
      </c>
      <c r="H2" s="1">
        <v>0</v>
      </c>
    </row>
    <row r="3" spans="1:8">
      <c r="A3" s="1">
        <v>1</v>
      </c>
      <c r="B3" s="1">
        <v>1E-3</v>
      </c>
      <c r="C3" s="1">
        <v>0.01</v>
      </c>
      <c r="D3" s="1"/>
      <c r="E3" s="1"/>
      <c r="F3" s="1">
        <f>F2 + C3 * (B3-B2)</f>
        <v>1.0000000000000001E-5</v>
      </c>
      <c r="G3" s="1">
        <f>(F2 * (B3-B2)) + 0.5*C3*POWER(B3-B2, 2)</f>
        <v>5.0000000000000001E-9</v>
      </c>
      <c r="H3" s="1">
        <f>H2+G3</f>
        <v>5.0000000000000001E-9</v>
      </c>
    </row>
    <row r="4" spans="1:8">
      <c r="A4" s="1">
        <v>2</v>
      </c>
      <c r="B4" s="1">
        <v>2E-3</v>
      </c>
      <c r="C4" s="1">
        <v>0.02</v>
      </c>
      <c r="D4" s="1"/>
      <c r="E4" s="1"/>
      <c r="F4" s="1">
        <f t="shared" ref="F4:F67" si="0">F3 + C4 * (B4-B3)</f>
        <v>3.0000000000000004E-5</v>
      </c>
      <c r="G4" s="1">
        <f t="shared" ref="G4:G67" si="1">(F3 * (B4-B3)) + 0.5*C4*POWER(B4-B3, 2)</f>
        <v>2E-8</v>
      </c>
      <c r="H4" s="1">
        <f t="shared" ref="H4:H67" si="2">H3+G4</f>
        <v>2.4999999999999999E-8</v>
      </c>
    </row>
    <row r="5" spans="1:8">
      <c r="A5" s="1">
        <v>3</v>
      </c>
      <c r="B5" s="1">
        <v>3.0000000000000001E-3</v>
      </c>
      <c r="C5" s="1">
        <v>0.03</v>
      </c>
      <c r="D5" s="1"/>
      <c r="E5" s="1"/>
      <c r="F5" s="1">
        <f t="shared" si="0"/>
        <v>6.0000000000000008E-5</v>
      </c>
      <c r="G5" s="1">
        <f t="shared" si="1"/>
        <v>4.5000000000000006E-8</v>
      </c>
      <c r="H5" s="1">
        <f t="shared" si="2"/>
        <v>7.0000000000000005E-8</v>
      </c>
    </row>
    <row r="6" spans="1:8">
      <c r="A6" s="1">
        <v>4</v>
      </c>
      <c r="B6" s="1">
        <v>4.0000000000000001E-3</v>
      </c>
      <c r="C6" s="1">
        <v>0.04</v>
      </c>
      <c r="D6" s="1"/>
      <c r="E6" s="1"/>
      <c r="F6" s="1">
        <f t="shared" si="0"/>
        <v>1.0000000000000002E-4</v>
      </c>
      <c r="G6" s="1">
        <f t="shared" si="1"/>
        <v>8.0000000000000002E-8</v>
      </c>
      <c r="H6" s="1">
        <f t="shared" si="2"/>
        <v>1.4999999999999999E-7</v>
      </c>
    </row>
    <row r="7" spans="1:8">
      <c r="A7" s="1">
        <v>5</v>
      </c>
      <c r="B7" s="1">
        <v>5.0000000000000001E-3</v>
      </c>
      <c r="C7" s="1">
        <v>0.05</v>
      </c>
      <c r="D7" s="1"/>
      <c r="E7" s="1"/>
      <c r="F7" s="1">
        <f t="shared" si="0"/>
        <v>1.5000000000000001E-4</v>
      </c>
      <c r="G7" s="1">
        <f t="shared" si="1"/>
        <v>1.2500000000000002E-7</v>
      </c>
      <c r="H7" s="1">
        <f t="shared" si="2"/>
        <v>2.7500000000000001E-7</v>
      </c>
    </row>
    <row r="8" spans="1:8">
      <c r="A8" s="1">
        <v>6</v>
      </c>
      <c r="B8" s="1">
        <v>6.0000000000000001E-3</v>
      </c>
      <c r="C8" s="1">
        <v>0.06</v>
      </c>
      <c r="D8" s="1"/>
      <c r="E8" s="1"/>
      <c r="F8" s="1">
        <f t="shared" si="0"/>
        <v>2.1000000000000001E-4</v>
      </c>
      <c r="G8" s="1">
        <f t="shared" si="1"/>
        <v>1.8000000000000002E-7</v>
      </c>
      <c r="H8" s="1">
        <f t="shared" si="2"/>
        <v>4.5500000000000004E-7</v>
      </c>
    </row>
    <row r="9" spans="1:8">
      <c r="A9" s="1">
        <v>7</v>
      </c>
      <c r="B9" s="1">
        <v>7.0000000000000001E-3</v>
      </c>
      <c r="C9" s="1">
        <v>7.0000000000000007E-2</v>
      </c>
      <c r="D9" s="1"/>
      <c r="E9" s="1"/>
      <c r="F9" s="1">
        <f t="shared" si="0"/>
        <v>2.8000000000000003E-4</v>
      </c>
      <c r="G9" s="1">
        <f t="shared" si="1"/>
        <v>2.4499999999999998E-7</v>
      </c>
      <c r="H9" s="1">
        <f t="shared" si="2"/>
        <v>7.0000000000000007E-7</v>
      </c>
    </row>
    <row r="10" spans="1:8">
      <c r="A10" s="1">
        <v>8</v>
      </c>
      <c r="B10" s="1">
        <v>8.0000000000000002E-3</v>
      </c>
      <c r="C10" s="1">
        <v>0.08</v>
      </c>
      <c r="D10" s="1"/>
      <c r="E10" s="1"/>
      <c r="F10" s="1">
        <f t="shared" si="0"/>
        <v>3.6000000000000002E-4</v>
      </c>
      <c r="G10" s="1">
        <f t="shared" si="1"/>
        <v>3.2000000000000001E-7</v>
      </c>
      <c r="H10" s="1">
        <f t="shared" si="2"/>
        <v>1.02E-6</v>
      </c>
    </row>
    <row r="11" spans="1:8">
      <c r="A11" s="1">
        <v>9</v>
      </c>
      <c r="B11" s="1">
        <v>8.9999999999999993E-3</v>
      </c>
      <c r="C11" s="1">
        <v>0.09</v>
      </c>
      <c r="D11" s="1"/>
      <c r="E11" s="1"/>
      <c r="F11" s="1">
        <f t="shared" si="0"/>
        <v>4.4999999999999993E-4</v>
      </c>
      <c r="G11" s="1">
        <f t="shared" si="1"/>
        <v>4.0499999999999967E-7</v>
      </c>
      <c r="H11" s="1">
        <f t="shared" si="2"/>
        <v>1.4249999999999997E-6</v>
      </c>
    </row>
    <row r="12" spans="1:8">
      <c r="A12" s="1">
        <v>10</v>
      </c>
      <c r="B12" s="1">
        <v>0.01</v>
      </c>
      <c r="C12" s="1">
        <v>0.1</v>
      </c>
      <c r="D12" s="1"/>
      <c r="E12" s="1"/>
      <c r="F12" s="1">
        <f t="shared" si="0"/>
        <v>5.5000000000000003E-4</v>
      </c>
      <c r="G12" s="1">
        <f t="shared" si="1"/>
        <v>5.000000000000004E-7</v>
      </c>
      <c r="H12" s="1">
        <f t="shared" si="2"/>
        <v>1.9250000000000002E-6</v>
      </c>
    </row>
    <row r="13" spans="1:8">
      <c r="A13" s="1">
        <v>11</v>
      </c>
      <c r="B13" s="1">
        <v>1.0999999999999999E-2</v>
      </c>
      <c r="C13" s="1">
        <v>0.11</v>
      </c>
      <c r="D13" s="1"/>
      <c r="E13" s="1"/>
      <c r="F13" s="1">
        <f t="shared" si="0"/>
        <v>6.6E-4</v>
      </c>
      <c r="G13" s="1">
        <f t="shared" si="1"/>
        <v>6.049999999999995E-7</v>
      </c>
      <c r="H13" s="1">
        <f t="shared" si="2"/>
        <v>2.5299999999999995E-6</v>
      </c>
    </row>
    <row r="14" spans="1:8">
      <c r="A14" s="1">
        <v>12</v>
      </c>
      <c r="B14" s="1">
        <v>1.2E-2</v>
      </c>
      <c r="C14" s="1">
        <v>0.12</v>
      </c>
      <c r="D14" s="1"/>
      <c r="E14" s="1"/>
      <c r="F14" s="1">
        <f t="shared" si="0"/>
        <v>7.8000000000000009E-4</v>
      </c>
      <c r="G14" s="1">
        <f t="shared" si="1"/>
        <v>7.2000000000000073E-7</v>
      </c>
      <c r="H14" s="1">
        <f t="shared" si="2"/>
        <v>3.2500000000000002E-6</v>
      </c>
    </row>
    <row r="15" spans="1:8">
      <c r="A15" s="1">
        <v>13</v>
      </c>
      <c r="B15" s="1">
        <v>1.2999999999999999E-2</v>
      </c>
      <c r="C15" s="1">
        <v>0.13</v>
      </c>
      <c r="D15" s="1"/>
      <c r="E15" s="1"/>
      <c r="F15" s="1">
        <f t="shared" si="0"/>
        <v>9.1E-4</v>
      </c>
      <c r="G15" s="1">
        <f t="shared" si="1"/>
        <v>8.4499999999999932E-7</v>
      </c>
      <c r="H15" s="1">
        <f t="shared" si="2"/>
        <v>4.0949999999999998E-6</v>
      </c>
    </row>
    <row r="16" spans="1:8">
      <c r="A16" s="1">
        <v>14</v>
      </c>
      <c r="B16" s="1">
        <v>1.4E-2</v>
      </c>
      <c r="C16" s="1">
        <v>0.14000000000000001</v>
      </c>
      <c r="D16" s="1"/>
      <c r="E16" s="1"/>
      <c r="F16" s="1">
        <f t="shared" si="0"/>
        <v>1.0500000000000002E-3</v>
      </c>
      <c r="G16" s="1">
        <f t="shared" si="1"/>
        <v>9.8000000000000099E-7</v>
      </c>
      <c r="H16" s="1">
        <f t="shared" si="2"/>
        <v>5.0750000000000005E-6</v>
      </c>
    </row>
    <row r="17" spans="1:8">
      <c r="A17" s="1">
        <v>15</v>
      </c>
      <c r="B17" s="1">
        <v>1.4999999999999999E-2</v>
      </c>
      <c r="C17" s="1">
        <v>0.15</v>
      </c>
      <c r="D17" s="1"/>
      <c r="E17" s="1"/>
      <c r="F17" s="1">
        <f t="shared" si="0"/>
        <v>1.2000000000000001E-3</v>
      </c>
      <c r="G17" s="1">
        <f t="shared" si="1"/>
        <v>1.1249999999999992E-6</v>
      </c>
      <c r="H17" s="1">
        <f t="shared" si="2"/>
        <v>6.1999999999999999E-6</v>
      </c>
    </row>
    <row r="18" spans="1:8">
      <c r="A18" s="1">
        <v>16</v>
      </c>
      <c r="B18" s="1">
        <v>1.6E-2</v>
      </c>
      <c r="C18" s="1">
        <v>0.16</v>
      </c>
      <c r="D18" s="1"/>
      <c r="E18" s="1"/>
      <c r="F18" s="1">
        <f t="shared" si="0"/>
        <v>1.3600000000000003E-3</v>
      </c>
      <c r="G18" s="1">
        <f t="shared" si="1"/>
        <v>1.2800000000000013E-6</v>
      </c>
      <c r="H18" s="1">
        <f t="shared" si="2"/>
        <v>7.4800000000000012E-6</v>
      </c>
    </row>
    <row r="19" spans="1:8">
      <c r="A19" s="1">
        <v>17</v>
      </c>
      <c r="B19" s="1">
        <v>1.7000000000000001E-2</v>
      </c>
      <c r="C19" s="1">
        <v>0.17</v>
      </c>
      <c r="D19" s="1"/>
      <c r="E19" s="1"/>
      <c r="F19" s="1">
        <f t="shared" si="0"/>
        <v>1.5300000000000005E-3</v>
      </c>
      <c r="G19" s="1">
        <f t="shared" si="1"/>
        <v>1.4450000000000018E-6</v>
      </c>
      <c r="H19" s="1">
        <f t="shared" si="2"/>
        <v>8.9250000000000035E-6</v>
      </c>
    </row>
    <row r="20" spans="1:8">
      <c r="A20" s="1">
        <v>18</v>
      </c>
      <c r="B20" s="1">
        <v>1.7999999999999999E-2</v>
      </c>
      <c r="C20" s="1">
        <v>0.18</v>
      </c>
      <c r="D20" s="1"/>
      <c r="E20" s="1"/>
      <c r="F20" s="1">
        <f t="shared" si="0"/>
        <v>1.7100000000000001E-3</v>
      </c>
      <c r="G20" s="1">
        <f t="shared" si="1"/>
        <v>1.6199999999999961E-6</v>
      </c>
      <c r="H20" s="1">
        <f t="shared" si="2"/>
        <v>1.0545E-5</v>
      </c>
    </row>
    <row r="21" spans="1:8">
      <c r="A21" s="1">
        <v>19</v>
      </c>
      <c r="B21" s="1">
        <v>1.9E-2</v>
      </c>
      <c r="C21" s="1">
        <v>0.19</v>
      </c>
      <c r="D21" s="1"/>
      <c r="E21" s="1"/>
      <c r="F21" s="1">
        <f t="shared" si="0"/>
        <v>1.9000000000000002E-3</v>
      </c>
      <c r="G21" s="1">
        <f t="shared" si="1"/>
        <v>1.8050000000000018E-6</v>
      </c>
      <c r="H21" s="1">
        <f t="shared" si="2"/>
        <v>1.2350000000000002E-5</v>
      </c>
    </row>
    <row r="22" spans="1:8">
      <c r="A22" s="1">
        <v>20</v>
      </c>
      <c r="B22" s="1">
        <v>0.02</v>
      </c>
      <c r="C22" s="1">
        <v>0.2</v>
      </c>
      <c r="D22" s="1"/>
      <c r="E22" s="1"/>
      <c r="F22" s="1">
        <f t="shared" si="0"/>
        <v>2.1000000000000003E-3</v>
      </c>
      <c r="G22" s="1">
        <f t="shared" si="1"/>
        <v>2.000000000000002E-6</v>
      </c>
      <c r="H22" s="1">
        <f t="shared" si="2"/>
        <v>1.4350000000000003E-5</v>
      </c>
    </row>
    <row r="23" spans="1:8">
      <c r="A23" s="1">
        <v>21</v>
      </c>
      <c r="B23" s="1">
        <v>2.1000000000000001E-2</v>
      </c>
      <c r="C23" s="1">
        <v>0.21</v>
      </c>
      <c r="D23" s="1"/>
      <c r="E23" s="1"/>
      <c r="F23" s="1">
        <f t="shared" si="0"/>
        <v>2.3100000000000004E-3</v>
      </c>
      <c r="G23" s="1">
        <f t="shared" si="1"/>
        <v>2.2050000000000026E-6</v>
      </c>
      <c r="H23" s="1">
        <f t="shared" si="2"/>
        <v>1.6555000000000007E-5</v>
      </c>
    </row>
    <row r="24" spans="1:8">
      <c r="A24" s="1">
        <v>22</v>
      </c>
      <c r="B24" s="1">
        <v>2.1999999999999999E-2</v>
      </c>
      <c r="C24" s="1">
        <v>0.22</v>
      </c>
      <c r="D24" s="1"/>
      <c r="E24" s="1"/>
      <c r="F24" s="1">
        <f t="shared" si="0"/>
        <v>2.5299999999999997E-3</v>
      </c>
      <c r="G24" s="1">
        <f t="shared" si="1"/>
        <v>2.4199999999999938E-6</v>
      </c>
      <c r="H24" s="1">
        <f t="shared" si="2"/>
        <v>1.8975E-5</v>
      </c>
    </row>
    <row r="25" spans="1:8">
      <c r="A25" s="1">
        <v>23</v>
      </c>
      <c r="B25" s="1">
        <v>2.3E-2</v>
      </c>
      <c r="C25" s="1">
        <v>0.23</v>
      </c>
      <c r="D25" s="1"/>
      <c r="E25" s="1"/>
      <c r="F25" s="1">
        <f t="shared" si="0"/>
        <v>2.7599999999999999E-3</v>
      </c>
      <c r="G25" s="1">
        <f t="shared" si="1"/>
        <v>2.6450000000000022E-6</v>
      </c>
      <c r="H25" s="1">
        <f t="shared" si="2"/>
        <v>2.1620000000000003E-5</v>
      </c>
    </row>
    <row r="26" spans="1:8">
      <c r="A26" s="1">
        <v>24</v>
      </c>
      <c r="B26" s="1">
        <v>2.4E-2</v>
      </c>
      <c r="C26" s="1">
        <v>0.24</v>
      </c>
      <c r="D26" s="1"/>
      <c r="E26" s="1"/>
      <c r="F26" s="1">
        <f t="shared" si="0"/>
        <v>3.0000000000000001E-3</v>
      </c>
      <c r="G26" s="1">
        <f t="shared" si="1"/>
        <v>2.8800000000000025E-6</v>
      </c>
      <c r="H26" s="1">
        <f t="shared" si="2"/>
        <v>2.4500000000000006E-5</v>
      </c>
    </row>
    <row r="27" spans="1:8">
      <c r="A27" s="1">
        <v>25</v>
      </c>
      <c r="B27" s="1">
        <v>2.5000000000000001E-2</v>
      </c>
      <c r="C27" s="1">
        <v>0.25</v>
      </c>
      <c r="D27" s="1"/>
      <c r="E27" s="1"/>
      <c r="F27" s="1">
        <f t="shared" si="0"/>
        <v>3.2500000000000003E-3</v>
      </c>
      <c r="G27" s="1">
        <f t="shared" si="1"/>
        <v>3.1250000000000027E-6</v>
      </c>
      <c r="H27" s="1">
        <f t="shared" si="2"/>
        <v>2.7625000000000007E-5</v>
      </c>
    </row>
    <row r="28" spans="1:8">
      <c r="A28" s="1">
        <v>26</v>
      </c>
      <c r="B28" s="1">
        <v>2.5999999999999999E-2</v>
      </c>
      <c r="C28" s="1">
        <v>0.26</v>
      </c>
      <c r="D28" s="1"/>
      <c r="E28" s="1"/>
      <c r="F28" s="1">
        <f t="shared" si="0"/>
        <v>3.5099999999999997E-3</v>
      </c>
      <c r="G28" s="1">
        <f t="shared" si="1"/>
        <v>3.3799999999999909E-6</v>
      </c>
      <c r="H28" s="1">
        <f t="shared" si="2"/>
        <v>3.1004999999999999E-5</v>
      </c>
    </row>
    <row r="29" spans="1:8">
      <c r="A29" s="1">
        <v>27</v>
      </c>
      <c r="B29" s="1">
        <v>2.7E-2</v>
      </c>
      <c r="C29" s="1">
        <v>0.27</v>
      </c>
      <c r="D29" s="1"/>
      <c r="E29" s="1"/>
      <c r="F29" s="1">
        <f t="shared" si="0"/>
        <v>3.7799999999999999E-3</v>
      </c>
      <c r="G29" s="1">
        <f t="shared" si="1"/>
        <v>3.6450000000000032E-6</v>
      </c>
      <c r="H29" s="1">
        <f t="shared" si="2"/>
        <v>3.4650000000000002E-5</v>
      </c>
    </row>
    <row r="30" spans="1:8">
      <c r="A30" s="1">
        <v>28</v>
      </c>
      <c r="B30" s="1">
        <v>2.8000000000000001E-2</v>
      </c>
      <c r="C30" s="1">
        <v>0.28000000000000003</v>
      </c>
      <c r="D30" s="1"/>
      <c r="E30" s="1"/>
      <c r="F30" s="1">
        <f t="shared" si="0"/>
        <v>4.0600000000000002E-3</v>
      </c>
      <c r="G30" s="1">
        <f t="shared" si="1"/>
        <v>3.9200000000000031E-6</v>
      </c>
      <c r="H30" s="1">
        <f t="shared" si="2"/>
        <v>3.8570000000000005E-5</v>
      </c>
    </row>
    <row r="31" spans="1:8">
      <c r="A31" s="1">
        <v>29</v>
      </c>
      <c r="B31" s="1">
        <v>2.9000000000000001E-2</v>
      </c>
      <c r="C31" s="1">
        <v>0.28999999999999998</v>
      </c>
      <c r="D31" s="1"/>
      <c r="E31" s="1"/>
      <c r="F31" s="1">
        <f t="shared" si="0"/>
        <v>4.3500000000000006E-3</v>
      </c>
      <c r="G31" s="1">
        <f t="shared" si="1"/>
        <v>4.2050000000000038E-6</v>
      </c>
      <c r="H31" s="1">
        <f t="shared" si="2"/>
        <v>4.277500000000001E-5</v>
      </c>
    </row>
    <row r="32" spans="1:8">
      <c r="A32" s="1">
        <v>30</v>
      </c>
      <c r="B32" s="1">
        <v>0.03</v>
      </c>
      <c r="C32" s="1">
        <v>0.3</v>
      </c>
      <c r="D32" s="1"/>
      <c r="E32" s="1"/>
      <c r="F32" s="1">
        <f t="shared" si="0"/>
        <v>4.6499999999999996E-3</v>
      </c>
      <c r="G32" s="1">
        <f t="shared" si="1"/>
        <v>4.4999999999999891E-6</v>
      </c>
      <c r="H32" s="1">
        <f t="shared" si="2"/>
        <v>4.7274999999999997E-5</v>
      </c>
    </row>
    <row r="33" spans="1:8">
      <c r="A33" s="1">
        <v>31</v>
      </c>
      <c r="B33" s="1">
        <v>3.1E-2</v>
      </c>
      <c r="C33" s="1">
        <v>0.31</v>
      </c>
      <c r="D33" s="1"/>
      <c r="E33" s="1"/>
      <c r="F33" s="1">
        <f t="shared" si="0"/>
        <v>4.96E-3</v>
      </c>
      <c r="G33" s="1">
        <f t="shared" si="1"/>
        <v>4.805000000000004E-6</v>
      </c>
      <c r="H33" s="1">
        <f t="shared" si="2"/>
        <v>5.2080000000000003E-5</v>
      </c>
    </row>
    <row r="34" spans="1:8">
      <c r="A34" s="1">
        <v>32</v>
      </c>
      <c r="B34" s="1">
        <v>3.2000000000000001E-2</v>
      </c>
      <c r="C34" s="1">
        <v>0.32</v>
      </c>
      <c r="D34" s="1"/>
      <c r="E34" s="1"/>
      <c r="F34" s="1">
        <f t="shared" si="0"/>
        <v>5.28E-3</v>
      </c>
      <c r="G34" s="1">
        <f t="shared" si="1"/>
        <v>5.1200000000000043E-6</v>
      </c>
      <c r="H34" s="1">
        <f t="shared" si="2"/>
        <v>5.7200000000000008E-5</v>
      </c>
    </row>
    <row r="35" spans="1:8">
      <c r="A35" s="1">
        <v>33</v>
      </c>
      <c r="B35" s="1">
        <v>3.3000000000000002E-2</v>
      </c>
      <c r="C35" s="1">
        <v>0.33</v>
      </c>
      <c r="D35" s="1"/>
      <c r="E35" s="1"/>
      <c r="F35" s="1">
        <f t="shared" si="0"/>
        <v>5.6100000000000004E-3</v>
      </c>
      <c r="G35" s="1">
        <f t="shared" si="1"/>
        <v>5.4450000000000046E-6</v>
      </c>
      <c r="H35" s="1">
        <f t="shared" si="2"/>
        <v>6.2645000000000008E-5</v>
      </c>
    </row>
    <row r="36" spans="1:8">
      <c r="A36" s="1">
        <v>34</v>
      </c>
      <c r="B36" s="1">
        <v>3.4000000000000002E-2</v>
      </c>
      <c r="C36" s="1">
        <v>0.34</v>
      </c>
      <c r="D36" s="1"/>
      <c r="E36" s="1"/>
      <c r="F36" s="1">
        <f t="shared" si="0"/>
        <v>5.9500000000000004E-3</v>
      </c>
      <c r="G36" s="1">
        <f t="shared" si="1"/>
        <v>5.7800000000000056E-6</v>
      </c>
      <c r="H36" s="1">
        <f t="shared" si="2"/>
        <v>6.842500000000001E-5</v>
      </c>
    </row>
    <row r="37" spans="1:8">
      <c r="A37" s="1">
        <v>35</v>
      </c>
      <c r="B37" s="1">
        <v>3.5000000000000003E-2</v>
      </c>
      <c r="C37" s="1">
        <v>0.35</v>
      </c>
      <c r="D37" s="1"/>
      <c r="E37" s="1"/>
      <c r="F37" s="1">
        <f t="shared" si="0"/>
        <v>6.3000000000000009E-3</v>
      </c>
      <c r="G37" s="1">
        <f t="shared" si="1"/>
        <v>6.1250000000000057E-6</v>
      </c>
      <c r="H37" s="1">
        <f t="shared" si="2"/>
        <v>7.455000000000001E-5</v>
      </c>
    </row>
    <row r="38" spans="1:8">
      <c r="A38" s="1">
        <v>36</v>
      </c>
      <c r="B38" s="1">
        <v>3.5999999999999997E-2</v>
      </c>
      <c r="C38" s="1">
        <v>0.36</v>
      </c>
      <c r="D38" s="1"/>
      <c r="E38" s="1"/>
      <c r="F38" s="1">
        <f t="shared" si="0"/>
        <v>6.6599999999999984E-3</v>
      </c>
      <c r="G38" s="1">
        <f t="shared" si="1"/>
        <v>6.47999999999996E-6</v>
      </c>
      <c r="H38" s="1">
        <f t="shared" si="2"/>
        <v>8.1029999999999975E-5</v>
      </c>
    </row>
    <row r="39" spans="1:8">
      <c r="A39" s="1">
        <v>37</v>
      </c>
      <c r="B39" s="1">
        <v>3.6999999999999998E-2</v>
      </c>
      <c r="C39" s="1">
        <v>0.37</v>
      </c>
      <c r="D39" s="1"/>
      <c r="E39" s="1"/>
      <c r="F39" s="1">
        <f t="shared" si="0"/>
        <v>7.0299999999999989E-3</v>
      </c>
      <c r="G39" s="1">
        <f t="shared" si="1"/>
        <v>6.8450000000000048E-6</v>
      </c>
      <c r="H39" s="1">
        <f t="shared" si="2"/>
        <v>8.7874999999999981E-5</v>
      </c>
    </row>
    <row r="40" spans="1:8">
      <c r="A40" s="1">
        <v>38</v>
      </c>
      <c r="B40" s="1">
        <v>3.7999999999999999E-2</v>
      </c>
      <c r="C40" s="1">
        <v>0.38</v>
      </c>
      <c r="D40" s="1"/>
      <c r="E40" s="1"/>
      <c r="F40" s="1">
        <f t="shared" si="0"/>
        <v>7.4099999999999991E-3</v>
      </c>
      <c r="G40" s="1">
        <f t="shared" si="1"/>
        <v>7.2200000000000063E-6</v>
      </c>
      <c r="H40" s="1">
        <f t="shared" si="2"/>
        <v>9.5094999999999983E-5</v>
      </c>
    </row>
    <row r="41" spans="1:8">
      <c r="A41" s="1">
        <v>39</v>
      </c>
      <c r="B41" s="1">
        <v>3.9E-2</v>
      </c>
      <c r="C41" s="1">
        <v>0.39</v>
      </c>
      <c r="D41" s="1"/>
      <c r="E41" s="1"/>
      <c r="F41" s="1">
        <f t="shared" si="0"/>
        <v>7.7999999999999996E-3</v>
      </c>
      <c r="G41" s="1">
        <f t="shared" si="1"/>
        <v>7.605000000000006E-6</v>
      </c>
      <c r="H41" s="1">
        <f t="shared" si="2"/>
        <v>1.0269999999999999E-4</v>
      </c>
    </row>
    <row r="42" spans="1:8">
      <c r="A42" s="1">
        <v>40</v>
      </c>
      <c r="B42" s="1">
        <v>0.04</v>
      </c>
      <c r="C42" s="1">
        <v>0.4</v>
      </c>
      <c r="D42" s="1"/>
      <c r="E42" s="1"/>
      <c r="F42" s="1">
        <f t="shared" si="0"/>
        <v>8.2000000000000007E-3</v>
      </c>
      <c r="G42" s="1">
        <f t="shared" si="1"/>
        <v>8.0000000000000064E-6</v>
      </c>
      <c r="H42" s="1">
        <f t="shared" si="2"/>
        <v>1.1069999999999999E-4</v>
      </c>
    </row>
    <row r="43" spans="1:8">
      <c r="A43" s="1">
        <v>41</v>
      </c>
      <c r="B43" s="1">
        <v>4.1000000000000002E-2</v>
      </c>
      <c r="C43" s="1">
        <v>0.41</v>
      </c>
      <c r="D43" s="1"/>
      <c r="E43" s="1"/>
      <c r="F43" s="1">
        <f t="shared" si="0"/>
        <v>8.6100000000000013E-3</v>
      </c>
      <c r="G43" s="1">
        <f t="shared" si="1"/>
        <v>8.4050000000000085E-6</v>
      </c>
      <c r="H43" s="1">
        <f t="shared" si="2"/>
        <v>1.1910500000000001E-4</v>
      </c>
    </row>
    <row r="44" spans="1:8">
      <c r="A44" s="1">
        <v>42</v>
      </c>
      <c r="B44" s="1">
        <v>4.2000000000000003E-2</v>
      </c>
      <c r="C44" s="1">
        <v>0.42</v>
      </c>
      <c r="D44" s="1"/>
      <c r="E44" s="1"/>
      <c r="F44" s="1">
        <f t="shared" si="0"/>
        <v>9.0300000000000016E-3</v>
      </c>
      <c r="G44" s="1">
        <f t="shared" si="1"/>
        <v>8.8200000000000087E-6</v>
      </c>
      <c r="H44" s="1">
        <f t="shared" si="2"/>
        <v>1.2792500000000001E-4</v>
      </c>
    </row>
    <row r="45" spans="1:8">
      <c r="A45" s="1">
        <v>43</v>
      </c>
      <c r="B45" s="1">
        <v>4.2999999999999997E-2</v>
      </c>
      <c r="C45" s="1">
        <v>0.43</v>
      </c>
      <c r="D45" s="1"/>
      <c r="E45" s="1"/>
      <c r="F45" s="1">
        <f t="shared" si="0"/>
        <v>9.4599999999999997E-3</v>
      </c>
      <c r="G45" s="1">
        <f t="shared" si="1"/>
        <v>9.2449999999999445E-6</v>
      </c>
      <c r="H45" s="1">
        <f t="shared" si="2"/>
        <v>1.3716999999999996E-4</v>
      </c>
    </row>
    <row r="46" spans="1:8">
      <c r="A46" s="1">
        <v>44</v>
      </c>
      <c r="B46" s="1">
        <v>4.3999999999999997E-2</v>
      </c>
      <c r="C46" s="1">
        <v>0.44</v>
      </c>
      <c r="D46" s="1"/>
      <c r="E46" s="1"/>
      <c r="F46" s="1">
        <f t="shared" si="0"/>
        <v>9.9000000000000008E-3</v>
      </c>
      <c r="G46" s="1">
        <f t="shared" si="1"/>
        <v>9.6800000000000073E-6</v>
      </c>
      <c r="H46" s="1">
        <f t="shared" si="2"/>
        <v>1.4684999999999996E-4</v>
      </c>
    </row>
    <row r="47" spans="1:8">
      <c r="A47" s="1">
        <v>45</v>
      </c>
      <c r="B47" s="1">
        <v>4.4999999999999998E-2</v>
      </c>
      <c r="C47" s="1">
        <v>0.45</v>
      </c>
      <c r="D47" s="1"/>
      <c r="E47" s="1"/>
      <c r="F47" s="1">
        <f t="shared" si="0"/>
        <v>1.0350000000000002E-2</v>
      </c>
      <c r="G47" s="1">
        <f t="shared" si="1"/>
        <v>1.0125000000000011E-5</v>
      </c>
      <c r="H47" s="1">
        <f t="shared" si="2"/>
        <v>1.5697499999999998E-4</v>
      </c>
    </row>
    <row r="48" spans="1:8">
      <c r="A48" s="1">
        <v>46</v>
      </c>
      <c r="B48" s="1">
        <v>4.5999999999999999E-2</v>
      </c>
      <c r="C48" s="1">
        <v>0.46</v>
      </c>
      <c r="D48" s="1"/>
      <c r="E48" s="1"/>
      <c r="F48" s="1">
        <f t="shared" si="0"/>
        <v>1.0810000000000002E-2</v>
      </c>
      <c r="G48" s="1">
        <f t="shared" si="1"/>
        <v>1.0580000000000012E-5</v>
      </c>
      <c r="H48" s="1">
        <f t="shared" si="2"/>
        <v>1.67555E-4</v>
      </c>
    </row>
    <row r="49" spans="1:8">
      <c r="A49" s="1">
        <v>47</v>
      </c>
      <c r="B49" s="1">
        <v>4.7E-2</v>
      </c>
      <c r="C49" s="1">
        <v>0.47</v>
      </c>
      <c r="D49" s="1"/>
      <c r="E49" s="1"/>
      <c r="F49" s="1">
        <f t="shared" si="0"/>
        <v>1.1280000000000002E-2</v>
      </c>
      <c r="G49" s="1">
        <f t="shared" si="1"/>
        <v>1.1045000000000012E-5</v>
      </c>
      <c r="H49" s="1">
        <f t="shared" si="2"/>
        <v>1.786E-4</v>
      </c>
    </row>
    <row r="50" spans="1:8">
      <c r="A50" s="1">
        <v>48</v>
      </c>
      <c r="B50" s="1">
        <v>4.8000000000000001E-2</v>
      </c>
      <c r="C50" s="1">
        <v>0.48</v>
      </c>
      <c r="D50" s="1"/>
      <c r="E50" s="1"/>
      <c r="F50" s="1">
        <f t="shared" si="0"/>
        <v>1.1760000000000003E-2</v>
      </c>
      <c r="G50" s="1">
        <f t="shared" si="1"/>
        <v>1.1520000000000013E-5</v>
      </c>
      <c r="H50" s="1">
        <f t="shared" si="2"/>
        <v>1.9012000000000003E-4</v>
      </c>
    </row>
    <row r="51" spans="1:8">
      <c r="A51" s="1">
        <v>49</v>
      </c>
      <c r="B51" s="1">
        <v>4.9000000000000002E-2</v>
      </c>
      <c r="C51" s="1">
        <v>0.49</v>
      </c>
      <c r="D51" s="1"/>
      <c r="E51" s="1"/>
      <c r="F51" s="1">
        <f t="shared" si="0"/>
        <v>1.2250000000000004E-2</v>
      </c>
      <c r="G51" s="1">
        <f t="shared" si="1"/>
        <v>1.2005000000000013E-5</v>
      </c>
      <c r="H51" s="1">
        <f t="shared" si="2"/>
        <v>2.0212500000000005E-4</v>
      </c>
    </row>
    <row r="52" spans="1:8">
      <c r="A52" s="1">
        <v>50</v>
      </c>
      <c r="B52" s="1">
        <v>0.05</v>
      </c>
      <c r="C52" s="1">
        <v>0.5</v>
      </c>
      <c r="D52" s="1"/>
      <c r="E52" s="1"/>
      <c r="F52" s="1">
        <f t="shared" si="0"/>
        <v>1.2750000000000004E-2</v>
      </c>
      <c r="G52" s="1">
        <f t="shared" si="1"/>
        <v>1.2500000000000016E-5</v>
      </c>
      <c r="H52" s="1">
        <f t="shared" si="2"/>
        <v>2.1462500000000005E-4</v>
      </c>
    </row>
    <row r="53" spans="1:8">
      <c r="A53" s="1">
        <v>51</v>
      </c>
      <c r="B53" s="1">
        <v>5.0999999999999997E-2</v>
      </c>
      <c r="C53" s="1">
        <v>0.51</v>
      </c>
      <c r="D53" s="1"/>
      <c r="E53" s="1"/>
      <c r="F53" s="1">
        <f t="shared" si="0"/>
        <v>1.3260000000000001E-2</v>
      </c>
      <c r="G53" s="1">
        <f t="shared" si="1"/>
        <v>1.3004999999999924E-5</v>
      </c>
      <c r="H53" s="1">
        <f t="shared" si="2"/>
        <v>2.2762999999999999E-4</v>
      </c>
    </row>
    <row r="54" spans="1:8">
      <c r="A54" s="1">
        <v>52</v>
      </c>
      <c r="B54" s="1">
        <v>5.1999999999999998E-2</v>
      </c>
      <c r="C54" s="1">
        <v>0.52</v>
      </c>
      <c r="D54" s="1"/>
      <c r="E54" s="1"/>
      <c r="F54" s="1">
        <f t="shared" si="0"/>
        <v>1.3780000000000001E-2</v>
      </c>
      <c r="G54" s="1">
        <f t="shared" si="1"/>
        <v>1.3520000000000013E-5</v>
      </c>
      <c r="H54" s="1">
        <f t="shared" si="2"/>
        <v>2.4115000000000001E-4</v>
      </c>
    </row>
    <row r="55" spans="1:8">
      <c r="A55" s="1">
        <v>53</v>
      </c>
      <c r="B55" s="1">
        <v>5.2999999999999999E-2</v>
      </c>
      <c r="C55" s="1">
        <v>0.53</v>
      </c>
      <c r="D55" s="1"/>
      <c r="E55" s="1"/>
      <c r="F55" s="1">
        <f t="shared" si="0"/>
        <v>1.4310000000000002E-2</v>
      </c>
      <c r="G55" s="1">
        <f t="shared" si="1"/>
        <v>1.4045000000000012E-5</v>
      </c>
      <c r="H55" s="1">
        <f t="shared" si="2"/>
        <v>2.55195E-4</v>
      </c>
    </row>
    <row r="56" spans="1:8">
      <c r="A56" s="1">
        <v>54</v>
      </c>
      <c r="B56" s="1">
        <v>5.3999999999999999E-2</v>
      </c>
      <c r="C56" s="1">
        <v>0.54</v>
      </c>
      <c r="D56" s="1"/>
      <c r="E56" s="1"/>
      <c r="F56" s="1">
        <f t="shared" si="0"/>
        <v>1.4850000000000002E-2</v>
      </c>
      <c r="G56" s="1">
        <f t="shared" si="1"/>
        <v>1.4580000000000015E-5</v>
      </c>
      <c r="H56" s="1">
        <f t="shared" si="2"/>
        <v>2.6977500000000004E-4</v>
      </c>
    </row>
    <row r="57" spans="1:8">
      <c r="A57" s="1">
        <v>55</v>
      </c>
      <c r="B57" s="1">
        <v>5.5E-2</v>
      </c>
      <c r="C57" s="1">
        <v>0.55000000000000004</v>
      </c>
      <c r="D57" s="1"/>
      <c r="E57" s="1"/>
      <c r="F57" s="1">
        <f t="shared" si="0"/>
        <v>1.5400000000000002E-2</v>
      </c>
      <c r="G57" s="1">
        <f t="shared" si="1"/>
        <v>1.5125000000000015E-5</v>
      </c>
      <c r="H57" s="1">
        <f t="shared" si="2"/>
        <v>2.8490000000000004E-4</v>
      </c>
    </row>
    <row r="58" spans="1:8">
      <c r="A58" s="1">
        <v>56</v>
      </c>
      <c r="B58" s="1">
        <v>5.6000000000000001E-2</v>
      </c>
      <c r="C58" s="1">
        <v>0.56000000000000005</v>
      </c>
      <c r="D58" s="1"/>
      <c r="E58" s="1"/>
      <c r="F58" s="1">
        <f t="shared" si="0"/>
        <v>1.5960000000000002E-2</v>
      </c>
      <c r="G58" s="1">
        <f t="shared" si="1"/>
        <v>1.5680000000000016E-5</v>
      </c>
      <c r="H58" s="1">
        <f t="shared" si="2"/>
        <v>3.0058000000000005E-4</v>
      </c>
    </row>
    <row r="59" spans="1:8">
      <c r="A59" s="1">
        <v>57</v>
      </c>
      <c r="B59" s="1">
        <v>5.7000000000000002E-2</v>
      </c>
      <c r="C59" s="1">
        <v>0.56999999999999995</v>
      </c>
      <c r="D59" s="1"/>
      <c r="E59" s="1"/>
      <c r="F59" s="1">
        <f t="shared" si="0"/>
        <v>1.6530000000000003E-2</v>
      </c>
      <c r="G59" s="1">
        <f t="shared" si="1"/>
        <v>1.6245000000000018E-5</v>
      </c>
      <c r="H59" s="1">
        <f t="shared" si="2"/>
        <v>3.1682500000000007E-4</v>
      </c>
    </row>
    <row r="60" spans="1:8">
      <c r="A60" s="1">
        <v>58</v>
      </c>
      <c r="B60" s="1">
        <v>5.8000000000000003E-2</v>
      </c>
      <c r="C60" s="1">
        <v>0.57999999999999996</v>
      </c>
      <c r="D60" s="1"/>
      <c r="E60" s="1"/>
      <c r="F60" s="1">
        <f t="shared" si="0"/>
        <v>1.7110000000000004E-2</v>
      </c>
      <c r="G60" s="1">
        <f t="shared" si="1"/>
        <v>1.6820000000000015E-5</v>
      </c>
      <c r="H60" s="1">
        <f t="shared" si="2"/>
        <v>3.3364500000000009E-4</v>
      </c>
    </row>
    <row r="61" spans="1:8">
      <c r="A61" s="1">
        <v>59</v>
      </c>
      <c r="B61" s="1">
        <v>5.8999999999999997E-2</v>
      </c>
      <c r="C61" s="1">
        <v>0.59</v>
      </c>
      <c r="D61" s="1"/>
      <c r="E61" s="1"/>
      <c r="F61" s="1">
        <f t="shared" si="0"/>
        <v>1.77E-2</v>
      </c>
      <c r="G61" s="1">
        <f t="shared" si="1"/>
        <v>1.7404999999999895E-5</v>
      </c>
      <c r="H61" s="1">
        <f t="shared" si="2"/>
        <v>3.5104999999999999E-4</v>
      </c>
    </row>
    <row r="62" spans="1:8">
      <c r="A62" s="1">
        <v>60</v>
      </c>
      <c r="B62" s="1">
        <v>0.06</v>
      </c>
      <c r="C62" s="1">
        <v>0.6</v>
      </c>
      <c r="D62" s="1"/>
      <c r="E62" s="1"/>
      <c r="F62" s="1">
        <f t="shared" si="0"/>
        <v>1.83E-2</v>
      </c>
      <c r="G62" s="1">
        <f t="shared" si="1"/>
        <v>1.8000000000000017E-5</v>
      </c>
      <c r="H62" s="1">
        <f t="shared" si="2"/>
        <v>3.6905E-4</v>
      </c>
    </row>
    <row r="63" spans="1:8">
      <c r="A63" s="1">
        <v>61</v>
      </c>
      <c r="B63" s="1">
        <v>6.0999999999999999E-2</v>
      </c>
      <c r="C63" s="1">
        <v>0.61</v>
      </c>
      <c r="D63" s="1"/>
      <c r="E63" s="1"/>
      <c r="F63" s="1">
        <f t="shared" si="0"/>
        <v>1.891E-2</v>
      </c>
      <c r="G63" s="1">
        <f t="shared" si="1"/>
        <v>1.8605000000000019E-5</v>
      </c>
      <c r="H63" s="1">
        <f t="shared" si="2"/>
        <v>3.8765500000000004E-4</v>
      </c>
    </row>
    <row r="64" spans="1:8">
      <c r="A64" s="1">
        <v>62</v>
      </c>
      <c r="B64" s="1">
        <v>6.2E-2</v>
      </c>
      <c r="C64" s="1">
        <v>0.62</v>
      </c>
      <c r="D64" s="1"/>
      <c r="E64" s="1"/>
      <c r="F64" s="1">
        <f t="shared" si="0"/>
        <v>1.9529999999999999E-2</v>
      </c>
      <c r="G64" s="1">
        <f t="shared" si="1"/>
        <v>1.9220000000000019E-5</v>
      </c>
      <c r="H64" s="1">
        <f t="shared" si="2"/>
        <v>4.0687500000000006E-4</v>
      </c>
    </row>
    <row r="65" spans="1:8">
      <c r="A65" s="1">
        <v>63</v>
      </c>
      <c r="B65" s="1">
        <v>6.3E-2</v>
      </c>
      <c r="C65" s="1">
        <v>0.63</v>
      </c>
      <c r="D65" s="1"/>
      <c r="E65" s="1"/>
      <c r="F65" s="1">
        <f t="shared" si="0"/>
        <v>2.0160000000000001E-2</v>
      </c>
      <c r="G65" s="1">
        <f t="shared" si="1"/>
        <v>1.9845000000000014E-5</v>
      </c>
      <c r="H65" s="1">
        <f t="shared" si="2"/>
        <v>4.2672000000000006E-4</v>
      </c>
    </row>
    <row r="66" spans="1:8">
      <c r="A66" s="1">
        <v>64</v>
      </c>
      <c r="B66" s="1">
        <v>6.4000000000000001E-2</v>
      </c>
      <c r="C66" s="1">
        <v>0.64</v>
      </c>
      <c r="D66" s="1"/>
      <c r="E66" s="1"/>
      <c r="F66" s="1">
        <f t="shared" si="0"/>
        <v>2.0800000000000003E-2</v>
      </c>
      <c r="G66" s="1">
        <f t="shared" si="1"/>
        <v>2.0480000000000021E-5</v>
      </c>
      <c r="H66" s="1">
        <f t="shared" si="2"/>
        <v>4.4720000000000008E-4</v>
      </c>
    </row>
    <row r="67" spans="1:8">
      <c r="A67" s="1">
        <v>65</v>
      </c>
      <c r="B67" s="1">
        <v>6.5000000000000002E-2</v>
      </c>
      <c r="C67" s="1">
        <v>0.65</v>
      </c>
      <c r="D67" s="1"/>
      <c r="E67" s="1"/>
      <c r="F67" s="1">
        <f t="shared" si="0"/>
        <v>2.1450000000000004E-2</v>
      </c>
      <c r="G67" s="1">
        <f t="shared" si="1"/>
        <v>2.1125000000000022E-5</v>
      </c>
      <c r="H67" s="1">
        <f t="shared" si="2"/>
        <v>4.6832500000000012E-4</v>
      </c>
    </row>
    <row r="68" spans="1:8">
      <c r="A68" s="1">
        <v>66</v>
      </c>
      <c r="B68" s="1">
        <v>6.6000000000000003E-2</v>
      </c>
      <c r="C68" s="1">
        <v>0.66</v>
      </c>
      <c r="D68" s="1"/>
      <c r="E68" s="1"/>
      <c r="F68" s="1">
        <f t="shared" ref="F68:F131" si="3">F67 + C68 * (B68-B67)</f>
        <v>2.2110000000000005E-2</v>
      </c>
      <c r="G68" s="1">
        <f t="shared" ref="G68:G131" si="4">(F67 * (B68-B67)) + 0.5*C68*POWER(B68-B67, 2)</f>
        <v>2.1780000000000025E-5</v>
      </c>
      <c r="H68" s="1">
        <f t="shared" ref="H68:H131" si="5">H67+G68</f>
        <v>4.9010500000000012E-4</v>
      </c>
    </row>
    <row r="69" spans="1:8">
      <c r="A69" s="1">
        <v>67</v>
      </c>
      <c r="B69" s="1">
        <v>6.7000000000000004E-2</v>
      </c>
      <c r="C69" s="1">
        <v>0.67</v>
      </c>
      <c r="D69" s="1"/>
      <c r="E69" s="1"/>
      <c r="F69" s="1">
        <f t="shared" si="3"/>
        <v>2.2780000000000005E-2</v>
      </c>
      <c r="G69" s="1">
        <f t="shared" si="4"/>
        <v>2.2445000000000023E-5</v>
      </c>
      <c r="H69" s="1">
        <f t="shared" si="5"/>
        <v>5.1255000000000018E-4</v>
      </c>
    </row>
    <row r="70" spans="1:8">
      <c r="A70" s="1">
        <v>68</v>
      </c>
      <c r="B70" s="1">
        <v>6.8000000000000005E-2</v>
      </c>
      <c r="C70" s="1">
        <v>0.68</v>
      </c>
      <c r="D70" s="1"/>
      <c r="E70" s="1"/>
      <c r="F70" s="1">
        <f t="shared" si="3"/>
        <v>2.3460000000000005E-2</v>
      </c>
      <c r="G70" s="1">
        <f t="shared" si="4"/>
        <v>2.3120000000000026E-5</v>
      </c>
      <c r="H70" s="1">
        <f t="shared" si="5"/>
        <v>5.3567000000000024E-4</v>
      </c>
    </row>
    <row r="71" spans="1:8">
      <c r="A71" s="1">
        <v>69</v>
      </c>
      <c r="B71" s="1">
        <v>6.9000000000000006E-2</v>
      </c>
      <c r="C71" s="1">
        <v>0.69</v>
      </c>
      <c r="D71" s="1"/>
      <c r="E71" s="1"/>
      <c r="F71" s="1">
        <f t="shared" si="3"/>
        <v>2.4150000000000005E-2</v>
      </c>
      <c r="G71" s="1">
        <f t="shared" si="4"/>
        <v>2.3805000000000027E-5</v>
      </c>
      <c r="H71" s="1">
        <f t="shared" si="5"/>
        <v>5.5947500000000025E-4</v>
      </c>
    </row>
    <row r="72" spans="1:8">
      <c r="A72" s="1">
        <v>70</v>
      </c>
      <c r="B72" s="1">
        <v>7.0000000000000007E-2</v>
      </c>
      <c r="C72" s="1">
        <v>0.7</v>
      </c>
      <c r="D72" s="1"/>
      <c r="E72" s="1"/>
      <c r="F72" s="1">
        <f t="shared" si="3"/>
        <v>2.4850000000000004E-2</v>
      </c>
      <c r="G72" s="1">
        <f t="shared" si="4"/>
        <v>2.4500000000000026E-5</v>
      </c>
      <c r="H72" s="1">
        <f t="shared" si="5"/>
        <v>5.8397500000000025E-4</v>
      </c>
    </row>
    <row r="73" spans="1:8">
      <c r="A73" s="1">
        <v>71</v>
      </c>
      <c r="B73" s="1">
        <v>7.0999999999999994E-2</v>
      </c>
      <c r="C73" s="1">
        <v>0.71</v>
      </c>
      <c r="D73" s="1"/>
      <c r="E73" s="1"/>
      <c r="F73" s="1">
        <f t="shared" si="3"/>
        <v>2.5559999999999996E-2</v>
      </c>
      <c r="G73" s="1">
        <f t="shared" si="4"/>
        <v>2.5204999999999675E-5</v>
      </c>
      <c r="H73" s="1">
        <f t="shared" si="5"/>
        <v>6.0917999999999996E-4</v>
      </c>
    </row>
    <row r="74" spans="1:8">
      <c r="A74" s="1">
        <v>72</v>
      </c>
      <c r="B74" s="1">
        <v>7.1999999999999995E-2</v>
      </c>
      <c r="C74" s="1">
        <v>0.72</v>
      </c>
      <c r="D74" s="1"/>
      <c r="E74" s="1"/>
      <c r="F74" s="1">
        <f t="shared" si="3"/>
        <v>2.6279999999999998E-2</v>
      </c>
      <c r="G74" s="1">
        <f t="shared" si="4"/>
        <v>2.5920000000000019E-5</v>
      </c>
      <c r="H74" s="1">
        <f t="shared" si="5"/>
        <v>6.3509999999999999E-4</v>
      </c>
    </row>
    <row r="75" spans="1:8">
      <c r="A75" s="1">
        <v>73</v>
      </c>
      <c r="B75" s="1">
        <v>7.2999999999999995E-2</v>
      </c>
      <c r="C75" s="1">
        <v>0.73</v>
      </c>
      <c r="D75" s="1"/>
      <c r="E75" s="1"/>
      <c r="F75" s="1">
        <f t="shared" si="3"/>
        <v>2.7009999999999999E-2</v>
      </c>
      <c r="G75" s="1">
        <f t="shared" si="4"/>
        <v>2.6645000000000024E-5</v>
      </c>
      <c r="H75" s="1">
        <f t="shared" si="5"/>
        <v>6.6174500000000004E-4</v>
      </c>
    </row>
    <row r="76" spans="1:8">
      <c r="A76" s="1">
        <v>74</v>
      </c>
      <c r="B76" s="1">
        <v>7.3999999999999996E-2</v>
      </c>
      <c r="C76" s="1">
        <v>0.74</v>
      </c>
      <c r="D76" s="1"/>
      <c r="E76" s="1"/>
      <c r="F76" s="1">
        <f t="shared" si="3"/>
        <v>2.775E-2</v>
      </c>
      <c r="G76" s="1">
        <f t="shared" si="4"/>
        <v>2.7380000000000026E-5</v>
      </c>
      <c r="H76" s="1">
        <f t="shared" si="5"/>
        <v>6.8912500000000007E-4</v>
      </c>
    </row>
    <row r="77" spans="1:8">
      <c r="A77" s="1">
        <v>75</v>
      </c>
      <c r="B77" s="1">
        <v>7.4999999999999997E-2</v>
      </c>
      <c r="C77" s="1">
        <v>0.75</v>
      </c>
      <c r="D77" s="1"/>
      <c r="E77" s="1"/>
      <c r="F77" s="1">
        <f t="shared" si="3"/>
        <v>2.8500000000000001E-2</v>
      </c>
      <c r="G77" s="1">
        <f t="shared" si="4"/>
        <v>2.8125000000000026E-5</v>
      </c>
      <c r="H77" s="1">
        <f t="shared" si="5"/>
        <v>7.1725000000000011E-4</v>
      </c>
    </row>
    <row r="78" spans="1:8">
      <c r="A78" s="1">
        <v>76</v>
      </c>
      <c r="B78" s="1">
        <v>7.5999999999999998E-2</v>
      </c>
      <c r="C78" s="1">
        <v>0.76</v>
      </c>
      <c r="D78" s="1"/>
      <c r="E78" s="1"/>
      <c r="F78" s="1">
        <f t="shared" si="3"/>
        <v>2.9260000000000001E-2</v>
      </c>
      <c r="G78" s="1">
        <f t="shared" si="4"/>
        <v>2.8880000000000025E-5</v>
      </c>
      <c r="H78" s="1">
        <f t="shared" si="5"/>
        <v>7.4613000000000012E-4</v>
      </c>
    </row>
    <row r="79" spans="1:8">
      <c r="A79" s="1">
        <v>77</v>
      </c>
      <c r="B79" s="1">
        <v>7.6999999999999999E-2</v>
      </c>
      <c r="C79" s="1">
        <v>0.77</v>
      </c>
      <c r="D79" s="1"/>
      <c r="E79" s="1"/>
      <c r="F79" s="1">
        <f t="shared" si="3"/>
        <v>3.0030000000000001E-2</v>
      </c>
      <c r="G79" s="1">
        <f t="shared" si="4"/>
        <v>2.9645000000000029E-5</v>
      </c>
      <c r="H79" s="1">
        <f t="shared" si="5"/>
        <v>7.7577500000000014E-4</v>
      </c>
    </row>
    <row r="80" spans="1:8">
      <c r="A80" s="1">
        <v>78</v>
      </c>
      <c r="B80" s="1">
        <v>7.8E-2</v>
      </c>
      <c r="C80" s="1">
        <v>0.78</v>
      </c>
      <c r="D80" s="1"/>
      <c r="E80" s="1"/>
      <c r="F80" s="1">
        <f t="shared" si="3"/>
        <v>3.0810000000000001E-2</v>
      </c>
      <c r="G80" s="1">
        <f t="shared" si="4"/>
        <v>3.0420000000000031E-5</v>
      </c>
      <c r="H80" s="1">
        <f t="shared" si="5"/>
        <v>8.0619500000000022E-4</v>
      </c>
    </row>
    <row r="81" spans="1:8">
      <c r="A81" s="1">
        <v>79</v>
      </c>
      <c r="B81" s="1">
        <v>7.9000000000000001E-2</v>
      </c>
      <c r="C81" s="1">
        <v>0.79</v>
      </c>
      <c r="D81" s="1"/>
      <c r="E81" s="1"/>
      <c r="F81" s="1">
        <f t="shared" si="3"/>
        <v>3.1600000000000003E-2</v>
      </c>
      <c r="G81" s="1">
        <f t="shared" si="4"/>
        <v>3.1205000000000024E-5</v>
      </c>
      <c r="H81" s="1">
        <f t="shared" si="5"/>
        <v>8.374000000000003E-4</v>
      </c>
    </row>
    <row r="82" spans="1:8">
      <c r="A82" s="1">
        <v>80</v>
      </c>
      <c r="B82" s="1">
        <v>0.08</v>
      </c>
      <c r="C82" s="1">
        <v>0.8</v>
      </c>
      <c r="D82" s="1"/>
      <c r="E82" s="1"/>
      <c r="F82" s="1">
        <f t="shared" si="3"/>
        <v>3.2400000000000005E-2</v>
      </c>
      <c r="G82" s="1">
        <f t="shared" si="4"/>
        <v>3.2000000000000032E-5</v>
      </c>
      <c r="H82" s="1">
        <f t="shared" si="5"/>
        <v>8.6940000000000032E-4</v>
      </c>
    </row>
    <row r="83" spans="1:8">
      <c r="A83" s="1">
        <v>81</v>
      </c>
      <c r="B83" s="1">
        <v>8.1000000000000003E-2</v>
      </c>
      <c r="C83" s="1">
        <v>0.81</v>
      </c>
      <c r="D83" s="1"/>
      <c r="E83" s="1"/>
      <c r="F83" s="1">
        <f t="shared" si="3"/>
        <v>3.3210000000000003E-2</v>
      </c>
      <c r="G83" s="1">
        <f t="shared" si="4"/>
        <v>3.2805000000000036E-5</v>
      </c>
      <c r="H83" s="1">
        <f t="shared" si="5"/>
        <v>9.0220500000000032E-4</v>
      </c>
    </row>
    <row r="84" spans="1:8">
      <c r="A84" s="1">
        <v>82</v>
      </c>
      <c r="B84" s="1">
        <v>8.2000000000000003E-2</v>
      </c>
      <c r="C84" s="1">
        <v>0.82</v>
      </c>
      <c r="D84" s="1"/>
      <c r="E84" s="1"/>
      <c r="F84" s="1">
        <f t="shared" si="3"/>
        <v>3.4030000000000005E-2</v>
      </c>
      <c r="G84" s="1">
        <f t="shared" si="4"/>
        <v>3.3620000000000034E-5</v>
      </c>
      <c r="H84" s="1">
        <f t="shared" si="5"/>
        <v>9.3582500000000037E-4</v>
      </c>
    </row>
    <row r="85" spans="1:8">
      <c r="A85" s="1">
        <v>83</v>
      </c>
      <c r="B85" s="1">
        <v>8.3000000000000004E-2</v>
      </c>
      <c r="C85" s="1">
        <v>0.83</v>
      </c>
      <c r="D85" s="1"/>
      <c r="E85" s="1"/>
      <c r="F85" s="1">
        <f t="shared" si="3"/>
        <v>3.4860000000000002E-2</v>
      </c>
      <c r="G85" s="1">
        <f t="shared" si="4"/>
        <v>3.4445000000000034E-5</v>
      </c>
      <c r="H85" s="1">
        <f t="shared" si="5"/>
        <v>9.702700000000004E-4</v>
      </c>
    </row>
    <row r="86" spans="1:8">
      <c r="A86" s="1">
        <v>84</v>
      </c>
      <c r="B86" s="1">
        <v>8.4000000000000005E-2</v>
      </c>
      <c r="C86" s="1">
        <v>0.84</v>
      </c>
      <c r="D86" s="1"/>
      <c r="E86" s="1"/>
      <c r="F86" s="1">
        <f t="shared" si="3"/>
        <v>3.5700000000000003E-2</v>
      </c>
      <c r="G86" s="1">
        <f t="shared" si="4"/>
        <v>3.5280000000000035E-5</v>
      </c>
      <c r="H86" s="1">
        <f t="shared" si="5"/>
        <v>1.0055500000000005E-3</v>
      </c>
    </row>
    <row r="87" spans="1:8">
      <c r="A87" s="1">
        <v>85</v>
      </c>
      <c r="B87" s="1">
        <v>8.5000000000000006E-2</v>
      </c>
      <c r="C87" s="1">
        <v>0.85</v>
      </c>
      <c r="D87" s="1"/>
      <c r="E87" s="1"/>
      <c r="F87" s="1">
        <f t="shared" si="3"/>
        <v>3.6550000000000006E-2</v>
      </c>
      <c r="G87" s="1">
        <f t="shared" si="4"/>
        <v>3.6125000000000038E-5</v>
      </c>
      <c r="H87" s="1">
        <f t="shared" si="5"/>
        <v>1.0416750000000006E-3</v>
      </c>
    </row>
    <row r="88" spans="1:8">
      <c r="A88" s="1">
        <v>86</v>
      </c>
      <c r="B88" s="1">
        <v>8.5999999999999993E-2</v>
      </c>
      <c r="C88" s="1">
        <v>0.86</v>
      </c>
      <c r="D88" s="1"/>
      <c r="E88" s="1"/>
      <c r="F88" s="1">
        <f t="shared" si="3"/>
        <v>3.7409999999999992E-2</v>
      </c>
      <c r="G88" s="1">
        <f t="shared" si="4"/>
        <v>3.6979999999999521E-5</v>
      </c>
      <c r="H88" s="1">
        <f t="shared" si="5"/>
        <v>1.0786550000000002E-3</v>
      </c>
    </row>
    <row r="89" spans="1:8">
      <c r="A89" s="1">
        <v>87</v>
      </c>
      <c r="B89" s="1">
        <v>8.6999999999999994E-2</v>
      </c>
      <c r="C89" s="1">
        <v>0.87</v>
      </c>
      <c r="D89" s="1"/>
      <c r="E89" s="1"/>
      <c r="F89" s="1">
        <f t="shared" si="3"/>
        <v>3.8279999999999995E-2</v>
      </c>
      <c r="G89" s="1">
        <f t="shared" si="4"/>
        <v>3.7845000000000021E-5</v>
      </c>
      <c r="H89" s="1">
        <f t="shared" si="5"/>
        <v>1.1165000000000003E-3</v>
      </c>
    </row>
    <row r="90" spans="1:8">
      <c r="A90" s="1">
        <v>88</v>
      </c>
      <c r="B90" s="1">
        <v>8.7999999999999995E-2</v>
      </c>
      <c r="C90" s="1">
        <v>0.88</v>
      </c>
      <c r="D90" s="1"/>
      <c r="E90" s="1"/>
      <c r="F90" s="1">
        <f t="shared" si="3"/>
        <v>3.9159999999999993E-2</v>
      </c>
      <c r="G90" s="1">
        <f t="shared" si="4"/>
        <v>3.8720000000000029E-5</v>
      </c>
      <c r="H90" s="1">
        <f t="shared" si="5"/>
        <v>1.1552200000000004E-3</v>
      </c>
    </row>
    <row r="91" spans="1:8">
      <c r="A91" s="1">
        <v>89</v>
      </c>
      <c r="B91" s="1">
        <v>8.8999999999999996E-2</v>
      </c>
      <c r="C91" s="1">
        <v>0.89</v>
      </c>
      <c r="D91" s="1"/>
      <c r="E91" s="1"/>
      <c r="F91" s="1">
        <f t="shared" si="3"/>
        <v>4.0049999999999995E-2</v>
      </c>
      <c r="G91" s="1">
        <f t="shared" si="4"/>
        <v>3.9605000000000025E-5</v>
      </c>
      <c r="H91" s="1">
        <f t="shared" si="5"/>
        <v>1.1948250000000005E-3</v>
      </c>
    </row>
    <row r="92" spans="1:8">
      <c r="A92" s="1">
        <v>90</v>
      </c>
      <c r="B92" s="1">
        <v>0.09</v>
      </c>
      <c r="C92" s="1">
        <v>0.9</v>
      </c>
      <c r="D92" s="1"/>
      <c r="E92" s="1"/>
      <c r="F92" s="1">
        <f t="shared" si="3"/>
        <v>4.0949999999999993E-2</v>
      </c>
      <c r="G92" s="1">
        <f t="shared" si="4"/>
        <v>4.0500000000000036E-5</v>
      </c>
      <c r="H92" s="1">
        <f t="shared" si="5"/>
        <v>1.2353250000000004E-3</v>
      </c>
    </row>
    <row r="93" spans="1:8">
      <c r="A93" s="1">
        <v>91</v>
      </c>
      <c r="B93" s="1">
        <v>9.0999999999999998E-2</v>
      </c>
      <c r="C93" s="1">
        <v>0.91</v>
      </c>
      <c r="D93" s="1"/>
      <c r="E93" s="1"/>
      <c r="F93" s="1">
        <f t="shared" si="3"/>
        <v>4.1859999999999994E-2</v>
      </c>
      <c r="G93" s="1">
        <f t="shared" si="4"/>
        <v>4.1405000000000028E-5</v>
      </c>
      <c r="H93" s="1">
        <f t="shared" si="5"/>
        <v>1.2767300000000004E-3</v>
      </c>
    </row>
    <row r="94" spans="1:8">
      <c r="A94" s="1">
        <v>92</v>
      </c>
      <c r="B94" s="1">
        <v>9.1999999999999998E-2</v>
      </c>
      <c r="C94" s="1">
        <v>0.92</v>
      </c>
      <c r="D94" s="1"/>
      <c r="E94" s="1"/>
      <c r="F94" s="1">
        <f t="shared" si="3"/>
        <v>4.2779999999999999E-2</v>
      </c>
      <c r="G94" s="1">
        <f t="shared" si="4"/>
        <v>4.2320000000000028E-5</v>
      </c>
      <c r="H94" s="1">
        <f t="shared" si="5"/>
        <v>1.3190500000000004E-3</v>
      </c>
    </row>
    <row r="95" spans="1:8">
      <c r="A95" s="1">
        <v>93</v>
      </c>
      <c r="B95" s="1">
        <v>9.2999999999999999E-2</v>
      </c>
      <c r="C95" s="1">
        <v>0.93</v>
      </c>
      <c r="D95" s="1"/>
      <c r="E95" s="1"/>
      <c r="F95" s="1">
        <f t="shared" si="3"/>
        <v>4.3709999999999999E-2</v>
      </c>
      <c r="G95" s="1">
        <f t="shared" si="4"/>
        <v>4.3245000000000037E-5</v>
      </c>
      <c r="H95" s="1">
        <f t="shared" si="5"/>
        <v>1.3622950000000006E-3</v>
      </c>
    </row>
    <row r="96" spans="1:8">
      <c r="A96" s="1">
        <v>94</v>
      </c>
      <c r="B96" s="1">
        <v>9.4E-2</v>
      </c>
      <c r="C96" s="1">
        <v>0.94</v>
      </c>
      <c r="D96" s="1"/>
      <c r="E96" s="1"/>
      <c r="F96" s="1">
        <f t="shared" si="3"/>
        <v>4.4650000000000002E-2</v>
      </c>
      <c r="G96" s="1">
        <f t="shared" si="4"/>
        <v>4.4180000000000041E-5</v>
      </c>
      <c r="H96" s="1">
        <f t="shared" si="5"/>
        <v>1.4064750000000006E-3</v>
      </c>
    </row>
    <row r="97" spans="1:8">
      <c r="A97" s="1">
        <v>95</v>
      </c>
      <c r="B97" s="1">
        <v>9.5000000000000001E-2</v>
      </c>
      <c r="C97" s="1">
        <v>0.95</v>
      </c>
      <c r="D97" s="1"/>
      <c r="E97" s="1"/>
      <c r="F97" s="1">
        <f t="shared" si="3"/>
        <v>4.5600000000000002E-2</v>
      </c>
      <c r="G97" s="1">
        <f t="shared" si="4"/>
        <v>4.512500000000004E-5</v>
      </c>
      <c r="H97" s="1">
        <f t="shared" si="5"/>
        <v>1.4516000000000006E-3</v>
      </c>
    </row>
    <row r="98" spans="1:8">
      <c r="A98" s="1">
        <v>96</v>
      </c>
      <c r="B98" s="1">
        <v>9.6000000000000002E-2</v>
      </c>
      <c r="C98" s="1">
        <v>0.96</v>
      </c>
      <c r="D98" s="1"/>
      <c r="E98" s="1"/>
      <c r="F98" s="1">
        <f t="shared" si="3"/>
        <v>4.6560000000000004E-2</v>
      </c>
      <c r="G98" s="1">
        <f t="shared" si="4"/>
        <v>4.6080000000000047E-5</v>
      </c>
      <c r="H98" s="1">
        <f t="shared" si="5"/>
        <v>1.4976800000000006E-3</v>
      </c>
    </row>
    <row r="99" spans="1:8">
      <c r="A99" s="1">
        <v>97</v>
      </c>
      <c r="B99" s="1">
        <v>9.7000000000000003E-2</v>
      </c>
      <c r="C99" s="1">
        <v>0.97</v>
      </c>
      <c r="D99" s="1"/>
      <c r="E99" s="1"/>
      <c r="F99" s="1">
        <f t="shared" si="3"/>
        <v>4.7530000000000003E-2</v>
      </c>
      <c r="G99" s="1">
        <f t="shared" si="4"/>
        <v>4.7045000000000048E-5</v>
      </c>
      <c r="H99" s="1">
        <f t="shared" si="5"/>
        <v>1.5447250000000007E-3</v>
      </c>
    </row>
    <row r="100" spans="1:8">
      <c r="A100" s="1">
        <v>98</v>
      </c>
      <c r="B100" s="1">
        <v>9.8000000000000004E-2</v>
      </c>
      <c r="C100" s="1">
        <v>0.98</v>
      </c>
      <c r="D100" s="1"/>
      <c r="E100" s="1"/>
      <c r="F100" s="1">
        <f t="shared" si="3"/>
        <v>4.8510000000000005E-2</v>
      </c>
      <c r="G100" s="1">
        <f t="shared" si="4"/>
        <v>4.8020000000000052E-5</v>
      </c>
      <c r="H100" s="1">
        <f t="shared" si="5"/>
        <v>1.5927450000000007E-3</v>
      </c>
    </row>
    <row r="101" spans="1:8">
      <c r="A101" s="1">
        <v>99</v>
      </c>
      <c r="B101" s="1">
        <v>9.9000000000000005E-2</v>
      </c>
      <c r="C101" s="1">
        <v>0.99</v>
      </c>
      <c r="D101" s="1"/>
      <c r="E101" s="1"/>
      <c r="F101" s="1">
        <f t="shared" si="3"/>
        <v>4.9500000000000002E-2</v>
      </c>
      <c r="G101" s="1">
        <f t="shared" si="4"/>
        <v>4.900500000000005E-5</v>
      </c>
      <c r="H101" s="1">
        <f t="shared" si="5"/>
        <v>1.6417500000000006E-3</v>
      </c>
    </row>
    <row r="102" spans="1:8">
      <c r="A102" s="1">
        <v>100</v>
      </c>
      <c r="B102" s="1">
        <v>0.1</v>
      </c>
      <c r="C102" s="1">
        <v>1</v>
      </c>
      <c r="D102" s="1"/>
      <c r="E102" s="1"/>
      <c r="F102" s="1">
        <f t="shared" si="3"/>
        <v>5.0500000000000003E-2</v>
      </c>
      <c r="G102" s="1">
        <f t="shared" si="4"/>
        <v>5.0000000000000043E-5</v>
      </c>
      <c r="H102" s="1">
        <f t="shared" si="5"/>
        <v>1.6917500000000008E-3</v>
      </c>
    </row>
    <row r="103" spans="1:8">
      <c r="A103" s="1">
        <v>101</v>
      </c>
      <c r="B103" s="1">
        <v>0.10100000000000001</v>
      </c>
      <c r="C103" s="1">
        <v>1.01</v>
      </c>
      <c r="D103" s="1"/>
      <c r="E103" s="1"/>
      <c r="F103" s="1">
        <f t="shared" si="3"/>
        <v>5.1510000000000007E-2</v>
      </c>
      <c r="G103" s="1">
        <f t="shared" si="4"/>
        <v>5.1005000000000051E-5</v>
      </c>
      <c r="H103" s="1">
        <f t="shared" si="5"/>
        <v>1.7427550000000008E-3</v>
      </c>
    </row>
    <row r="104" spans="1:8">
      <c r="A104" s="1">
        <v>102</v>
      </c>
      <c r="B104" s="1">
        <v>0.10199999999999999</v>
      </c>
      <c r="C104" s="1">
        <v>1.02</v>
      </c>
      <c r="D104" s="1"/>
      <c r="E104" s="1"/>
      <c r="F104" s="1">
        <f t="shared" si="3"/>
        <v>5.2529999999999993E-2</v>
      </c>
      <c r="G104" s="1">
        <f t="shared" si="4"/>
        <v>5.2019999999999322E-5</v>
      </c>
      <c r="H104" s="1">
        <f t="shared" si="5"/>
        <v>1.7947750000000002E-3</v>
      </c>
    </row>
    <row r="105" spans="1:8">
      <c r="A105" s="1">
        <v>103</v>
      </c>
      <c r="B105" s="1">
        <v>0.10299999999999999</v>
      </c>
      <c r="C105" s="1">
        <v>1.03</v>
      </c>
      <c r="D105" s="1"/>
      <c r="E105" s="1"/>
      <c r="F105" s="1">
        <f t="shared" si="3"/>
        <v>5.3559999999999997E-2</v>
      </c>
      <c r="G105" s="1">
        <f t="shared" si="4"/>
        <v>5.3045000000000045E-5</v>
      </c>
      <c r="H105" s="1">
        <f t="shared" si="5"/>
        <v>1.8478200000000002E-3</v>
      </c>
    </row>
    <row r="106" spans="1:8">
      <c r="A106" s="1">
        <v>104</v>
      </c>
      <c r="B106" s="1">
        <v>0.104</v>
      </c>
      <c r="C106" s="1">
        <v>1.04</v>
      </c>
      <c r="D106" s="1"/>
      <c r="E106" s="1"/>
      <c r="F106" s="1">
        <f t="shared" si="3"/>
        <v>5.4599999999999996E-2</v>
      </c>
      <c r="G106" s="1">
        <f t="shared" si="4"/>
        <v>5.4080000000000045E-5</v>
      </c>
      <c r="H106" s="1">
        <f t="shared" si="5"/>
        <v>1.9019000000000002E-3</v>
      </c>
    </row>
    <row r="107" spans="1:8">
      <c r="A107" s="1">
        <v>105</v>
      </c>
      <c r="B107" s="1">
        <v>0.105</v>
      </c>
      <c r="C107" s="1">
        <v>1.05</v>
      </c>
      <c r="D107" s="1"/>
      <c r="E107" s="1"/>
      <c r="F107" s="1">
        <f t="shared" si="3"/>
        <v>5.5649999999999998E-2</v>
      </c>
      <c r="G107" s="1">
        <f t="shared" si="4"/>
        <v>5.5125000000000046E-5</v>
      </c>
      <c r="H107" s="1">
        <f t="shared" si="5"/>
        <v>1.9570250000000003E-3</v>
      </c>
    </row>
    <row r="108" spans="1:8">
      <c r="A108" s="1">
        <v>106</v>
      </c>
      <c r="B108" s="1">
        <v>0.106</v>
      </c>
      <c r="C108" s="1">
        <v>1.06</v>
      </c>
      <c r="D108" s="1"/>
      <c r="E108" s="1"/>
      <c r="F108" s="1">
        <f t="shared" si="3"/>
        <v>5.6709999999999997E-2</v>
      </c>
      <c r="G108" s="1">
        <f t="shared" si="4"/>
        <v>5.6180000000000048E-5</v>
      </c>
      <c r="H108" s="1">
        <f t="shared" si="5"/>
        <v>2.0132050000000001E-3</v>
      </c>
    </row>
    <row r="109" spans="1:8">
      <c r="A109" s="1">
        <v>107</v>
      </c>
      <c r="B109" s="1">
        <v>0.107</v>
      </c>
      <c r="C109" s="1">
        <v>1.07</v>
      </c>
      <c r="D109" s="1"/>
      <c r="E109" s="1"/>
      <c r="F109" s="1">
        <f t="shared" si="3"/>
        <v>5.7779999999999998E-2</v>
      </c>
      <c r="G109" s="1">
        <f t="shared" si="4"/>
        <v>5.7245000000000046E-5</v>
      </c>
      <c r="H109" s="1">
        <f t="shared" si="5"/>
        <v>2.0704500000000002E-3</v>
      </c>
    </row>
    <row r="110" spans="1:8">
      <c r="A110" s="1">
        <v>108</v>
      </c>
      <c r="B110" s="1">
        <v>0.108</v>
      </c>
      <c r="C110" s="1">
        <v>1.08</v>
      </c>
      <c r="D110" s="1"/>
      <c r="E110" s="1"/>
      <c r="F110" s="1">
        <f t="shared" si="3"/>
        <v>5.8859999999999996E-2</v>
      </c>
      <c r="G110" s="1">
        <f t="shared" si="4"/>
        <v>5.8320000000000045E-5</v>
      </c>
      <c r="H110" s="1">
        <f t="shared" si="5"/>
        <v>2.1287700000000003E-3</v>
      </c>
    </row>
    <row r="111" spans="1:8">
      <c r="A111" s="1">
        <v>109</v>
      </c>
      <c r="B111" s="1">
        <v>0.109</v>
      </c>
      <c r="C111" s="1">
        <v>1.0900000000000001</v>
      </c>
      <c r="D111" s="1"/>
      <c r="E111" s="1"/>
      <c r="F111" s="1">
        <f t="shared" si="3"/>
        <v>5.9949999999999996E-2</v>
      </c>
      <c r="G111" s="1">
        <f t="shared" si="4"/>
        <v>5.9405000000000052E-5</v>
      </c>
      <c r="H111" s="1">
        <f t="shared" si="5"/>
        <v>2.1881750000000005E-3</v>
      </c>
    </row>
    <row r="112" spans="1:8">
      <c r="A112" s="1">
        <v>110</v>
      </c>
      <c r="B112" s="1">
        <v>0.11</v>
      </c>
      <c r="C112" s="1">
        <v>1.1000000000000001</v>
      </c>
      <c r="D112" s="1"/>
      <c r="E112" s="1"/>
      <c r="F112" s="1">
        <f t="shared" si="3"/>
        <v>6.105E-2</v>
      </c>
      <c r="G112" s="1">
        <f t="shared" si="4"/>
        <v>6.0500000000000048E-5</v>
      </c>
      <c r="H112" s="1">
        <f t="shared" si="5"/>
        <v>2.2486750000000008E-3</v>
      </c>
    </row>
    <row r="113" spans="1:8">
      <c r="A113" s="1">
        <v>111</v>
      </c>
      <c r="B113" s="1">
        <v>0.111</v>
      </c>
      <c r="C113" s="1">
        <v>1.1100000000000001</v>
      </c>
      <c r="D113" s="1"/>
      <c r="E113" s="1"/>
      <c r="F113" s="1">
        <f t="shared" si="3"/>
        <v>6.216E-2</v>
      </c>
      <c r="G113" s="1">
        <f t="shared" si="4"/>
        <v>6.1605000000000058E-5</v>
      </c>
      <c r="H113" s="1">
        <f t="shared" si="5"/>
        <v>2.3102800000000009E-3</v>
      </c>
    </row>
    <row r="114" spans="1:8">
      <c r="A114" s="1">
        <v>112</v>
      </c>
      <c r="B114" s="1">
        <v>0.112</v>
      </c>
      <c r="C114" s="1">
        <v>1.1200000000000001</v>
      </c>
      <c r="D114" s="1"/>
      <c r="E114" s="1"/>
      <c r="F114" s="1">
        <f t="shared" si="3"/>
        <v>6.3280000000000003E-2</v>
      </c>
      <c r="G114" s="1">
        <f t="shared" si="4"/>
        <v>6.272000000000005E-5</v>
      </c>
      <c r="H114" s="1">
        <f t="shared" si="5"/>
        <v>2.373000000000001E-3</v>
      </c>
    </row>
    <row r="115" spans="1:8">
      <c r="A115" s="1">
        <v>113</v>
      </c>
      <c r="B115" s="1">
        <v>0.113</v>
      </c>
      <c r="C115" s="1">
        <v>1.1299999999999999</v>
      </c>
      <c r="D115" s="1"/>
      <c r="E115" s="1"/>
      <c r="F115" s="1">
        <f t="shared" si="3"/>
        <v>6.4410000000000009E-2</v>
      </c>
      <c r="G115" s="1">
        <f t="shared" si="4"/>
        <v>6.3845000000000064E-5</v>
      </c>
      <c r="H115" s="1">
        <f t="shared" si="5"/>
        <v>2.4368450000000009E-3</v>
      </c>
    </row>
    <row r="116" spans="1:8">
      <c r="A116" s="1">
        <v>114</v>
      </c>
      <c r="B116" s="1">
        <v>0.114</v>
      </c>
      <c r="C116" s="1">
        <v>1.1399999999999999</v>
      </c>
      <c r="D116" s="1"/>
      <c r="E116" s="1"/>
      <c r="F116" s="1">
        <f t="shared" si="3"/>
        <v>6.5550000000000011E-2</v>
      </c>
      <c r="G116" s="1">
        <f t="shared" si="4"/>
        <v>6.4980000000000072E-5</v>
      </c>
      <c r="H116" s="1">
        <f t="shared" si="5"/>
        <v>2.5018250000000009E-3</v>
      </c>
    </row>
    <row r="117" spans="1:8">
      <c r="A117" s="1">
        <v>115</v>
      </c>
      <c r="B117" s="1">
        <v>0.115</v>
      </c>
      <c r="C117" s="1">
        <v>1.1499999999999999</v>
      </c>
      <c r="D117" s="1"/>
      <c r="E117" s="1"/>
      <c r="F117" s="1">
        <f t="shared" si="3"/>
        <v>6.6700000000000009E-2</v>
      </c>
      <c r="G117" s="1">
        <f t="shared" si="4"/>
        <v>6.6125000000000076E-5</v>
      </c>
      <c r="H117" s="1">
        <f t="shared" si="5"/>
        <v>2.5679500000000011E-3</v>
      </c>
    </row>
    <row r="118" spans="1:8">
      <c r="A118" s="1">
        <v>116</v>
      </c>
      <c r="B118" s="1">
        <v>0.11600000000000001</v>
      </c>
      <c r="C118" s="1">
        <v>1.1599999999999999</v>
      </c>
      <c r="D118" s="1"/>
      <c r="E118" s="1"/>
      <c r="F118" s="1">
        <f t="shared" si="3"/>
        <v>6.7860000000000004E-2</v>
      </c>
      <c r="G118" s="1">
        <f t="shared" si="4"/>
        <v>6.7280000000000061E-5</v>
      </c>
      <c r="H118" s="1">
        <f t="shared" si="5"/>
        <v>2.635230000000001E-3</v>
      </c>
    </row>
    <row r="119" spans="1:8">
      <c r="A119" s="1">
        <v>117</v>
      </c>
      <c r="B119" s="1">
        <v>0.11700000000000001</v>
      </c>
      <c r="C119" s="1">
        <v>1.17</v>
      </c>
      <c r="D119" s="1"/>
      <c r="E119" s="1"/>
      <c r="F119" s="1">
        <f t="shared" si="3"/>
        <v>6.9030000000000008E-2</v>
      </c>
      <c r="G119" s="1">
        <f t="shared" si="4"/>
        <v>6.8445000000000054E-5</v>
      </c>
      <c r="H119" s="1">
        <f t="shared" si="5"/>
        <v>2.7036750000000009E-3</v>
      </c>
    </row>
    <row r="120" spans="1:8">
      <c r="A120" s="1">
        <v>118</v>
      </c>
      <c r="B120" s="1">
        <v>0.11799999999999999</v>
      </c>
      <c r="C120" s="1">
        <v>1.18</v>
      </c>
      <c r="D120" s="1"/>
      <c r="E120" s="1"/>
      <c r="F120" s="1">
        <f t="shared" si="3"/>
        <v>7.0209999999999995E-2</v>
      </c>
      <c r="G120" s="1">
        <f t="shared" si="4"/>
        <v>6.9619999999999093E-5</v>
      </c>
      <c r="H120" s="1">
        <f t="shared" si="5"/>
        <v>2.7732949999999998E-3</v>
      </c>
    </row>
    <row r="121" spans="1:8">
      <c r="A121" s="1">
        <v>119</v>
      </c>
      <c r="B121" s="1">
        <v>0.11899999999999999</v>
      </c>
      <c r="C121" s="1">
        <v>1.19</v>
      </c>
      <c r="D121" s="1"/>
      <c r="E121" s="1"/>
      <c r="F121" s="1">
        <f t="shared" si="3"/>
        <v>7.1399999999999991E-2</v>
      </c>
      <c r="G121" s="1">
        <f t="shared" si="4"/>
        <v>7.0805000000000065E-5</v>
      </c>
      <c r="H121" s="1">
        <f t="shared" si="5"/>
        <v>2.8441E-3</v>
      </c>
    </row>
    <row r="122" spans="1:8">
      <c r="A122" s="1">
        <v>120</v>
      </c>
      <c r="B122" s="1">
        <v>0.12</v>
      </c>
      <c r="C122" s="1">
        <v>1.2</v>
      </c>
      <c r="D122" s="1"/>
      <c r="E122" s="1"/>
      <c r="F122" s="1">
        <f t="shared" si="3"/>
        <v>7.2599999999999998E-2</v>
      </c>
      <c r="G122" s="1">
        <f t="shared" si="4"/>
        <v>7.2000000000000056E-5</v>
      </c>
      <c r="H122" s="1">
        <f t="shared" si="5"/>
        <v>2.9161E-3</v>
      </c>
    </row>
    <row r="123" spans="1:8">
      <c r="A123" s="1">
        <v>121</v>
      </c>
      <c r="B123" s="1">
        <v>0.121</v>
      </c>
      <c r="C123" s="1">
        <v>1.21</v>
      </c>
      <c r="D123" s="1"/>
      <c r="E123" s="1"/>
      <c r="F123" s="1">
        <f t="shared" si="3"/>
        <v>7.3810000000000001E-2</v>
      </c>
      <c r="G123" s="1">
        <f t="shared" si="4"/>
        <v>7.3205000000000056E-5</v>
      </c>
      <c r="H123" s="1">
        <f t="shared" si="5"/>
        <v>2.9893050000000003E-3</v>
      </c>
    </row>
    <row r="124" spans="1:8">
      <c r="A124" s="1">
        <v>122</v>
      </c>
      <c r="B124" s="1">
        <v>0.122</v>
      </c>
      <c r="C124" s="1">
        <v>1.22</v>
      </c>
      <c r="D124" s="1"/>
      <c r="E124" s="1"/>
      <c r="F124" s="1">
        <f t="shared" si="3"/>
        <v>7.5029999999999999E-2</v>
      </c>
      <c r="G124" s="1">
        <f t="shared" si="4"/>
        <v>7.4420000000000063E-5</v>
      </c>
      <c r="H124" s="1">
        <f t="shared" si="5"/>
        <v>3.0637250000000002E-3</v>
      </c>
    </row>
    <row r="125" spans="1:8">
      <c r="A125" s="1">
        <v>123</v>
      </c>
      <c r="B125" s="1">
        <v>0.123</v>
      </c>
      <c r="C125" s="1">
        <v>1.23</v>
      </c>
      <c r="D125" s="1"/>
      <c r="E125" s="1"/>
      <c r="F125" s="1">
        <f t="shared" si="3"/>
        <v>7.6259999999999994E-2</v>
      </c>
      <c r="G125" s="1">
        <f t="shared" si="4"/>
        <v>7.564500000000008E-5</v>
      </c>
      <c r="H125" s="1">
        <f t="shared" si="5"/>
        <v>3.1393700000000003E-3</v>
      </c>
    </row>
    <row r="126" spans="1:8">
      <c r="A126" s="1">
        <v>124</v>
      </c>
      <c r="B126" s="1">
        <v>0.124</v>
      </c>
      <c r="C126" s="1">
        <v>1.24</v>
      </c>
      <c r="D126" s="1"/>
      <c r="E126" s="1"/>
      <c r="F126" s="1">
        <f t="shared" si="3"/>
        <v>7.7499999999999999E-2</v>
      </c>
      <c r="G126" s="1">
        <f t="shared" si="4"/>
        <v>7.6880000000000064E-5</v>
      </c>
      <c r="H126" s="1">
        <f t="shared" si="5"/>
        <v>3.2162500000000004E-3</v>
      </c>
    </row>
    <row r="127" spans="1:8">
      <c r="A127" s="1">
        <v>125</v>
      </c>
      <c r="B127" s="1">
        <v>0.125</v>
      </c>
      <c r="C127" s="1">
        <v>1.25</v>
      </c>
      <c r="D127" s="1"/>
      <c r="E127" s="1"/>
      <c r="F127" s="1">
        <f t="shared" si="3"/>
        <v>7.8750000000000001E-2</v>
      </c>
      <c r="G127" s="1">
        <f t="shared" si="4"/>
        <v>7.8125000000000069E-5</v>
      </c>
      <c r="H127" s="1">
        <f t="shared" si="5"/>
        <v>3.2943750000000004E-3</v>
      </c>
    </row>
    <row r="128" spans="1:8">
      <c r="A128" s="1">
        <v>126</v>
      </c>
      <c r="B128" s="1">
        <v>0.126</v>
      </c>
      <c r="C128" s="1">
        <v>1.26</v>
      </c>
      <c r="D128" s="1"/>
      <c r="E128" s="1"/>
      <c r="F128" s="1">
        <f t="shared" si="3"/>
        <v>8.0009999999999998E-2</v>
      </c>
      <c r="G128" s="1">
        <f t="shared" si="4"/>
        <v>7.938000000000007E-5</v>
      </c>
      <c r="H128" s="1">
        <f t="shared" si="5"/>
        <v>3.3737550000000004E-3</v>
      </c>
    </row>
    <row r="129" spans="1:8">
      <c r="A129" s="1">
        <v>127</v>
      </c>
      <c r="B129" s="1">
        <v>0.127</v>
      </c>
      <c r="C129" s="1">
        <v>1.27</v>
      </c>
      <c r="D129" s="1"/>
      <c r="E129" s="1"/>
      <c r="F129" s="1">
        <f t="shared" si="3"/>
        <v>8.1280000000000005E-2</v>
      </c>
      <c r="G129" s="1">
        <f t="shared" si="4"/>
        <v>8.0645000000000066E-5</v>
      </c>
      <c r="H129" s="1">
        <f t="shared" si="5"/>
        <v>3.4544000000000007E-3</v>
      </c>
    </row>
    <row r="130" spans="1:8">
      <c r="A130" s="1">
        <v>128</v>
      </c>
      <c r="B130" s="1">
        <v>0.128</v>
      </c>
      <c r="C130" s="1">
        <v>1.28</v>
      </c>
      <c r="D130" s="1"/>
      <c r="E130" s="1"/>
      <c r="F130" s="1">
        <f t="shared" si="3"/>
        <v>8.2560000000000008E-2</v>
      </c>
      <c r="G130" s="1">
        <f t="shared" si="4"/>
        <v>8.1920000000000083E-5</v>
      </c>
      <c r="H130" s="1">
        <f t="shared" si="5"/>
        <v>3.5363200000000008E-3</v>
      </c>
    </row>
    <row r="131" spans="1:8">
      <c r="A131" s="1">
        <v>129</v>
      </c>
      <c r="B131" s="1">
        <v>0.129</v>
      </c>
      <c r="C131" s="1">
        <v>1.29</v>
      </c>
      <c r="D131" s="1"/>
      <c r="E131" s="1"/>
      <c r="F131" s="1">
        <f t="shared" si="3"/>
        <v>8.3850000000000008E-2</v>
      </c>
      <c r="G131" s="1">
        <f t="shared" si="4"/>
        <v>8.3205000000000082E-5</v>
      </c>
      <c r="H131" s="1">
        <f t="shared" si="5"/>
        <v>3.619525000000001E-3</v>
      </c>
    </row>
    <row r="132" spans="1:8">
      <c r="A132" s="1">
        <v>130</v>
      </c>
      <c r="B132" s="1">
        <v>0.13</v>
      </c>
      <c r="C132" s="1">
        <v>1.3</v>
      </c>
      <c r="D132" s="1"/>
      <c r="E132" s="1"/>
      <c r="F132" s="1">
        <f t="shared" ref="F132:F195" si="6">F131 + C132 * (B132-B131)</f>
        <v>8.5150000000000003E-2</v>
      </c>
      <c r="G132" s="1">
        <f t="shared" ref="G132:G195" si="7">(F131 * (B132-B131)) + 0.5*C132*POWER(B132-B131, 2)</f>
        <v>8.4500000000000089E-5</v>
      </c>
      <c r="H132" s="1">
        <f t="shared" ref="H132:H195" si="8">H131+G132</f>
        <v>3.704025000000001E-3</v>
      </c>
    </row>
    <row r="133" spans="1:8">
      <c r="A133" s="1">
        <v>131</v>
      </c>
      <c r="B133" s="1">
        <v>0.13100000000000001</v>
      </c>
      <c r="C133" s="1">
        <v>1.31</v>
      </c>
      <c r="D133" s="1"/>
      <c r="E133" s="1"/>
      <c r="F133" s="1">
        <f t="shared" si="6"/>
        <v>8.6460000000000009E-2</v>
      </c>
      <c r="G133" s="1">
        <f t="shared" si="7"/>
        <v>8.5805000000000077E-5</v>
      </c>
      <c r="H133" s="1">
        <f t="shared" si="8"/>
        <v>3.789830000000001E-3</v>
      </c>
    </row>
    <row r="134" spans="1:8">
      <c r="A134" s="1">
        <v>132</v>
      </c>
      <c r="B134" s="1">
        <v>0.13200000000000001</v>
      </c>
      <c r="C134" s="1">
        <v>1.32</v>
      </c>
      <c r="D134" s="1"/>
      <c r="E134" s="1"/>
      <c r="F134" s="1">
        <f t="shared" si="6"/>
        <v>8.7780000000000011E-2</v>
      </c>
      <c r="G134" s="1">
        <f t="shared" si="7"/>
        <v>8.7120000000000087E-5</v>
      </c>
      <c r="H134" s="1">
        <f t="shared" si="8"/>
        <v>3.876950000000001E-3</v>
      </c>
    </row>
    <row r="135" spans="1:8">
      <c r="A135" s="1">
        <v>133</v>
      </c>
      <c r="B135" s="1">
        <v>0.13300000000000001</v>
      </c>
      <c r="C135" s="1">
        <v>1.33</v>
      </c>
      <c r="D135" s="1"/>
      <c r="E135" s="1"/>
      <c r="F135" s="1">
        <f t="shared" si="6"/>
        <v>8.9110000000000009E-2</v>
      </c>
      <c r="G135" s="1">
        <f t="shared" si="7"/>
        <v>8.8445000000000093E-5</v>
      </c>
      <c r="H135" s="1">
        <f t="shared" si="8"/>
        <v>3.9653950000000009E-3</v>
      </c>
    </row>
    <row r="136" spans="1:8">
      <c r="A136" s="1">
        <v>134</v>
      </c>
      <c r="B136" s="1">
        <v>0.13400000000000001</v>
      </c>
      <c r="C136" s="1">
        <v>1.34</v>
      </c>
      <c r="D136" s="1"/>
      <c r="E136" s="1"/>
      <c r="F136" s="1">
        <f t="shared" si="6"/>
        <v>9.0450000000000016E-2</v>
      </c>
      <c r="G136" s="1">
        <f t="shared" si="7"/>
        <v>8.9780000000000092E-5</v>
      </c>
      <c r="H136" s="1">
        <f t="shared" si="8"/>
        <v>4.0551750000000011E-3</v>
      </c>
    </row>
    <row r="137" spans="1:8">
      <c r="A137" s="1">
        <v>135</v>
      </c>
      <c r="B137" s="1">
        <v>0.13500000000000001</v>
      </c>
      <c r="C137" s="1">
        <v>1.35</v>
      </c>
      <c r="D137" s="1"/>
      <c r="E137" s="1"/>
      <c r="F137" s="1">
        <f t="shared" si="6"/>
        <v>9.180000000000002E-2</v>
      </c>
      <c r="G137" s="1">
        <f t="shared" si="7"/>
        <v>9.1125000000000101E-5</v>
      </c>
      <c r="H137" s="1">
        <f t="shared" si="8"/>
        <v>4.1463000000000012E-3</v>
      </c>
    </row>
    <row r="138" spans="1:8">
      <c r="A138" s="1">
        <v>136</v>
      </c>
      <c r="B138" s="1">
        <v>0.13600000000000001</v>
      </c>
      <c r="C138" s="1">
        <v>1.36</v>
      </c>
      <c r="D138" s="1"/>
      <c r="E138" s="1"/>
      <c r="F138" s="1">
        <f t="shared" si="6"/>
        <v>9.3160000000000021E-2</v>
      </c>
      <c r="G138" s="1">
        <f t="shared" si="7"/>
        <v>9.2480000000000104E-5</v>
      </c>
      <c r="H138" s="1">
        <f t="shared" si="8"/>
        <v>4.238780000000001E-3</v>
      </c>
    </row>
    <row r="139" spans="1:8">
      <c r="A139" s="1">
        <v>137</v>
      </c>
      <c r="B139" s="1">
        <v>0.13700000000000001</v>
      </c>
      <c r="C139" s="1">
        <v>1.37</v>
      </c>
      <c r="D139" s="1"/>
      <c r="E139" s="1"/>
      <c r="F139" s="1">
        <f t="shared" si="6"/>
        <v>9.4530000000000017E-2</v>
      </c>
      <c r="G139" s="1">
        <f t="shared" si="7"/>
        <v>9.3845000000000102E-5</v>
      </c>
      <c r="H139" s="1">
        <f t="shared" si="8"/>
        <v>4.3326250000000014E-3</v>
      </c>
    </row>
    <row r="140" spans="1:8">
      <c r="A140" s="1">
        <v>138</v>
      </c>
      <c r="B140" s="1">
        <v>0.13800000000000001</v>
      </c>
      <c r="C140" s="1">
        <v>1.38</v>
      </c>
      <c r="D140" s="1"/>
      <c r="E140" s="1"/>
      <c r="F140" s="1">
        <f t="shared" si="6"/>
        <v>9.5910000000000023E-2</v>
      </c>
      <c r="G140" s="1">
        <f t="shared" si="7"/>
        <v>9.5220000000000095E-5</v>
      </c>
      <c r="H140" s="1">
        <f t="shared" si="8"/>
        <v>4.4278450000000014E-3</v>
      </c>
    </row>
    <row r="141" spans="1:8">
      <c r="A141" s="1">
        <v>139</v>
      </c>
      <c r="B141" s="1">
        <v>0.13900000000000001</v>
      </c>
      <c r="C141" s="1">
        <v>1.39</v>
      </c>
      <c r="D141" s="1"/>
      <c r="E141" s="1"/>
      <c r="F141" s="1">
        <f t="shared" si="6"/>
        <v>9.7300000000000025E-2</v>
      </c>
      <c r="G141" s="1">
        <f t="shared" si="7"/>
        <v>9.6605000000000109E-5</v>
      </c>
      <c r="H141" s="1">
        <f t="shared" si="8"/>
        <v>4.5244500000000019E-3</v>
      </c>
    </row>
    <row r="142" spans="1:8">
      <c r="A142" s="1">
        <v>140</v>
      </c>
      <c r="B142" s="1">
        <v>0.14000000000000001</v>
      </c>
      <c r="C142" s="1">
        <v>1.4</v>
      </c>
      <c r="D142" s="1"/>
      <c r="E142" s="1"/>
      <c r="F142" s="1">
        <f t="shared" si="6"/>
        <v>9.8700000000000024E-2</v>
      </c>
      <c r="G142" s="1">
        <f t="shared" si="7"/>
        <v>9.8000000000000119E-5</v>
      </c>
      <c r="H142" s="1">
        <f t="shared" si="8"/>
        <v>4.6224500000000019E-3</v>
      </c>
    </row>
    <row r="143" spans="1:8">
      <c r="A143" s="1">
        <v>141</v>
      </c>
      <c r="B143" s="1">
        <v>0.14099999999999999</v>
      </c>
      <c r="C143" s="1">
        <v>1.41</v>
      </c>
      <c r="D143" s="1"/>
      <c r="E143" s="1"/>
      <c r="F143" s="1">
        <f t="shared" si="6"/>
        <v>0.10010999999999999</v>
      </c>
      <c r="G143" s="1">
        <f t="shared" si="7"/>
        <v>9.9404999999997331E-5</v>
      </c>
      <c r="H143" s="1">
        <f t="shared" si="8"/>
        <v>4.7218549999999996E-3</v>
      </c>
    </row>
    <row r="144" spans="1:8">
      <c r="A144" s="1">
        <v>142</v>
      </c>
      <c r="B144" s="1">
        <v>0.14199999999999999</v>
      </c>
      <c r="C144" s="1">
        <v>1.42</v>
      </c>
      <c r="D144" s="1"/>
      <c r="E144" s="1"/>
      <c r="F144" s="1">
        <f t="shared" si="6"/>
        <v>0.10153</v>
      </c>
      <c r="G144" s="1">
        <f t="shared" si="7"/>
        <v>1.0082000000000008E-4</v>
      </c>
      <c r="H144" s="1">
        <f t="shared" si="8"/>
        <v>4.8226749999999994E-3</v>
      </c>
    </row>
    <row r="145" spans="1:8">
      <c r="A145" s="1">
        <v>143</v>
      </c>
      <c r="B145" s="1">
        <v>0.14299999999999999</v>
      </c>
      <c r="C145" s="1">
        <v>1.43</v>
      </c>
      <c r="D145" s="1"/>
      <c r="E145" s="1"/>
      <c r="F145" s="1">
        <f t="shared" si="6"/>
        <v>0.10296</v>
      </c>
      <c r="G145" s="1">
        <f t="shared" si="7"/>
        <v>1.0224500000000008E-4</v>
      </c>
      <c r="H145" s="1">
        <f t="shared" si="8"/>
        <v>4.9249199999999993E-3</v>
      </c>
    </row>
    <row r="146" spans="1:8">
      <c r="A146" s="1">
        <v>144</v>
      </c>
      <c r="B146" s="1">
        <v>0.14399999999999999</v>
      </c>
      <c r="C146" s="1">
        <v>1.44</v>
      </c>
      <c r="D146" s="1"/>
      <c r="E146" s="1"/>
      <c r="F146" s="1">
        <f t="shared" si="6"/>
        <v>0.10439999999999999</v>
      </c>
      <c r="G146" s="1">
        <f t="shared" si="7"/>
        <v>1.0368000000000009E-4</v>
      </c>
      <c r="H146" s="1">
        <f t="shared" si="8"/>
        <v>5.0285999999999994E-3</v>
      </c>
    </row>
    <row r="147" spans="1:8">
      <c r="A147" s="1">
        <v>145</v>
      </c>
      <c r="B147" s="1">
        <v>0.14499999999999999</v>
      </c>
      <c r="C147" s="1">
        <v>1.45</v>
      </c>
      <c r="D147" s="1"/>
      <c r="E147" s="1"/>
      <c r="F147" s="1">
        <f t="shared" si="6"/>
        <v>0.10585</v>
      </c>
      <c r="G147" s="1">
        <f t="shared" si="7"/>
        <v>1.0512500000000009E-4</v>
      </c>
      <c r="H147" s="1">
        <f t="shared" si="8"/>
        <v>5.1337249999999996E-3</v>
      </c>
    </row>
    <row r="148" spans="1:8">
      <c r="A148" s="1">
        <v>146</v>
      </c>
      <c r="B148" s="1">
        <v>0.14599999999999999</v>
      </c>
      <c r="C148" s="1">
        <v>1.46</v>
      </c>
      <c r="D148" s="1"/>
      <c r="E148" s="1"/>
      <c r="F148" s="1">
        <f t="shared" si="6"/>
        <v>0.10731</v>
      </c>
      <c r="G148" s="1">
        <f t="shared" si="7"/>
        <v>1.0658000000000009E-4</v>
      </c>
      <c r="H148" s="1">
        <f t="shared" si="8"/>
        <v>5.2403049999999998E-3</v>
      </c>
    </row>
    <row r="149" spans="1:8">
      <c r="A149" s="1">
        <v>147</v>
      </c>
      <c r="B149" s="1">
        <v>0.14699999999999999</v>
      </c>
      <c r="C149" s="1">
        <v>1.47</v>
      </c>
      <c r="D149" s="1"/>
      <c r="E149" s="1"/>
      <c r="F149" s="1">
        <f t="shared" si="6"/>
        <v>0.10878</v>
      </c>
      <c r="G149" s="1">
        <f t="shared" si="7"/>
        <v>1.0804500000000009E-4</v>
      </c>
      <c r="H149" s="1">
        <f t="shared" si="8"/>
        <v>5.34835E-3</v>
      </c>
    </row>
    <row r="150" spans="1:8">
      <c r="A150" s="1">
        <v>148</v>
      </c>
      <c r="B150" s="1">
        <v>0.14799999999999999</v>
      </c>
      <c r="C150" s="1">
        <v>1.48</v>
      </c>
      <c r="D150" s="1"/>
      <c r="E150" s="1"/>
      <c r="F150" s="1">
        <f t="shared" si="6"/>
        <v>0.11026</v>
      </c>
      <c r="G150" s="1">
        <f t="shared" si="7"/>
        <v>1.0952000000000009E-4</v>
      </c>
      <c r="H150" s="1">
        <f t="shared" si="8"/>
        <v>5.4578700000000001E-3</v>
      </c>
    </row>
    <row r="151" spans="1:8">
      <c r="A151" s="1">
        <v>149</v>
      </c>
      <c r="B151" s="1">
        <v>0.14899999999999999</v>
      </c>
      <c r="C151" s="1">
        <v>1.49</v>
      </c>
      <c r="D151" s="1"/>
      <c r="E151" s="1"/>
      <c r="F151" s="1">
        <f t="shared" si="6"/>
        <v>0.11175</v>
      </c>
      <c r="G151" s="1">
        <f t="shared" si="7"/>
        <v>1.1100500000000011E-4</v>
      </c>
      <c r="H151" s="1">
        <f t="shared" si="8"/>
        <v>5.568875E-3</v>
      </c>
    </row>
    <row r="152" spans="1:8">
      <c r="A152" s="1">
        <v>150</v>
      </c>
      <c r="B152" s="1">
        <v>0.15</v>
      </c>
      <c r="C152" s="1">
        <v>1.5</v>
      </c>
      <c r="D152" s="1"/>
      <c r="E152" s="1"/>
      <c r="F152" s="1">
        <f t="shared" si="6"/>
        <v>0.11325</v>
      </c>
      <c r="G152" s="1">
        <f t="shared" si="7"/>
        <v>1.1250000000000011E-4</v>
      </c>
      <c r="H152" s="1">
        <f t="shared" si="8"/>
        <v>5.6813749999999998E-3</v>
      </c>
    </row>
    <row r="153" spans="1:8">
      <c r="A153" s="1">
        <v>151</v>
      </c>
      <c r="B153" s="1">
        <v>0.151</v>
      </c>
      <c r="C153" s="1">
        <v>1.51</v>
      </c>
      <c r="D153" s="1"/>
      <c r="E153" s="1"/>
      <c r="F153" s="1">
        <f t="shared" si="6"/>
        <v>0.11476</v>
      </c>
      <c r="G153" s="1">
        <f t="shared" si="7"/>
        <v>1.1400500000000011E-4</v>
      </c>
      <c r="H153" s="1">
        <f t="shared" si="8"/>
        <v>5.7953800000000001E-3</v>
      </c>
    </row>
    <row r="154" spans="1:8">
      <c r="A154" s="1">
        <v>152</v>
      </c>
      <c r="B154" s="1">
        <v>0.152</v>
      </c>
      <c r="C154" s="1">
        <v>1.52</v>
      </c>
      <c r="D154" s="1"/>
      <c r="E154" s="1"/>
      <c r="F154" s="1">
        <f t="shared" si="6"/>
        <v>0.11628000000000001</v>
      </c>
      <c r="G154" s="1">
        <f t="shared" si="7"/>
        <v>1.155200000000001E-4</v>
      </c>
      <c r="H154" s="1">
        <f t="shared" si="8"/>
        <v>5.9109000000000002E-3</v>
      </c>
    </row>
    <row r="155" spans="1:8">
      <c r="A155" s="1">
        <v>153</v>
      </c>
      <c r="B155" s="1">
        <v>0.153</v>
      </c>
      <c r="C155" s="1">
        <v>1.53</v>
      </c>
      <c r="D155" s="1"/>
      <c r="E155" s="1"/>
      <c r="F155" s="1">
        <f t="shared" si="6"/>
        <v>0.11781000000000001</v>
      </c>
      <c r="G155" s="1">
        <f t="shared" si="7"/>
        <v>1.1704500000000011E-4</v>
      </c>
      <c r="H155" s="1">
        <f t="shared" si="8"/>
        <v>6.0279450000000007E-3</v>
      </c>
    </row>
    <row r="156" spans="1:8">
      <c r="A156" s="1">
        <v>154</v>
      </c>
      <c r="B156" s="1">
        <v>0.154</v>
      </c>
      <c r="C156" s="1">
        <v>1.54</v>
      </c>
      <c r="D156" s="1"/>
      <c r="E156" s="1"/>
      <c r="F156" s="1">
        <f t="shared" si="6"/>
        <v>0.11935000000000001</v>
      </c>
      <c r="G156" s="1">
        <f t="shared" si="7"/>
        <v>1.1858000000000013E-4</v>
      </c>
      <c r="H156" s="1">
        <f t="shared" si="8"/>
        <v>6.1465250000000008E-3</v>
      </c>
    </row>
    <row r="157" spans="1:8">
      <c r="A157" s="1">
        <v>155</v>
      </c>
      <c r="B157" s="1">
        <v>0.155</v>
      </c>
      <c r="C157" s="1">
        <v>1.55</v>
      </c>
      <c r="D157" s="1"/>
      <c r="E157" s="1"/>
      <c r="F157" s="1">
        <f t="shared" si="6"/>
        <v>0.12090000000000001</v>
      </c>
      <c r="G157" s="1">
        <f t="shared" si="7"/>
        <v>1.2012500000000013E-4</v>
      </c>
      <c r="H157" s="1">
        <f t="shared" si="8"/>
        <v>6.2666500000000012E-3</v>
      </c>
    </row>
    <row r="158" spans="1:8">
      <c r="A158" s="1">
        <v>156</v>
      </c>
      <c r="B158" s="1">
        <v>0.156</v>
      </c>
      <c r="C158" s="1">
        <v>1.56</v>
      </c>
      <c r="D158" s="1"/>
      <c r="E158" s="1"/>
      <c r="F158" s="1">
        <f t="shared" si="6"/>
        <v>0.12246000000000001</v>
      </c>
      <c r="G158" s="1">
        <f t="shared" si="7"/>
        <v>1.2168000000000012E-4</v>
      </c>
      <c r="H158" s="1">
        <f t="shared" si="8"/>
        <v>6.3883300000000011E-3</v>
      </c>
    </row>
    <row r="159" spans="1:8">
      <c r="A159" s="1">
        <v>157</v>
      </c>
      <c r="B159" s="1">
        <v>0.157</v>
      </c>
      <c r="C159" s="1">
        <v>1.57</v>
      </c>
      <c r="D159" s="1"/>
      <c r="E159" s="1"/>
      <c r="F159" s="1">
        <f t="shared" si="6"/>
        <v>0.12403000000000002</v>
      </c>
      <c r="G159" s="1">
        <f t="shared" si="7"/>
        <v>1.2324500000000013E-4</v>
      </c>
      <c r="H159" s="1">
        <f t="shared" si="8"/>
        <v>6.5115750000000012E-3</v>
      </c>
    </row>
    <row r="160" spans="1:8">
      <c r="A160" s="1">
        <v>158</v>
      </c>
      <c r="B160" s="1">
        <v>0.158</v>
      </c>
      <c r="C160" s="1">
        <v>1.58</v>
      </c>
      <c r="D160" s="1"/>
      <c r="E160" s="1"/>
      <c r="F160" s="1">
        <f t="shared" si="6"/>
        <v>0.12561000000000003</v>
      </c>
      <c r="G160" s="1">
        <f t="shared" si="7"/>
        <v>1.2482000000000012E-4</v>
      </c>
      <c r="H160" s="1">
        <f t="shared" si="8"/>
        <v>6.6363950000000015E-3</v>
      </c>
    </row>
    <row r="161" spans="1:8">
      <c r="A161" s="1">
        <v>159</v>
      </c>
      <c r="B161" s="1">
        <v>0.159</v>
      </c>
      <c r="C161" s="1">
        <v>1.59</v>
      </c>
      <c r="D161" s="1"/>
      <c r="E161" s="1"/>
      <c r="F161" s="1">
        <f t="shared" si="6"/>
        <v>0.12720000000000004</v>
      </c>
      <c r="G161" s="1">
        <f t="shared" si="7"/>
        <v>1.2640500000000014E-4</v>
      </c>
      <c r="H161" s="1">
        <f t="shared" si="8"/>
        <v>6.762800000000002E-3</v>
      </c>
    </row>
    <row r="162" spans="1:8">
      <c r="A162" s="1">
        <v>160</v>
      </c>
      <c r="B162" s="1">
        <v>0.16</v>
      </c>
      <c r="C162" s="1">
        <v>1.6</v>
      </c>
      <c r="D162" s="1"/>
      <c r="E162" s="1"/>
      <c r="F162" s="1">
        <f t="shared" si="6"/>
        <v>0.12880000000000003</v>
      </c>
      <c r="G162" s="1">
        <f t="shared" si="7"/>
        <v>1.2800000000000013E-4</v>
      </c>
      <c r="H162" s="1">
        <f t="shared" si="8"/>
        <v>6.8908000000000025E-3</v>
      </c>
    </row>
    <row r="163" spans="1:8">
      <c r="A163" s="1">
        <v>161</v>
      </c>
      <c r="B163" s="1">
        <v>0.161</v>
      </c>
      <c r="C163" s="1">
        <v>1.61</v>
      </c>
      <c r="D163" s="1"/>
      <c r="E163" s="1"/>
      <c r="F163" s="1">
        <f t="shared" si="6"/>
        <v>0.13041000000000003</v>
      </c>
      <c r="G163" s="1">
        <f t="shared" si="7"/>
        <v>1.2960500000000014E-4</v>
      </c>
      <c r="H163" s="1">
        <f t="shared" si="8"/>
        <v>7.020405000000003E-3</v>
      </c>
    </row>
    <row r="164" spans="1:8">
      <c r="A164" s="1">
        <v>162</v>
      </c>
      <c r="B164" s="1">
        <v>0.16200000000000001</v>
      </c>
      <c r="C164" s="1">
        <v>1.62</v>
      </c>
      <c r="D164" s="1"/>
      <c r="E164" s="1"/>
      <c r="F164" s="1">
        <f t="shared" si="6"/>
        <v>0.13203000000000004</v>
      </c>
      <c r="G164" s="1">
        <f t="shared" si="7"/>
        <v>1.3122000000000014E-4</v>
      </c>
      <c r="H164" s="1">
        <f t="shared" si="8"/>
        <v>7.1516250000000035E-3</v>
      </c>
    </row>
    <row r="165" spans="1:8">
      <c r="A165" s="1">
        <v>163</v>
      </c>
      <c r="B165" s="1">
        <v>0.16300000000000001</v>
      </c>
      <c r="C165" s="1">
        <v>1.63</v>
      </c>
      <c r="D165" s="1"/>
      <c r="E165" s="1"/>
      <c r="F165" s="1">
        <f t="shared" si="6"/>
        <v>0.13366000000000003</v>
      </c>
      <c r="G165" s="1">
        <f t="shared" si="7"/>
        <v>1.3284500000000017E-4</v>
      </c>
      <c r="H165" s="1">
        <f t="shared" si="8"/>
        <v>7.2844700000000038E-3</v>
      </c>
    </row>
    <row r="166" spans="1:8">
      <c r="A166" s="1">
        <v>164</v>
      </c>
      <c r="B166" s="1">
        <v>0.16400000000000001</v>
      </c>
      <c r="C166" s="1">
        <v>1.64</v>
      </c>
      <c r="D166" s="1"/>
      <c r="E166" s="1"/>
      <c r="F166" s="1">
        <f t="shared" si="6"/>
        <v>0.13530000000000003</v>
      </c>
      <c r="G166" s="1">
        <f t="shared" si="7"/>
        <v>1.3448000000000016E-4</v>
      </c>
      <c r="H166" s="1">
        <f t="shared" si="8"/>
        <v>7.418950000000004E-3</v>
      </c>
    </row>
    <row r="167" spans="1:8">
      <c r="A167" s="1">
        <v>165</v>
      </c>
      <c r="B167" s="1">
        <v>0.16500000000000001</v>
      </c>
      <c r="C167" s="1">
        <v>1.65</v>
      </c>
      <c r="D167" s="1"/>
      <c r="E167" s="1"/>
      <c r="F167" s="1">
        <f t="shared" si="6"/>
        <v>0.13695000000000004</v>
      </c>
      <c r="G167" s="1">
        <f t="shared" si="7"/>
        <v>1.3612500000000015E-4</v>
      </c>
      <c r="H167" s="1">
        <f t="shared" si="8"/>
        <v>7.555075000000004E-3</v>
      </c>
    </row>
    <row r="168" spans="1:8">
      <c r="A168" s="1">
        <v>166</v>
      </c>
      <c r="B168" s="1">
        <v>0.16600000000000001</v>
      </c>
      <c r="C168" s="1">
        <v>1.66</v>
      </c>
      <c r="D168" s="1"/>
      <c r="E168" s="1"/>
      <c r="F168" s="1">
        <f t="shared" si="6"/>
        <v>0.13861000000000004</v>
      </c>
      <c r="G168" s="1">
        <f t="shared" si="7"/>
        <v>1.3778000000000016E-4</v>
      </c>
      <c r="H168" s="1">
        <f t="shared" si="8"/>
        <v>7.6928550000000045E-3</v>
      </c>
    </row>
    <row r="169" spans="1:8">
      <c r="A169" s="1">
        <v>167</v>
      </c>
      <c r="B169" s="1">
        <v>0.16700000000000001</v>
      </c>
      <c r="C169" s="1">
        <v>1.67</v>
      </c>
      <c r="D169" s="1"/>
      <c r="E169" s="1"/>
      <c r="F169" s="1">
        <f t="shared" si="6"/>
        <v>0.14028000000000004</v>
      </c>
      <c r="G169" s="1">
        <f t="shared" si="7"/>
        <v>1.3944500000000017E-4</v>
      </c>
      <c r="H169" s="1">
        <f t="shared" si="8"/>
        <v>7.8323000000000038E-3</v>
      </c>
    </row>
    <row r="170" spans="1:8">
      <c r="A170" s="1">
        <v>168</v>
      </c>
      <c r="B170" s="1">
        <v>0.16800000000000001</v>
      </c>
      <c r="C170" s="1">
        <v>1.68</v>
      </c>
      <c r="D170" s="1"/>
      <c r="E170" s="1"/>
      <c r="F170" s="1">
        <f t="shared" si="6"/>
        <v>0.14196000000000006</v>
      </c>
      <c r="G170" s="1">
        <f t="shared" si="7"/>
        <v>1.4112000000000017E-4</v>
      </c>
      <c r="H170" s="1">
        <f t="shared" si="8"/>
        <v>7.9734200000000036E-3</v>
      </c>
    </row>
    <row r="171" spans="1:8">
      <c r="A171" s="1">
        <v>169</v>
      </c>
      <c r="B171" s="1">
        <v>0.16900000000000001</v>
      </c>
      <c r="C171" s="1">
        <v>1.69</v>
      </c>
      <c r="D171" s="1"/>
      <c r="E171" s="1"/>
      <c r="F171" s="1">
        <f t="shared" si="6"/>
        <v>0.14365000000000006</v>
      </c>
      <c r="G171" s="1">
        <f t="shared" si="7"/>
        <v>1.4280500000000019E-4</v>
      </c>
      <c r="H171" s="1">
        <f t="shared" si="8"/>
        <v>8.1162250000000047E-3</v>
      </c>
    </row>
    <row r="172" spans="1:8">
      <c r="A172" s="1">
        <v>170</v>
      </c>
      <c r="B172" s="1">
        <v>0.17</v>
      </c>
      <c r="C172" s="1">
        <v>1.7</v>
      </c>
      <c r="D172" s="1"/>
      <c r="E172" s="1"/>
      <c r="F172" s="1">
        <f t="shared" si="6"/>
        <v>0.14535000000000006</v>
      </c>
      <c r="G172" s="1">
        <f t="shared" si="7"/>
        <v>1.4450000000000018E-4</v>
      </c>
      <c r="H172" s="1">
        <f t="shared" si="8"/>
        <v>8.2607250000000052E-3</v>
      </c>
    </row>
    <row r="173" spans="1:8">
      <c r="A173" s="1">
        <v>171</v>
      </c>
      <c r="B173" s="1">
        <v>0.17100000000000001</v>
      </c>
      <c r="C173" s="1">
        <v>1.71</v>
      </c>
      <c r="D173" s="1"/>
      <c r="E173" s="1"/>
      <c r="F173" s="1">
        <f t="shared" si="6"/>
        <v>0.14706000000000005</v>
      </c>
      <c r="G173" s="1">
        <f t="shared" si="7"/>
        <v>1.4620500000000019E-4</v>
      </c>
      <c r="H173" s="1">
        <f t="shared" si="8"/>
        <v>8.4069300000000052E-3</v>
      </c>
    </row>
    <row r="174" spans="1:8">
      <c r="A174" s="1">
        <v>172</v>
      </c>
      <c r="B174" s="1">
        <v>0.17199999999999999</v>
      </c>
      <c r="C174" s="1">
        <v>1.72</v>
      </c>
      <c r="D174" s="1"/>
      <c r="E174" s="1"/>
      <c r="F174" s="1">
        <f t="shared" si="6"/>
        <v>0.14878</v>
      </c>
      <c r="G174" s="1">
        <f t="shared" si="7"/>
        <v>1.4791999999999605E-4</v>
      </c>
      <c r="H174" s="1">
        <f t="shared" si="8"/>
        <v>8.554850000000001E-3</v>
      </c>
    </row>
    <row r="175" spans="1:8">
      <c r="A175" s="1">
        <v>173</v>
      </c>
      <c r="B175" s="1">
        <v>0.17299999999999999</v>
      </c>
      <c r="C175" s="1">
        <v>1.73</v>
      </c>
      <c r="D175" s="1"/>
      <c r="E175" s="1"/>
      <c r="F175" s="1">
        <f t="shared" si="6"/>
        <v>0.15051</v>
      </c>
      <c r="G175" s="1">
        <f t="shared" si="7"/>
        <v>1.4964500000000014E-4</v>
      </c>
      <c r="H175" s="1">
        <f t="shared" si="8"/>
        <v>8.7044950000000013E-3</v>
      </c>
    </row>
    <row r="176" spans="1:8">
      <c r="A176" s="1">
        <v>174</v>
      </c>
      <c r="B176" s="1">
        <v>0.17399999999999999</v>
      </c>
      <c r="C176" s="1">
        <v>1.74</v>
      </c>
      <c r="D176" s="1"/>
      <c r="E176" s="1"/>
      <c r="F176" s="1">
        <f t="shared" si="6"/>
        <v>0.15225</v>
      </c>
      <c r="G176" s="1">
        <f t="shared" si="7"/>
        <v>1.5138000000000014E-4</v>
      </c>
      <c r="H176" s="1">
        <f t="shared" si="8"/>
        <v>8.8558750000000009E-3</v>
      </c>
    </row>
    <row r="177" spans="1:8">
      <c r="A177" s="1">
        <v>175</v>
      </c>
      <c r="B177" s="1">
        <v>0.17499999999999999</v>
      </c>
      <c r="C177" s="1">
        <v>1.75</v>
      </c>
      <c r="D177" s="1"/>
      <c r="E177" s="1"/>
      <c r="F177" s="1">
        <f t="shared" si="6"/>
        <v>0.154</v>
      </c>
      <c r="G177" s="1">
        <f t="shared" si="7"/>
        <v>1.5312500000000013E-4</v>
      </c>
      <c r="H177" s="1">
        <f t="shared" si="8"/>
        <v>9.0090000000000014E-3</v>
      </c>
    </row>
    <row r="178" spans="1:8">
      <c r="A178" s="1">
        <v>176</v>
      </c>
      <c r="B178" s="1">
        <v>0.17599999999999999</v>
      </c>
      <c r="C178" s="1">
        <v>1.76</v>
      </c>
      <c r="D178" s="1"/>
      <c r="E178" s="1"/>
      <c r="F178" s="1">
        <f t="shared" si="6"/>
        <v>0.15576000000000001</v>
      </c>
      <c r="G178" s="1">
        <f t="shared" si="7"/>
        <v>1.5488000000000014E-4</v>
      </c>
      <c r="H178" s="1">
        <f t="shared" si="8"/>
        <v>9.163880000000001E-3</v>
      </c>
    </row>
    <row r="179" spans="1:8">
      <c r="A179" s="1">
        <v>177</v>
      </c>
      <c r="B179" s="1">
        <v>0.17699999999999999</v>
      </c>
      <c r="C179" s="1">
        <v>1.77</v>
      </c>
      <c r="D179" s="1"/>
      <c r="E179" s="1"/>
      <c r="F179" s="1">
        <f t="shared" si="6"/>
        <v>0.15753</v>
      </c>
      <c r="G179" s="1">
        <f t="shared" si="7"/>
        <v>1.5664500000000015E-4</v>
      </c>
      <c r="H179" s="1">
        <f t="shared" si="8"/>
        <v>9.3205250000000014E-3</v>
      </c>
    </row>
    <row r="180" spans="1:8">
      <c r="A180" s="1">
        <v>178</v>
      </c>
      <c r="B180" s="1">
        <v>0.17799999999999999</v>
      </c>
      <c r="C180" s="1">
        <v>1.78</v>
      </c>
      <c r="D180" s="1"/>
      <c r="E180" s="1"/>
      <c r="F180" s="1">
        <f t="shared" si="6"/>
        <v>0.15931000000000001</v>
      </c>
      <c r="G180" s="1">
        <f t="shared" si="7"/>
        <v>1.5842000000000015E-4</v>
      </c>
      <c r="H180" s="1">
        <f t="shared" si="8"/>
        <v>9.4789450000000008E-3</v>
      </c>
    </row>
    <row r="181" spans="1:8">
      <c r="A181" s="1">
        <v>179</v>
      </c>
      <c r="B181" s="1">
        <v>0.17899999999999999</v>
      </c>
      <c r="C181" s="1">
        <v>1.79</v>
      </c>
      <c r="D181" s="1"/>
      <c r="E181" s="1"/>
      <c r="F181" s="1">
        <f t="shared" si="6"/>
        <v>0.16110000000000002</v>
      </c>
      <c r="G181" s="1">
        <f t="shared" si="7"/>
        <v>1.6020500000000015E-4</v>
      </c>
      <c r="H181" s="1">
        <f t="shared" si="8"/>
        <v>9.6391500000000008E-3</v>
      </c>
    </row>
    <row r="182" spans="1:8">
      <c r="A182" s="1">
        <v>180</v>
      </c>
      <c r="B182" s="1">
        <v>0.18</v>
      </c>
      <c r="C182" s="1">
        <v>1.8</v>
      </c>
      <c r="D182" s="1"/>
      <c r="E182" s="1"/>
      <c r="F182" s="1">
        <f t="shared" si="6"/>
        <v>0.16290000000000002</v>
      </c>
      <c r="G182" s="1">
        <f t="shared" si="7"/>
        <v>1.6200000000000017E-4</v>
      </c>
      <c r="H182" s="1">
        <f t="shared" si="8"/>
        <v>9.8011500000000015E-3</v>
      </c>
    </row>
    <row r="183" spans="1:8">
      <c r="A183" s="1">
        <v>181</v>
      </c>
      <c r="B183" s="1">
        <v>0.18099999999999999</v>
      </c>
      <c r="C183" s="1">
        <v>1.81</v>
      </c>
      <c r="D183" s="1"/>
      <c r="E183" s="1"/>
      <c r="F183" s="1">
        <f t="shared" si="6"/>
        <v>0.16471000000000002</v>
      </c>
      <c r="G183" s="1">
        <f t="shared" si="7"/>
        <v>1.6380500000000016E-4</v>
      </c>
      <c r="H183" s="1">
        <f t="shared" si="8"/>
        <v>9.964955000000001E-3</v>
      </c>
    </row>
    <row r="184" spans="1:8">
      <c r="A184" s="1">
        <v>182</v>
      </c>
      <c r="B184" s="1">
        <v>0.182</v>
      </c>
      <c r="C184" s="1">
        <v>1.82</v>
      </c>
      <c r="D184" s="1"/>
      <c r="E184" s="1"/>
      <c r="F184" s="1">
        <f t="shared" si="6"/>
        <v>0.16653000000000001</v>
      </c>
      <c r="G184" s="1">
        <f t="shared" si="7"/>
        <v>1.6562000000000017E-4</v>
      </c>
      <c r="H184" s="1">
        <f t="shared" si="8"/>
        <v>1.0130575000000001E-2</v>
      </c>
    </row>
    <row r="185" spans="1:8">
      <c r="A185" s="1">
        <v>183</v>
      </c>
      <c r="B185" s="1">
        <v>0.183</v>
      </c>
      <c r="C185" s="1">
        <v>1.83</v>
      </c>
      <c r="D185" s="1"/>
      <c r="E185" s="1"/>
      <c r="F185" s="1">
        <f t="shared" si="6"/>
        <v>0.16836000000000001</v>
      </c>
      <c r="G185" s="1">
        <f t="shared" si="7"/>
        <v>1.6744500000000017E-4</v>
      </c>
      <c r="H185" s="1">
        <f t="shared" si="8"/>
        <v>1.0298020000000001E-2</v>
      </c>
    </row>
    <row r="186" spans="1:8">
      <c r="A186" s="1">
        <v>184</v>
      </c>
      <c r="B186" s="1">
        <v>0.184</v>
      </c>
      <c r="C186" s="1">
        <v>1.84</v>
      </c>
      <c r="D186" s="1"/>
      <c r="E186" s="1"/>
      <c r="F186" s="1">
        <f t="shared" si="6"/>
        <v>0.17020000000000002</v>
      </c>
      <c r="G186" s="1">
        <f t="shared" si="7"/>
        <v>1.6928000000000017E-4</v>
      </c>
      <c r="H186" s="1">
        <f t="shared" si="8"/>
        <v>1.0467300000000002E-2</v>
      </c>
    </row>
    <row r="187" spans="1:8">
      <c r="A187" s="1">
        <v>185</v>
      </c>
      <c r="B187" s="1">
        <v>0.185</v>
      </c>
      <c r="C187" s="1">
        <v>1.85</v>
      </c>
      <c r="D187" s="1"/>
      <c r="E187" s="1"/>
      <c r="F187" s="1">
        <f t="shared" si="6"/>
        <v>0.17205000000000001</v>
      </c>
      <c r="G187" s="1">
        <f t="shared" si="7"/>
        <v>1.7112500000000019E-4</v>
      </c>
      <c r="H187" s="1">
        <f t="shared" si="8"/>
        <v>1.0638425000000002E-2</v>
      </c>
    </row>
    <row r="188" spans="1:8">
      <c r="A188" s="1">
        <v>186</v>
      </c>
      <c r="B188" s="1">
        <v>0.186</v>
      </c>
      <c r="C188" s="1">
        <v>1.86</v>
      </c>
      <c r="D188" s="1"/>
      <c r="E188" s="1"/>
      <c r="F188" s="1">
        <f t="shared" si="6"/>
        <v>0.17391000000000001</v>
      </c>
      <c r="G188" s="1">
        <f t="shared" si="7"/>
        <v>1.7298000000000018E-4</v>
      </c>
      <c r="H188" s="1">
        <f t="shared" si="8"/>
        <v>1.0811405000000001E-2</v>
      </c>
    </row>
    <row r="189" spans="1:8">
      <c r="A189" s="1">
        <v>187</v>
      </c>
      <c r="B189" s="1">
        <v>0.187</v>
      </c>
      <c r="C189" s="1">
        <v>1.87</v>
      </c>
      <c r="D189" s="1"/>
      <c r="E189" s="1"/>
      <c r="F189" s="1">
        <f t="shared" si="6"/>
        <v>0.17578000000000002</v>
      </c>
      <c r="G189" s="1">
        <f t="shared" si="7"/>
        <v>1.7484500000000016E-4</v>
      </c>
      <c r="H189" s="1">
        <f t="shared" si="8"/>
        <v>1.0986250000000001E-2</v>
      </c>
    </row>
    <row r="190" spans="1:8">
      <c r="A190" s="1">
        <v>188</v>
      </c>
      <c r="B190" s="1">
        <v>0.188</v>
      </c>
      <c r="C190" s="1">
        <v>1.88</v>
      </c>
      <c r="D190" s="1"/>
      <c r="E190" s="1"/>
      <c r="F190" s="1">
        <f t="shared" si="6"/>
        <v>0.17766000000000001</v>
      </c>
      <c r="G190" s="1">
        <f t="shared" si="7"/>
        <v>1.7672000000000016E-4</v>
      </c>
      <c r="H190" s="1">
        <f t="shared" si="8"/>
        <v>1.1162970000000001E-2</v>
      </c>
    </row>
    <row r="191" spans="1:8">
      <c r="A191" s="1">
        <v>189</v>
      </c>
      <c r="B191" s="1">
        <v>0.189</v>
      </c>
      <c r="C191" s="1">
        <v>1.89</v>
      </c>
      <c r="D191" s="1"/>
      <c r="E191" s="1"/>
      <c r="F191" s="1">
        <f t="shared" si="6"/>
        <v>0.17955000000000002</v>
      </c>
      <c r="G191" s="1">
        <f t="shared" si="7"/>
        <v>1.7860500000000016E-4</v>
      </c>
      <c r="H191" s="1">
        <f t="shared" si="8"/>
        <v>1.1341575000000001E-2</v>
      </c>
    </row>
    <row r="192" spans="1:8">
      <c r="A192" s="1">
        <v>190</v>
      </c>
      <c r="B192" s="1">
        <v>0.19</v>
      </c>
      <c r="C192" s="1">
        <v>1.9</v>
      </c>
      <c r="D192" s="1"/>
      <c r="E192" s="1"/>
      <c r="F192" s="1">
        <f t="shared" si="6"/>
        <v>0.18145000000000003</v>
      </c>
      <c r="G192" s="1">
        <f t="shared" si="7"/>
        <v>1.8050000000000016E-4</v>
      </c>
      <c r="H192" s="1">
        <f t="shared" si="8"/>
        <v>1.1522075000000001E-2</v>
      </c>
    </row>
    <row r="193" spans="1:8">
      <c r="A193" s="1">
        <v>191</v>
      </c>
      <c r="B193" s="1">
        <v>0.191</v>
      </c>
      <c r="C193" s="1">
        <v>1.91</v>
      </c>
      <c r="D193" s="1"/>
      <c r="E193" s="1"/>
      <c r="F193" s="1">
        <f t="shared" si="6"/>
        <v>0.18336000000000002</v>
      </c>
      <c r="G193" s="1">
        <f t="shared" si="7"/>
        <v>1.8240500000000018E-4</v>
      </c>
      <c r="H193" s="1">
        <f t="shared" si="8"/>
        <v>1.1704480000000001E-2</v>
      </c>
    </row>
    <row r="194" spans="1:8">
      <c r="A194" s="1">
        <v>192</v>
      </c>
      <c r="B194" s="1">
        <v>0.192</v>
      </c>
      <c r="C194" s="1">
        <v>1.92</v>
      </c>
      <c r="D194" s="1"/>
      <c r="E194" s="1"/>
      <c r="F194" s="1">
        <f t="shared" si="6"/>
        <v>0.18528000000000003</v>
      </c>
      <c r="G194" s="1">
        <f t="shared" si="7"/>
        <v>1.8432000000000019E-4</v>
      </c>
      <c r="H194" s="1">
        <f t="shared" si="8"/>
        <v>1.1888800000000001E-2</v>
      </c>
    </row>
    <row r="195" spans="1:8">
      <c r="A195" s="1">
        <v>193</v>
      </c>
      <c r="B195" s="1">
        <v>0.193</v>
      </c>
      <c r="C195" s="1">
        <v>1.93</v>
      </c>
      <c r="D195" s="1"/>
      <c r="E195" s="1"/>
      <c r="F195" s="1">
        <f t="shared" si="6"/>
        <v>0.18721000000000004</v>
      </c>
      <c r="G195" s="1">
        <f t="shared" si="7"/>
        <v>1.8624500000000019E-4</v>
      </c>
      <c r="H195" s="1">
        <f t="shared" si="8"/>
        <v>1.2075045000000001E-2</v>
      </c>
    </row>
    <row r="196" spans="1:8">
      <c r="A196" s="1">
        <v>194</v>
      </c>
      <c r="B196" s="1">
        <v>0.19400000000000001</v>
      </c>
      <c r="C196" s="1">
        <v>1.94</v>
      </c>
      <c r="D196" s="1"/>
      <c r="E196" s="1"/>
      <c r="F196" s="1">
        <f t="shared" ref="F196:F259" si="9">F195 + C196 * (B196-B195)</f>
        <v>0.18915000000000004</v>
      </c>
      <c r="G196" s="1">
        <f t="shared" ref="G196:G259" si="10">(F195 * (B196-B195)) + 0.5*C196*POWER(B196-B195, 2)</f>
        <v>1.8818000000000022E-4</v>
      </c>
      <c r="H196" s="1">
        <f t="shared" ref="H196:H259" si="11">H195+G196</f>
        <v>1.2263225000000001E-2</v>
      </c>
    </row>
    <row r="197" spans="1:8">
      <c r="A197" s="1">
        <v>195</v>
      </c>
      <c r="B197" s="1">
        <v>0.19500000000000001</v>
      </c>
      <c r="C197" s="1">
        <v>1.95</v>
      </c>
      <c r="D197" s="1"/>
      <c r="E197" s="1"/>
      <c r="F197" s="1">
        <f t="shared" si="9"/>
        <v>0.19110000000000005</v>
      </c>
      <c r="G197" s="1">
        <f t="shared" si="10"/>
        <v>1.9012500000000022E-4</v>
      </c>
      <c r="H197" s="1">
        <f t="shared" si="11"/>
        <v>1.2453350000000002E-2</v>
      </c>
    </row>
    <row r="198" spans="1:8">
      <c r="A198" s="1">
        <v>196</v>
      </c>
      <c r="B198" s="1">
        <v>0.19600000000000001</v>
      </c>
      <c r="C198" s="1">
        <v>1.96</v>
      </c>
      <c r="D198" s="1"/>
      <c r="E198" s="1"/>
      <c r="F198" s="1">
        <f t="shared" si="9"/>
        <v>0.19306000000000004</v>
      </c>
      <c r="G198" s="1">
        <f t="shared" si="10"/>
        <v>1.9208000000000023E-4</v>
      </c>
      <c r="H198" s="1">
        <f t="shared" si="11"/>
        <v>1.2645430000000003E-2</v>
      </c>
    </row>
    <row r="199" spans="1:8">
      <c r="A199" s="1">
        <v>197</v>
      </c>
      <c r="B199" s="1">
        <v>0.19700000000000001</v>
      </c>
      <c r="C199" s="1">
        <v>1.97</v>
      </c>
      <c r="D199" s="1"/>
      <c r="E199" s="1"/>
      <c r="F199" s="1">
        <f t="shared" si="9"/>
        <v>0.19503000000000004</v>
      </c>
      <c r="G199" s="1">
        <f t="shared" si="10"/>
        <v>1.9404500000000022E-4</v>
      </c>
      <c r="H199" s="1">
        <f t="shared" si="11"/>
        <v>1.2839475000000003E-2</v>
      </c>
    </row>
    <row r="200" spans="1:8">
      <c r="A200" s="1">
        <v>198</v>
      </c>
      <c r="B200" s="1">
        <v>0.19800000000000001</v>
      </c>
      <c r="C200" s="1">
        <v>1.98</v>
      </c>
      <c r="D200" s="1"/>
      <c r="E200" s="1"/>
      <c r="F200" s="1">
        <f t="shared" si="9"/>
        <v>0.19701000000000005</v>
      </c>
      <c r="G200" s="1">
        <f t="shared" si="10"/>
        <v>1.960200000000002E-4</v>
      </c>
      <c r="H200" s="1">
        <f t="shared" si="11"/>
        <v>1.3035495000000003E-2</v>
      </c>
    </row>
    <row r="201" spans="1:8">
      <c r="A201" s="1">
        <v>199</v>
      </c>
      <c r="B201" s="1">
        <v>0.19900000000000001</v>
      </c>
      <c r="C201" s="1">
        <v>1.99</v>
      </c>
      <c r="D201" s="1"/>
      <c r="E201" s="1"/>
      <c r="F201" s="1">
        <f t="shared" si="9"/>
        <v>0.19900000000000004</v>
      </c>
      <c r="G201" s="1">
        <f t="shared" si="10"/>
        <v>1.9800500000000023E-4</v>
      </c>
      <c r="H201" s="1">
        <f t="shared" si="11"/>
        <v>1.3233500000000002E-2</v>
      </c>
    </row>
    <row r="202" spans="1:8">
      <c r="A202" s="1">
        <v>200</v>
      </c>
      <c r="B202" s="1">
        <v>0.2</v>
      </c>
      <c r="C202" s="1">
        <v>2</v>
      </c>
      <c r="D202" s="1"/>
      <c r="E202" s="1"/>
      <c r="F202" s="1">
        <f t="shared" si="9"/>
        <v>0.20100000000000004</v>
      </c>
      <c r="G202" s="1">
        <f t="shared" si="10"/>
        <v>2.000000000000002E-4</v>
      </c>
      <c r="H202" s="1">
        <f t="shared" si="11"/>
        <v>1.3433500000000003E-2</v>
      </c>
    </row>
    <row r="203" spans="1:8">
      <c r="A203" s="1">
        <v>201</v>
      </c>
      <c r="B203" s="1">
        <v>0.20100000000000001</v>
      </c>
      <c r="C203" s="1">
        <v>2</v>
      </c>
      <c r="D203" s="1"/>
      <c r="E203" s="1"/>
      <c r="F203" s="1">
        <f t="shared" si="9"/>
        <v>0.20300000000000004</v>
      </c>
      <c r="G203" s="1">
        <f t="shared" si="10"/>
        <v>2.0200000000000022E-4</v>
      </c>
      <c r="H203" s="1">
        <f t="shared" si="11"/>
        <v>1.3635500000000004E-2</v>
      </c>
    </row>
    <row r="204" spans="1:8">
      <c r="A204" s="1">
        <v>202</v>
      </c>
      <c r="B204" s="1">
        <v>0.20200000000000001</v>
      </c>
      <c r="C204" s="1">
        <v>2</v>
      </c>
      <c r="D204" s="1"/>
      <c r="E204" s="1"/>
      <c r="F204" s="1">
        <f t="shared" si="9"/>
        <v>0.20500000000000004</v>
      </c>
      <c r="G204" s="1">
        <f t="shared" si="10"/>
        <v>2.0400000000000022E-4</v>
      </c>
      <c r="H204" s="1">
        <f t="shared" si="11"/>
        <v>1.3839500000000005E-2</v>
      </c>
    </row>
    <row r="205" spans="1:8">
      <c r="A205" s="1">
        <v>203</v>
      </c>
      <c r="B205" s="1">
        <v>0.20300000000000001</v>
      </c>
      <c r="C205" s="1">
        <v>2</v>
      </c>
      <c r="D205" s="1"/>
      <c r="E205" s="1"/>
      <c r="F205" s="1">
        <f t="shared" si="9"/>
        <v>0.20700000000000005</v>
      </c>
      <c r="G205" s="1">
        <f t="shared" si="10"/>
        <v>2.0600000000000021E-4</v>
      </c>
      <c r="H205" s="1">
        <f t="shared" si="11"/>
        <v>1.4045500000000004E-2</v>
      </c>
    </row>
    <row r="206" spans="1:8">
      <c r="A206" s="1">
        <v>204</v>
      </c>
      <c r="B206" s="1">
        <v>0.20399999999999999</v>
      </c>
      <c r="C206" s="1">
        <v>2</v>
      </c>
      <c r="D206" s="1"/>
      <c r="E206" s="1"/>
      <c r="F206" s="1">
        <f t="shared" si="9"/>
        <v>0.20899999999999999</v>
      </c>
      <c r="G206" s="1">
        <f t="shared" si="10"/>
        <v>2.0799999999999443E-4</v>
      </c>
      <c r="H206" s="1">
        <f t="shared" si="11"/>
        <v>1.4253499999999999E-2</v>
      </c>
    </row>
    <row r="207" spans="1:8">
      <c r="A207" s="1">
        <v>205</v>
      </c>
      <c r="B207" s="1">
        <v>0.20499999999999999</v>
      </c>
      <c r="C207" s="1">
        <v>2</v>
      </c>
      <c r="D207" s="1"/>
      <c r="E207" s="1"/>
      <c r="F207" s="1">
        <f t="shared" si="9"/>
        <v>0.21099999999999999</v>
      </c>
      <c r="G207" s="1">
        <f t="shared" si="10"/>
        <v>2.1000000000000017E-4</v>
      </c>
      <c r="H207" s="1">
        <f t="shared" si="11"/>
        <v>1.4463499999999999E-2</v>
      </c>
    </row>
    <row r="208" spans="1:8">
      <c r="A208" s="1">
        <v>206</v>
      </c>
      <c r="B208" s="1">
        <v>0.20599999999999999</v>
      </c>
      <c r="C208" s="1">
        <v>2</v>
      </c>
      <c r="D208" s="1"/>
      <c r="E208" s="1"/>
      <c r="F208" s="1">
        <f t="shared" si="9"/>
        <v>0.21299999999999999</v>
      </c>
      <c r="G208" s="1">
        <f t="shared" si="10"/>
        <v>2.1200000000000017E-4</v>
      </c>
      <c r="H208" s="1">
        <f t="shared" si="11"/>
        <v>1.4675499999999999E-2</v>
      </c>
    </row>
    <row r="209" spans="1:8">
      <c r="A209" s="1">
        <v>207</v>
      </c>
      <c r="B209" s="1">
        <v>0.20699999999999999</v>
      </c>
      <c r="C209" s="1">
        <v>2</v>
      </c>
      <c r="D209" s="1"/>
      <c r="E209" s="1"/>
      <c r="F209" s="1">
        <f t="shared" si="9"/>
        <v>0.215</v>
      </c>
      <c r="G209" s="1">
        <f t="shared" si="10"/>
        <v>2.1400000000000019E-4</v>
      </c>
      <c r="H209" s="1">
        <f t="shared" si="11"/>
        <v>1.48895E-2</v>
      </c>
    </row>
    <row r="210" spans="1:8">
      <c r="A210" s="1">
        <v>208</v>
      </c>
      <c r="B210" s="1">
        <v>0.20799999999999999</v>
      </c>
      <c r="C210" s="1">
        <v>2</v>
      </c>
      <c r="D210" s="1"/>
      <c r="E210" s="1"/>
      <c r="F210" s="1">
        <f t="shared" si="9"/>
        <v>0.217</v>
      </c>
      <c r="G210" s="1">
        <f t="shared" si="10"/>
        <v>2.1600000000000018E-4</v>
      </c>
      <c r="H210" s="1">
        <f t="shared" si="11"/>
        <v>1.5105500000000001E-2</v>
      </c>
    </row>
    <row r="211" spans="1:8">
      <c r="A211" s="1">
        <v>209</v>
      </c>
      <c r="B211" s="1">
        <v>0.20899999999999999</v>
      </c>
      <c r="C211" s="1">
        <v>2</v>
      </c>
      <c r="D211" s="1"/>
      <c r="E211" s="1"/>
      <c r="F211" s="1">
        <f t="shared" si="9"/>
        <v>0.219</v>
      </c>
      <c r="G211" s="1">
        <f t="shared" si="10"/>
        <v>2.1800000000000018E-4</v>
      </c>
      <c r="H211" s="1">
        <f t="shared" si="11"/>
        <v>1.53235E-2</v>
      </c>
    </row>
    <row r="212" spans="1:8">
      <c r="A212" s="1">
        <v>210</v>
      </c>
      <c r="B212" s="1">
        <v>0.21</v>
      </c>
      <c r="C212" s="1">
        <v>2</v>
      </c>
      <c r="D212" s="1"/>
      <c r="E212" s="1"/>
      <c r="F212" s="1">
        <f t="shared" si="9"/>
        <v>0.221</v>
      </c>
      <c r="G212" s="1">
        <f t="shared" si="10"/>
        <v>2.200000000000002E-4</v>
      </c>
      <c r="H212" s="1">
        <f t="shared" si="11"/>
        <v>1.55435E-2</v>
      </c>
    </row>
    <row r="213" spans="1:8">
      <c r="A213" s="1">
        <v>211</v>
      </c>
      <c r="B213" s="1">
        <v>0.21099999999999999</v>
      </c>
      <c r="C213" s="1">
        <v>2</v>
      </c>
      <c r="D213" s="1"/>
      <c r="E213" s="1"/>
      <c r="F213" s="1">
        <f t="shared" si="9"/>
        <v>0.223</v>
      </c>
      <c r="G213" s="1">
        <f t="shared" si="10"/>
        <v>2.2200000000000019E-4</v>
      </c>
      <c r="H213" s="1">
        <f t="shared" si="11"/>
        <v>1.5765500000000002E-2</v>
      </c>
    </row>
    <row r="214" spans="1:8">
      <c r="A214" s="1">
        <v>212</v>
      </c>
      <c r="B214" s="1">
        <v>0.21199999999999999</v>
      </c>
      <c r="C214" s="1">
        <v>2</v>
      </c>
      <c r="D214" s="1"/>
      <c r="E214" s="1"/>
      <c r="F214" s="1">
        <f t="shared" si="9"/>
        <v>0.22500000000000001</v>
      </c>
      <c r="G214" s="1">
        <f t="shared" si="10"/>
        <v>2.2400000000000019E-4</v>
      </c>
      <c r="H214" s="1">
        <f t="shared" si="11"/>
        <v>1.59895E-2</v>
      </c>
    </row>
    <row r="215" spans="1:8">
      <c r="A215" s="1">
        <v>213</v>
      </c>
      <c r="B215" s="1">
        <v>0.21299999999999999</v>
      </c>
      <c r="C215" s="1">
        <v>2</v>
      </c>
      <c r="D215" s="1"/>
      <c r="E215" s="1"/>
      <c r="F215" s="1">
        <f t="shared" si="9"/>
        <v>0.22700000000000001</v>
      </c>
      <c r="G215" s="1">
        <f t="shared" si="10"/>
        <v>2.2600000000000021E-4</v>
      </c>
      <c r="H215" s="1">
        <f t="shared" si="11"/>
        <v>1.6215500000000001E-2</v>
      </c>
    </row>
    <row r="216" spans="1:8">
      <c r="A216" s="1">
        <v>214</v>
      </c>
      <c r="B216" s="1">
        <v>0.214</v>
      </c>
      <c r="C216" s="1">
        <v>2</v>
      </c>
      <c r="D216" s="1"/>
      <c r="E216" s="1"/>
      <c r="F216" s="1">
        <f t="shared" si="9"/>
        <v>0.22900000000000001</v>
      </c>
      <c r="G216" s="1">
        <f t="shared" si="10"/>
        <v>2.280000000000002E-4</v>
      </c>
      <c r="H216" s="1">
        <f t="shared" si="11"/>
        <v>1.64435E-2</v>
      </c>
    </row>
    <row r="217" spans="1:8">
      <c r="A217" s="1">
        <v>215</v>
      </c>
      <c r="B217" s="1">
        <v>0.215</v>
      </c>
      <c r="C217" s="1">
        <v>2</v>
      </c>
      <c r="D217" s="1"/>
      <c r="E217" s="1"/>
      <c r="F217" s="1">
        <f t="shared" si="9"/>
        <v>0.23100000000000001</v>
      </c>
      <c r="G217" s="1">
        <f t="shared" si="10"/>
        <v>2.300000000000002E-4</v>
      </c>
      <c r="H217" s="1">
        <f t="shared" si="11"/>
        <v>1.6673500000000001E-2</v>
      </c>
    </row>
    <row r="218" spans="1:8">
      <c r="A218" s="1">
        <v>216</v>
      </c>
      <c r="B218" s="1">
        <v>0.216</v>
      </c>
      <c r="C218" s="1">
        <v>2</v>
      </c>
      <c r="D218" s="1"/>
      <c r="E218" s="1"/>
      <c r="F218" s="1">
        <f t="shared" si="9"/>
        <v>0.23300000000000001</v>
      </c>
      <c r="G218" s="1">
        <f t="shared" si="10"/>
        <v>2.3200000000000022E-4</v>
      </c>
      <c r="H218" s="1">
        <f t="shared" si="11"/>
        <v>1.69055E-2</v>
      </c>
    </row>
    <row r="219" spans="1:8">
      <c r="A219" s="1">
        <v>217</v>
      </c>
      <c r="B219" s="1">
        <v>0.217</v>
      </c>
      <c r="C219" s="1">
        <v>2</v>
      </c>
      <c r="D219" s="1"/>
      <c r="E219" s="1"/>
      <c r="F219" s="1">
        <f t="shared" si="9"/>
        <v>0.23500000000000001</v>
      </c>
      <c r="G219" s="1">
        <f t="shared" si="10"/>
        <v>2.3400000000000021E-4</v>
      </c>
      <c r="H219" s="1">
        <f t="shared" si="11"/>
        <v>1.7139500000000002E-2</v>
      </c>
    </row>
    <row r="220" spans="1:8">
      <c r="A220" s="1">
        <v>218</v>
      </c>
      <c r="B220" s="1">
        <v>0.218</v>
      </c>
      <c r="C220" s="1">
        <v>2</v>
      </c>
      <c r="D220" s="1"/>
      <c r="E220" s="1"/>
      <c r="F220" s="1">
        <f t="shared" si="9"/>
        <v>0.23700000000000002</v>
      </c>
      <c r="G220" s="1">
        <f t="shared" si="10"/>
        <v>2.3600000000000021E-4</v>
      </c>
      <c r="H220" s="1">
        <f t="shared" si="11"/>
        <v>1.7375500000000002E-2</v>
      </c>
    </row>
    <row r="221" spans="1:8">
      <c r="A221" s="1">
        <v>219</v>
      </c>
      <c r="B221" s="1">
        <v>0.219</v>
      </c>
      <c r="C221" s="1">
        <v>2</v>
      </c>
      <c r="D221" s="1"/>
      <c r="E221" s="1"/>
      <c r="F221" s="1">
        <f t="shared" si="9"/>
        <v>0.23900000000000002</v>
      </c>
      <c r="G221" s="1">
        <f t="shared" si="10"/>
        <v>2.3800000000000023E-4</v>
      </c>
      <c r="H221" s="1">
        <f t="shared" si="11"/>
        <v>1.7613500000000001E-2</v>
      </c>
    </row>
    <row r="222" spans="1:8">
      <c r="A222" s="1">
        <v>220</v>
      </c>
      <c r="B222" s="1">
        <v>0.22</v>
      </c>
      <c r="C222" s="1">
        <v>2</v>
      </c>
      <c r="D222" s="1"/>
      <c r="E222" s="1"/>
      <c r="F222" s="1">
        <f t="shared" si="9"/>
        <v>0.24100000000000002</v>
      </c>
      <c r="G222" s="1">
        <f t="shared" si="10"/>
        <v>2.4000000000000022E-4</v>
      </c>
      <c r="H222" s="1">
        <f t="shared" si="11"/>
        <v>1.7853500000000001E-2</v>
      </c>
    </row>
    <row r="223" spans="1:8">
      <c r="A223" s="1">
        <v>221</v>
      </c>
      <c r="B223" s="1">
        <v>0.221</v>
      </c>
      <c r="C223" s="1">
        <v>2</v>
      </c>
      <c r="D223" s="1"/>
      <c r="E223" s="1"/>
      <c r="F223" s="1">
        <f t="shared" si="9"/>
        <v>0.24300000000000002</v>
      </c>
      <c r="G223" s="1">
        <f t="shared" si="10"/>
        <v>2.4200000000000024E-4</v>
      </c>
      <c r="H223" s="1">
        <f t="shared" si="11"/>
        <v>1.80955E-2</v>
      </c>
    </row>
    <row r="224" spans="1:8">
      <c r="A224" s="1">
        <v>222</v>
      </c>
      <c r="B224" s="1">
        <v>0.222</v>
      </c>
      <c r="C224" s="1">
        <v>2</v>
      </c>
      <c r="D224" s="1"/>
      <c r="E224" s="1"/>
      <c r="F224" s="1">
        <f t="shared" si="9"/>
        <v>0.24500000000000002</v>
      </c>
      <c r="G224" s="1">
        <f t="shared" si="10"/>
        <v>2.4400000000000024E-4</v>
      </c>
      <c r="H224" s="1">
        <f t="shared" si="11"/>
        <v>1.8339500000000002E-2</v>
      </c>
    </row>
    <row r="225" spans="1:8">
      <c r="A225" s="1">
        <v>223</v>
      </c>
      <c r="B225" s="1">
        <v>0.223</v>
      </c>
      <c r="C225" s="1">
        <v>2</v>
      </c>
      <c r="D225" s="1"/>
      <c r="E225" s="1"/>
      <c r="F225" s="1">
        <f t="shared" si="9"/>
        <v>0.24700000000000003</v>
      </c>
      <c r="G225" s="1">
        <f t="shared" si="10"/>
        <v>2.4600000000000029E-4</v>
      </c>
      <c r="H225" s="1">
        <f t="shared" si="11"/>
        <v>1.8585500000000001E-2</v>
      </c>
    </row>
    <row r="226" spans="1:8">
      <c r="A226" s="1">
        <v>224</v>
      </c>
      <c r="B226" s="1">
        <v>0.224</v>
      </c>
      <c r="C226" s="1">
        <v>2</v>
      </c>
      <c r="D226" s="1"/>
      <c r="E226" s="1"/>
      <c r="F226" s="1">
        <f t="shared" si="9"/>
        <v>0.24900000000000003</v>
      </c>
      <c r="G226" s="1">
        <f t="shared" si="10"/>
        <v>2.4800000000000028E-4</v>
      </c>
      <c r="H226" s="1">
        <f t="shared" si="11"/>
        <v>1.8833500000000003E-2</v>
      </c>
    </row>
    <row r="227" spans="1:8">
      <c r="A227" s="1">
        <v>225</v>
      </c>
      <c r="B227" s="1">
        <v>0.22500000000000001</v>
      </c>
      <c r="C227" s="1">
        <v>2</v>
      </c>
      <c r="D227" s="1"/>
      <c r="E227" s="1"/>
      <c r="F227" s="1">
        <f t="shared" si="9"/>
        <v>0.251</v>
      </c>
      <c r="G227" s="1">
        <f t="shared" si="10"/>
        <v>2.5000000000000028E-4</v>
      </c>
      <c r="H227" s="1">
        <f t="shared" si="11"/>
        <v>1.9083500000000003E-2</v>
      </c>
    </row>
    <row r="228" spans="1:8">
      <c r="A228" s="1">
        <v>226</v>
      </c>
      <c r="B228" s="1">
        <v>0.22600000000000001</v>
      </c>
      <c r="C228" s="1">
        <v>2</v>
      </c>
      <c r="D228" s="1"/>
      <c r="E228" s="1"/>
      <c r="F228" s="1">
        <f t="shared" si="9"/>
        <v>0.253</v>
      </c>
      <c r="G228" s="1">
        <f t="shared" si="10"/>
        <v>2.5200000000000027E-4</v>
      </c>
      <c r="H228" s="1">
        <f t="shared" si="11"/>
        <v>1.9335500000000002E-2</v>
      </c>
    </row>
    <row r="229" spans="1:8">
      <c r="A229" s="1">
        <v>227</v>
      </c>
      <c r="B229" s="1">
        <v>0.22700000000000001</v>
      </c>
      <c r="C229" s="1">
        <v>2</v>
      </c>
      <c r="D229" s="1"/>
      <c r="E229" s="1"/>
      <c r="F229" s="1">
        <f t="shared" si="9"/>
        <v>0.255</v>
      </c>
      <c r="G229" s="1">
        <f t="shared" si="10"/>
        <v>2.5400000000000027E-4</v>
      </c>
      <c r="H229" s="1">
        <f t="shared" si="11"/>
        <v>1.9589500000000003E-2</v>
      </c>
    </row>
    <row r="230" spans="1:8">
      <c r="A230" s="1">
        <v>228</v>
      </c>
      <c r="B230" s="1">
        <v>0.22800000000000001</v>
      </c>
      <c r="C230" s="1">
        <v>2</v>
      </c>
      <c r="D230" s="1"/>
      <c r="E230" s="1"/>
      <c r="F230" s="1">
        <f t="shared" si="9"/>
        <v>0.25700000000000001</v>
      </c>
      <c r="G230" s="1">
        <f t="shared" si="10"/>
        <v>2.5600000000000026E-4</v>
      </c>
      <c r="H230" s="1">
        <f t="shared" si="11"/>
        <v>1.9845500000000002E-2</v>
      </c>
    </row>
    <row r="231" spans="1:8">
      <c r="A231" s="1">
        <v>229</v>
      </c>
      <c r="B231" s="1">
        <v>0.22900000000000001</v>
      </c>
      <c r="C231" s="1">
        <v>2</v>
      </c>
      <c r="D231" s="1"/>
      <c r="E231" s="1"/>
      <c r="F231" s="1">
        <f t="shared" si="9"/>
        <v>0.25900000000000001</v>
      </c>
      <c r="G231" s="1">
        <f t="shared" si="10"/>
        <v>2.5800000000000025E-4</v>
      </c>
      <c r="H231" s="1">
        <f t="shared" si="11"/>
        <v>2.0103500000000003E-2</v>
      </c>
    </row>
    <row r="232" spans="1:8">
      <c r="A232" s="1">
        <v>230</v>
      </c>
      <c r="B232" s="1">
        <v>0.23</v>
      </c>
      <c r="C232" s="1">
        <v>2</v>
      </c>
      <c r="D232" s="1"/>
      <c r="E232" s="1"/>
      <c r="F232" s="1">
        <f t="shared" si="9"/>
        <v>0.26100000000000001</v>
      </c>
      <c r="G232" s="1">
        <f t="shared" si="10"/>
        <v>2.6000000000000025E-4</v>
      </c>
      <c r="H232" s="1">
        <f t="shared" si="11"/>
        <v>2.0363500000000003E-2</v>
      </c>
    </row>
    <row r="233" spans="1:8">
      <c r="A233" s="1">
        <v>231</v>
      </c>
      <c r="B233" s="1">
        <v>0.23100000000000001</v>
      </c>
      <c r="C233" s="1">
        <v>2</v>
      </c>
      <c r="D233" s="1"/>
      <c r="E233" s="1"/>
      <c r="F233" s="1">
        <f t="shared" si="9"/>
        <v>0.26300000000000001</v>
      </c>
      <c r="G233" s="1">
        <f t="shared" si="10"/>
        <v>2.6200000000000024E-4</v>
      </c>
      <c r="H233" s="1">
        <f t="shared" si="11"/>
        <v>2.0625500000000005E-2</v>
      </c>
    </row>
    <row r="234" spans="1:8">
      <c r="A234" s="1">
        <v>232</v>
      </c>
      <c r="B234" s="1">
        <v>0.23200000000000001</v>
      </c>
      <c r="C234" s="1">
        <v>2</v>
      </c>
      <c r="D234" s="1"/>
      <c r="E234" s="1"/>
      <c r="F234" s="1">
        <f t="shared" si="9"/>
        <v>0.26500000000000001</v>
      </c>
      <c r="G234" s="1">
        <f t="shared" si="10"/>
        <v>2.6400000000000029E-4</v>
      </c>
      <c r="H234" s="1">
        <f t="shared" si="11"/>
        <v>2.0889500000000005E-2</v>
      </c>
    </row>
    <row r="235" spans="1:8">
      <c r="A235" s="1">
        <v>233</v>
      </c>
      <c r="B235" s="1">
        <v>0.23300000000000001</v>
      </c>
      <c r="C235" s="1">
        <v>2</v>
      </c>
      <c r="D235" s="1"/>
      <c r="E235" s="1"/>
      <c r="F235" s="1">
        <f t="shared" si="9"/>
        <v>0.26700000000000002</v>
      </c>
      <c r="G235" s="1">
        <f t="shared" si="10"/>
        <v>2.6600000000000029E-4</v>
      </c>
      <c r="H235" s="1">
        <f t="shared" si="11"/>
        <v>2.1155500000000004E-2</v>
      </c>
    </row>
    <row r="236" spans="1:8">
      <c r="A236" s="1">
        <v>234</v>
      </c>
      <c r="B236" s="1">
        <v>0.23400000000000001</v>
      </c>
      <c r="C236" s="1">
        <v>2</v>
      </c>
      <c r="D236" s="1"/>
      <c r="E236" s="1"/>
      <c r="F236" s="1">
        <f t="shared" si="9"/>
        <v>0.26900000000000002</v>
      </c>
      <c r="G236" s="1">
        <f t="shared" si="10"/>
        <v>2.6800000000000028E-4</v>
      </c>
      <c r="H236" s="1">
        <f t="shared" si="11"/>
        <v>2.1423500000000005E-2</v>
      </c>
    </row>
    <row r="237" spans="1:8">
      <c r="A237" s="1">
        <v>235</v>
      </c>
      <c r="B237" s="1">
        <v>0.23499999999999999</v>
      </c>
      <c r="C237" s="1">
        <v>2</v>
      </c>
      <c r="D237" s="1"/>
      <c r="E237" s="1"/>
      <c r="F237" s="1">
        <f t="shared" si="9"/>
        <v>0.27099999999999996</v>
      </c>
      <c r="G237" s="1">
        <f t="shared" si="10"/>
        <v>2.6999999999999274E-4</v>
      </c>
      <c r="H237" s="1">
        <f t="shared" si="11"/>
        <v>2.1693499999999998E-2</v>
      </c>
    </row>
    <row r="238" spans="1:8">
      <c r="A238" s="1">
        <v>236</v>
      </c>
      <c r="B238" s="1">
        <v>0.23599999999999999</v>
      </c>
      <c r="C238" s="1">
        <v>2</v>
      </c>
      <c r="D238" s="1"/>
      <c r="E238" s="1"/>
      <c r="F238" s="1">
        <f t="shared" si="9"/>
        <v>0.27299999999999996</v>
      </c>
      <c r="G238" s="1">
        <f t="shared" si="10"/>
        <v>2.7200000000000021E-4</v>
      </c>
      <c r="H238" s="1">
        <f t="shared" si="11"/>
        <v>2.1965499999999999E-2</v>
      </c>
    </row>
    <row r="239" spans="1:8">
      <c r="A239" s="1">
        <v>237</v>
      </c>
      <c r="B239" s="1">
        <v>0.23699999999999999</v>
      </c>
      <c r="C239" s="1">
        <v>2</v>
      </c>
      <c r="D239" s="1"/>
      <c r="E239" s="1"/>
      <c r="F239" s="1">
        <f t="shared" si="9"/>
        <v>0.27499999999999997</v>
      </c>
      <c r="G239" s="1">
        <f t="shared" si="10"/>
        <v>2.7400000000000021E-4</v>
      </c>
      <c r="H239" s="1">
        <f t="shared" si="11"/>
        <v>2.2239499999999999E-2</v>
      </c>
    </row>
    <row r="240" spans="1:8">
      <c r="A240" s="1">
        <v>238</v>
      </c>
      <c r="B240" s="1">
        <v>0.23799999999999999</v>
      </c>
      <c r="C240" s="1">
        <v>2</v>
      </c>
      <c r="D240" s="1"/>
      <c r="E240" s="1"/>
      <c r="F240" s="1">
        <f t="shared" si="9"/>
        <v>0.27699999999999997</v>
      </c>
      <c r="G240" s="1">
        <f t="shared" si="10"/>
        <v>2.7600000000000026E-4</v>
      </c>
      <c r="H240" s="1">
        <f t="shared" si="11"/>
        <v>2.2515500000000001E-2</v>
      </c>
    </row>
    <row r="241" spans="1:8">
      <c r="A241" s="1">
        <v>239</v>
      </c>
      <c r="B241" s="1">
        <v>0.23899999999999999</v>
      </c>
      <c r="C241" s="1">
        <v>2</v>
      </c>
      <c r="D241" s="1"/>
      <c r="E241" s="1"/>
      <c r="F241" s="1">
        <f t="shared" si="9"/>
        <v>0.27899999999999997</v>
      </c>
      <c r="G241" s="1">
        <f t="shared" si="10"/>
        <v>2.7800000000000025E-4</v>
      </c>
      <c r="H241" s="1">
        <f t="shared" si="11"/>
        <v>2.2793500000000001E-2</v>
      </c>
    </row>
    <row r="242" spans="1:8">
      <c r="A242" s="1">
        <v>240</v>
      </c>
      <c r="B242" s="1">
        <v>0.24</v>
      </c>
      <c r="C242" s="1">
        <v>2</v>
      </c>
      <c r="D242" s="1"/>
      <c r="E242" s="1"/>
      <c r="F242" s="1">
        <f t="shared" si="9"/>
        <v>0.28099999999999997</v>
      </c>
      <c r="G242" s="1">
        <f t="shared" si="10"/>
        <v>2.8000000000000025E-4</v>
      </c>
      <c r="H242" s="1">
        <f t="shared" si="11"/>
        <v>2.30735E-2</v>
      </c>
    </row>
    <row r="243" spans="1:8">
      <c r="A243" s="1">
        <v>241</v>
      </c>
      <c r="B243" s="1">
        <v>0.24099999999999999</v>
      </c>
      <c r="C243" s="1">
        <v>2</v>
      </c>
      <c r="D243" s="1"/>
      <c r="E243" s="1"/>
      <c r="F243" s="1">
        <f t="shared" si="9"/>
        <v>0.28299999999999997</v>
      </c>
      <c r="G243" s="1">
        <f t="shared" si="10"/>
        <v>2.8200000000000024E-4</v>
      </c>
      <c r="H243" s="1">
        <f t="shared" si="11"/>
        <v>2.3355500000000001E-2</v>
      </c>
    </row>
    <row r="244" spans="1:8">
      <c r="A244" s="1">
        <v>242</v>
      </c>
      <c r="B244" s="1">
        <v>0.24199999999999999</v>
      </c>
      <c r="C244" s="1">
        <v>2</v>
      </c>
      <c r="D244" s="1"/>
      <c r="E244" s="1"/>
      <c r="F244" s="1">
        <f t="shared" si="9"/>
        <v>0.28499999999999998</v>
      </c>
      <c r="G244" s="1">
        <f t="shared" si="10"/>
        <v>2.8400000000000024E-4</v>
      </c>
      <c r="H244" s="1">
        <f t="shared" si="11"/>
        <v>2.3639500000000001E-2</v>
      </c>
    </row>
    <row r="245" spans="1:8">
      <c r="A245" s="1">
        <v>243</v>
      </c>
      <c r="B245" s="1">
        <v>0.24299999999999999</v>
      </c>
      <c r="C245" s="1">
        <v>2</v>
      </c>
      <c r="D245" s="1"/>
      <c r="E245" s="1"/>
      <c r="F245" s="1">
        <f t="shared" si="9"/>
        <v>0.28699999999999998</v>
      </c>
      <c r="G245" s="1">
        <f t="shared" si="10"/>
        <v>2.8600000000000023E-4</v>
      </c>
      <c r="H245" s="1">
        <f t="shared" si="11"/>
        <v>2.3925500000000002E-2</v>
      </c>
    </row>
    <row r="246" spans="1:8">
      <c r="A246" s="1">
        <v>244</v>
      </c>
      <c r="B246" s="1">
        <v>0.24399999999999999</v>
      </c>
      <c r="C246" s="1">
        <v>2</v>
      </c>
      <c r="D246" s="1"/>
      <c r="E246" s="1"/>
      <c r="F246" s="1">
        <f t="shared" si="9"/>
        <v>0.28899999999999998</v>
      </c>
      <c r="G246" s="1">
        <f t="shared" si="10"/>
        <v>2.8800000000000028E-4</v>
      </c>
      <c r="H246" s="1">
        <f t="shared" si="11"/>
        <v>2.4213500000000002E-2</v>
      </c>
    </row>
    <row r="247" spans="1:8">
      <c r="A247" s="1">
        <v>245</v>
      </c>
      <c r="B247" s="1">
        <v>0.245</v>
      </c>
      <c r="C247" s="1">
        <v>2</v>
      </c>
      <c r="D247" s="1"/>
      <c r="E247" s="1"/>
      <c r="F247" s="1">
        <f t="shared" si="9"/>
        <v>0.29099999999999998</v>
      </c>
      <c r="G247" s="1">
        <f t="shared" si="10"/>
        <v>2.9000000000000027E-4</v>
      </c>
      <c r="H247" s="1">
        <f t="shared" si="11"/>
        <v>2.4503500000000001E-2</v>
      </c>
    </row>
    <row r="248" spans="1:8">
      <c r="A248" s="1">
        <v>246</v>
      </c>
      <c r="B248" s="1">
        <v>0.246</v>
      </c>
      <c r="C248" s="1">
        <v>2</v>
      </c>
      <c r="D248" s="1"/>
      <c r="E248" s="1"/>
      <c r="F248" s="1">
        <f t="shared" si="9"/>
        <v>0.29299999999999998</v>
      </c>
      <c r="G248" s="1">
        <f t="shared" si="10"/>
        <v>2.9200000000000027E-4</v>
      </c>
      <c r="H248" s="1">
        <f t="shared" si="11"/>
        <v>2.4795500000000002E-2</v>
      </c>
    </row>
    <row r="249" spans="1:8">
      <c r="A249" s="1">
        <v>247</v>
      </c>
      <c r="B249" s="1">
        <v>0.247</v>
      </c>
      <c r="C249" s="1">
        <v>2</v>
      </c>
      <c r="D249" s="1"/>
      <c r="E249" s="1"/>
      <c r="F249" s="1">
        <f t="shared" si="9"/>
        <v>0.29499999999999998</v>
      </c>
      <c r="G249" s="1">
        <f t="shared" si="10"/>
        <v>2.9400000000000026E-4</v>
      </c>
      <c r="H249" s="1">
        <f t="shared" si="11"/>
        <v>2.5089500000000001E-2</v>
      </c>
    </row>
    <row r="250" spans="1:8">
      <c r="A250" s="1">
        <v>248</v>
      </c>
      <c r="B250" s="1">
        <v>0.248</v>
      </c>
      <c r="C250" s="1">
        <v>2</v>
      </c>
      <c r="D250" s="1"/>
      <c r="E250" s="1"/>
      <c r="F250" s="1">
        <f t="shared" si="9"/>
        <v>0.29699999999999999</v>
      </c>
      <c r="G250" s="1">
        <f t="shared" si="10"/>
        <v>2.9600000000000026E-4</v>
      </c>
      <c r="H250" s="1">
        <f t="shared" si="11"/>
        <v>2.5385500000000002E-2</v>
      </c>
    </row>
    <row r="251" spans="1:8">
      <c r="A251" s="1">
        <v>249</v>
      </c>
      <c r="B251" s="1">
        <v>0.249</v>
      </c>
      <c r="C251" s="1">
        <v>2</v>
      </c>
      <c r="D251" s="1"/>
      <c r="E251" s="1"/>
      <c r="F251" s="1">
        <f t="shared" si="9"/>
        <v>0.29899999999999999</v>
      </c>
      <c r="G251" s="1">
        <f t="shared" si="10"/>
        <v>2.9800000000000025E-4</v>
      </c>
      <c r="H251" s="1">
        <f t="shared" si="11"/>
        <v>2.5683500000000001E-2</v>
      </c>
    </row>
    <row r="252" spans="1:8">
      <c r="A252" s="1">
        <v>250</v>
      </c>
      <c r="B252" s="1">
        <v>0.25</v>
      </c>
      <c r="C252" s="1">
        <v>2</v>
      </c>
      <c r="D252" s="1"/>
      <c r="E252" s="1"/>
      <c r="F252" s="1">
        <f t="shared" si="9"/>
        <v>0.30099999999999999</v>
      </c>
      <c r="G252" s="1">
        <f t="shared" si="10"/>
        <v>3.000000000000003E-4</v>
      </c>
      <c r="H252" s="1">
        <f t="shared" si="11"/>
        <v>2.5983500000000003E-2</v>
      </c>
    </row>
    <row r="253" spans="1:8">
      <c r="A253" s="1">
        <v>251</v>
      </c>
      <c r="B253" s="1">
        <v>0.251</v>
      </c>
      <c r="C253" s="1">
        <v>2</v>
      </c>
      <c r="D253" s="1"/>
      <c r="E253" s="1"/>
      <c r="F253" s="1">
        <f t="shared" si="9"/>
        <v>0.30299999999999999</v>
      </c>
      <c r="G253" s="1">
        <f t="shared" si="10"/>
        <v>3.0200000000000029E-4</v>
      </c>
      <c r="H253" s="1">
        <f t="shared" si="11"/>
        <v>2.6285500000000003E-2</v>
      </c>
    </row>
    <row r="254" spans="1:8">
      <c r="A254" s="1">
        <v>252</v>
      </c>
      <c r="B254" s="1">
        <v>0.252</v>
      </c>
      <c r="C254" s="1">
        <v>2</v>
      </c>
      <c r="D254" s="1"/>
      <c r="E254" s="1"/>
      <c r="F254" s="1">
        <f t="shared" si="9"/>
        <v>0.30499999999999999</v>
      </c>
      <c r="G254" s="1">
        <f t="shared" si="10"/>
        <v>3.0400000000000029E-4</v>
      </c>
      <c r="H254" s="1">
        <f t="shared" si="11"/>
        <v>2.6589500000000002E-2</v>
      </c>
    </row>
    <row r="255" spans="1:8">
      <c r="A255" s="1">
        <v>253</v>
      </c>
      <c r="B255" s="1">
        <v>0.253</v>
      </c>
      <c r="C255" s="1">
        <v>2</v>
      </c>
      <c r="D255" s="1"/>
      <c r="E255" s="1"/>
      <c r="F255" s="1">
        <f t="shared" si="9"/>
        <v>0.307</v>
      </c>
      <c r="G255" s="1">
        <f t="shared" si="10"/>
        <v>3.0600000000000028E-4</v>
      </c>
      <c r="H255" s="1">
        <f t="shared" si="11"/>
        <v>2.6895500000000003E-2</v>
      </c>
    </row>
    <row r="256" spans="1:8">
      <c r="A256" s="1">
        <v>254</v>
      </c>
      <c r="B256" s="1">
        <v>0.254</v>
      </c>
      <c r="C256" s="1">
        <v>2</v>
      </c>
      <c r="D256" s="1"/>
      <c r="E256" s="1"/>
      <c r="F256" s="1">
        <f t="shared" si="9"/>
        <v>0.309</v>
      </c>
      <c r="G256" s="1">
        <f t="shared" si="10"/>
        <v>3.0800000000000028E-4</v>
      </c>
      <c r="H256" s="1">
        <f t="shared" si="11"/>
        <v>2.7203500000000002E-2</v>
      </c>
    </row>
    <row r="257" spans="1:8">
      <c r="A257" s="1">
        <v>255</v>
      </c>
      <c r="B257" s="1">
        <v>0.255</v>
      </c>
      <c r="C257" s="1">
        <v>2</v>
      </c>
      <c r="D257" s="1"/>
      <c r="E257" s="1"/>
      <c r="F257" s="1">
        <f t="shared" si="9"/>
        <v>0.311</v>
      </c>
      <c r="G257" s="1">
        <f t="shared" si="10"/>
        <v>3.1000000000000027E-4</v>
      </c>
      <c r="H257" s="1">
        <f t="shared" si="11"/>
        <v>2.7513500000000003E-2</v>
      </c>
    </row>
    <row r="258" spans="1:8">
      <c r="A258" s="1">
        <v>256</v>
      </c>
      <c r="B258" s="1">
        <v>0.25600000000000001</v>
      </c>
      <c r="C258" s="1">
        <v>2</v>
      </c>
      <c r="D258" s="1"/>
      <c r="E258" s="1"/>
      <c r="F258" s="1">
        <f t="shared" si="9"/>
        <v>0.313</v>
      </c>
      <c r="G258" s="1">
        <f t="shared" si="10"/>
        <v>3.1200000000000032E-4</v>
      </c>
      <c r="H258" s="1">
        <f t="shared" si="11"/>
        <v>2.7825500000000003E-2</v>
      </c>
    </row>
    <row r="259" spans="1:8">
      <c r="A259" s="1">
        <v>257</v>
      </c>
      <c r="B259" s="1">
        <v>0.25700000000000001</v>
      </c>
      <c r="C259" s="1">
        <v>2</v>
      </c>
      <c r="D259" s="1"/>
      <c r="E259" s="1"/>
      <c r="F259" s="1">
        <f t="shared" si="9"/>
        <v>0.315</v>
      </c>
      <c r="G259" s="1">
        <f t="shared" si="10"/>
        <v>3.1400000000000031E-4</v>
      </c>
      <c r="H259" s="1">
        <f t="shared" si="11"/>
        <v>2.8139500000000005E-2</v>
      </c>
    </row>
    <row r="260" spans="1:8">
      <c r="A260" s="1">
        <v>258</v>
      </c>
      <c r="B260" s="1">
        <v>0.25800000000000001</v>
      </c>
      <c r="C260" s="1">
        <v>2</v>
      </c>
      <c r="D260" s="1"/>
      <c r="E260" s="1"/>
      <c r="F260" s="1">
        <f t="shared" ref="F260:F323" si="12">F259 + C260 * (B260-B259)</f>
        <v>0.317</v>
      </c>
      <c r="G260" s="1">
        <f t="shared" ref="G260:G323" si="13">(F259 * (B260-B259)) + 0.5*C260*POWER(B260-B259, 2)</f>
        <v>3.1600000000000031E-4</v>
      </c>
      <c r="H260" s="1">
        <f t="shared" ref="H260:H323" si="14">H259+G260</f>
        <v>2.8455500000000005E-2</v>
      </c>
    </row>
    <row r="261" spans="1:8">
      <c r="A261" s="1">
        <v>259</v>
      </c>
      <c r="B261" s="1">
        <v>0.25900000000000001</v>
      </c>
      <c r="C261" s="1">
        <v>2</v>
      </c>
      <c r="D261" s="1"/>
      <c r="E261" s="1"/>
      <c r="F261" s="1">
        <f t="shared" si="12"/>
        <v>0.31900000000000001</v>
      </c>
      <c r="G261" s="1">
        <f t="shared" si="13"/>
        <v>3.180000000000003E-4</v>
      </c>
      <c r="H261" s="1">
        <f t="shared" si="14"/>
        <v>2.8773500000000004E-2</v>
      </c>
    </row>
    <row r="262" spans="1:8">
      <c r="A262" s="1">
        <v>260</v>
      </c>
      <c r="B262" s="1">
        <v>0.26</v>
      </c>
      <c r="C262" s="1">
        <v>2</v>
      </c>
      <c r="D262" s="1"/>
      <c r="E262" s="1"/>
      <c r="F262" s="1">
        <f t="shared" si="12"/>
        <v>0.32100000000000001</v>
      </c>
      <c r="G262" s="1">
        <f t="shared" si="13"/>
        <v>3.200000000000003E-4</v>
      </c>
      <c r="H262" s="1">
        <f t="shared" si="14"/>
        <v>2.9093500000000005E-2</v>
      </c>
    </row>
    <row r="263" spans="1:8">
      <c r="A263" s="1">
        <v>261</v>
      </c>
      <c r="B263" s="1">
        <v>0.26100000000000001</v>
      </c>
      <c r="C263" s="1">
        <v>2</v>
      </c>
      <c r="D263" s="1"/>
      <c r="E263" s="1"/>
      <c r="F263" s="1">
        <f t="shared" si="12"/>
        <v>0.32300000000000001</v>
      </c>
      <c r="G263" s="1">
        <f t="shared" si="13"/>
        <v>3.2200000000000029E-4</v>
      </c>
      <c r="H263" s="1">
        <f t="shared" si="14"/>
        <v>2.9415500000000004E-2</v>
      </c>
    </row>
    <row r="264" spans="1:8">
      <c r="A264" s="1">
        <v>262</v>
      </c>
      <c r="B264" s="1">
        <v>0.26200000000000001</v>
      </c>
      <c r="C264" s="1">
        <v>2</v>
      </c>
      <c r="D264" s="1"/>
      <c r="E264" s="1"/>
      <c r="F264" s="1">
        <f t="shared" si="12"/>
        <v>0.32500000000000001</v>
      </c>
      <c r="G264" s="1">
        <f t="shared" si="13"/>
        <v>3.2400000000000034E-4</v>
      </c>
      <c r="H264" s="1">
        <f t="shared" si="14"/>
        <v>2.9739500000000006E-2</v>
      </c>
    </row>
    <row r="265" spans="1:8">
      <c r="A265" s="1">
        <v>263</v>
      </c>
      <c r="B265" s="1">
        <v>0.26300000000000001</v>
      </c>
      <c r="C265" s="1">
        <v>2</v>
      </c>
      <c r="D265" s="1"/>
      <c r="E265" s="1"/>
      <c r="F265" s="1">
        <f t="shared" si="12"/>
        <v>0.32700000000000001</v>
      </c>
      <c r="G265" s="1">
        <f t="shared" si="13"/>
        <v>3.2600000000000033E-4</v>
      </c>
      <c r="H265" s="1">
        <f t="shared" si="14"/>
        <v>3.0065500000000005E-2</v>
      </c>
    </row>
    <row r="266" spans="1:8">
      <c r="A266" s="1">
        <v>264</v>
      </c>
      <c r="B266" s="1">
        <v>0.26400000000000001</v>
      </c>
      <c r="C266" s="1">
        <v>2</v>
      </c>
      <c r="D266" s="1"/>
      <c r="E266" s="1"/>
      <c r="F266" s="1">
        <f t="shared" si="12"/>
        <v>0.32900000000000001</v>
      </c>
      <c r="G266" s="1">
        <f t="shared" si="13"/>
        <v>3.2800000000000033E-4</v>
      </c>
      <c r="H266" s="1">
        <f t="shared" si="14"/>
        <v>3.0393500000000007E-2</v>
      </c>
    </row>
    <row r="267" spans="1:8">
      <c r="A267" s="1">
        <v>265</v>
      </c>
      <c r="B267" s="1">
        <v>0.26500000000000001</v>
      </c>
      <c r="C267" s="1">
        <v>2</v>
      </c>
      <c r="D267" s="1"/>
      <c r="E267" s="1"/>
      <c r="F267" s="1">
        <f t="shared" si="12"/>
        <v>0.33100000000000002</v>
      </c>
      <c r="G267" s="1">
        <f t="shared" si="13"/>
        <v>3.3000000000000032E-4</v>
      </c>
      <c r="H267" s="1">
        <f t="shared" si="14"/>
        <v>3.0723500000000008E-2</v>
      </c>
    </row>
    <row r="268" spans="1:8">
      <c r="A268" s="1">
        <v>266</v>
      </c>
      <c r="B268" s="1">
        <v>0.26600000000000001</v>
      </c>
      <c r="C268" s="1">
        <v>2</v>
      </c>
      <c r="D268" s="1"/>
      <c r="E268" s="1"/>
      <c r="F268" s="1">
        <f t="shared" si="12"/>
        <v>0.33300000000000002</v>
      </c>
      <c r="G268" s="1">
        <f t="shared" si="13"/>
        <v>3.3200000000000032E-4</v>
      </c>
      <c r="H268" s="1">
        <f t="shared" si="14"/>
        <v>3.1055500000000007E-2</v>
      </c>
    </row>
    <row r="269" spans="1:8">
      <c r="A269" s="1">
        <v>267</v>
      </c>
      <c r="B269" s="1">
        <v>0.26700000000000002</v>
      </c>
      <c r="C269" s="1">
        <v>2</v>
      </c>
      <c r="D269" s="1"/>
      <c r="E269" s="1"/>
      <c r="F269" s="1">
        <f t="shared" si="12"/>
        <v>0.33500000000000002</v>
      </c>
      <c r="G269" s="1">
        <f t="shared" si="13"/>
        <v>3.3400000000000031E-4</v>
      </c>
      <c r="H269" s="1">
        <f t="shared" si="14"/>
        <v>3.1389500000000008E-2</v>
      </c>
    </row>
    <row r="270" spans="1:8">
      <c r="A270" s="1">
        <v>268</v>
      </c>
      <c r="B270" s="1">
        <v>0.26800000000000002</v>
      </c>
      <c r="C270" s="1">
        <v>2</v>
      </c>
      <c r="D270" s="1"/>
      <c r="E270" s="1"/>
      <c r="F270" s="1">
        <f t="shared" si="12"/>
        <v>0.33700000000000002</v>
      </c>
      <c r="G270" s="1">
        <f t="shared" si="13"/>
        <v>3.3600000000000036E-4</v>
      </c>
      <c r="H270" s="1">
        <f t="shared" si="14"/>
        <v>3.1725500000000011E-2</v>
      </c>
    </row>
    <row r="271" spans="1:8">
      <c r="A271" s="1">
        <v>269</v>
      </c>
      <c r="B271" s="1">
        <v>0.26900000000000002</v>
      </c>
      <c r="C271" s="1">
        <v>2</v>
      </c>
      <c r="D271" s="1"/>
      <c r="E271" s="1"/>
      <c r="F271" s="1">
        <f t="shared" si="12"/>
        <v>0.33900000000000002</v>
      </c>
      <c r="G271" s="1">
        <f t="shared" si="13"/>
        <v>3.3800000000000036E-4</v>
      </c>
      <c r="H271" s="1">
        <f t="shared" si="14"/>
        <v>3.2063500000000009E-2</v>
      </c>
    </row>
    <row r="272" spans="1:8">
      <c r="A272" s="1">
        <v>270</v>
      </c>
      <c r="B272" s="1">
        <v>0.27</v>
      </c>
      <c r="C272" s="1">
        <v>2</v>
      </c>
      <c r="D272" s="1"/>
      <c r="E272" s="1"/>
      <c r="F272" s="1">
        <f t="shared" si="12"/>
        <v>0.34100000000000003</v>
      </c>
      <c r="G272" s="1">
        <f t="shared" si="13"/>
        <v>3.4000000000000035E-4</v>
      </c>
      <c r="H272" s="1">
        <f t="shared" si="14"/>
        <v>3.2403500000000009E-2</v>
      </c>
    </row>
    <row r="273" spans="1:8">
      <c r="A273" s="1">
        <v>271</v>
      </c>
      <c r="B273" s="1">
        <v>0.27100000000000002</v>
      </c>
      <c r="C273" s="1">
        <v>2</v>
      </c>
      <c r="D273" s="1"/>
      <c r="E273" s="1"/>
      <c r="F273" s="1">
        <f t="shared" si="12"/>
        <v>0.34300000000000003</v>
      </c>
      <c r="G273" s="1">
        <f t="shared" si="13"/>
        <v>3.4200000000000034E-4</v>
      </c>
      <c r="H273" s="1">
        <f t="shared" si="14"/>
        <v>3.2745500000000011E-2</v>
      </c>
    </row>
    <row r="274" spans="1:8">
      <c r="A274" s="1">
        <v>272</v>
      </c>
      <c r="B274" s="1">
        <v>0.27200000000000002</v>
      </c>
      <c r="C274" s="1">
        <v>2</v>
      </c>
      <c r="D274" s="1"/>
      <c r="E274" s="1"/>
      <c r="F274" s="1">
        <f t="shared" si="12"/>
        <v>0.34500000000000003</v>
      </c>
      <c r="G274" s="1">
        <f t="shared" si="13"/>
        <v>3.4400000000000034E-4</v>
      </c>
      <c r="H274" s="1">
        <f t="shared" si="14"/>
        <v>3.3089500000000008E-2</v>
      </c>
    </row>
    <row r="275" spans="1:8">
      <c r="A275" s="1">
        <v>273</v>
      </c>
      <c r="B275" s="1">
        <v>0.27300000000000002</v>
      </c>
      <c r="C275" s="1">
        <v>2</v>
      </c>
      <c r="D275" s="1"/>
      <c r="E275" s="1"/>
      <c r="F275" s="1">
        <f t="shared" si="12"/>
        <v>0.34700000000000003</v>
      </c>
      <c r="G275" s="1">
        <f t="shared" si="13"/>
        <v>3.4600000000000033E-4</v>
      </c>
      <c r="H275" s="1">
        <f t="shared" si="14"/>
        <v>3.3435500000000007E-2</v>
      </c>
    </row>
    <row r="276" spans="1:8">
      <c r="A276" s="1">
        <v>274</v>
      </c>
      <c r="B276" s="1">
        <v>0.27400000000000002</v>
      </c>
      <c r="C276" s="1">
        <v>2</v>
      </c>
      <c r="D276" s="1"/>
      <c r="E276" s="1"/>
      <c r="F276" s="1">
        <f t="shared" si="12"/>
        <v>0.34900000000000003</v>
      </c>
      <c r="G276" s="1">
        <f t="shared" si="13"/>
        <v>3.4800000000000038E-4</v>
      </c>
      <c r="H276" s="1">
        <f t="shared" si="14"/>
        <v>3.3783500000000008E-2</v>
      </c>
    </row>
    <row r="277" spans="1:8">
      <c r="A277" s="1">
        <v>275</v>
      </c>
      <c r="B277" s="1">
        <v>0.27500000000000002</v>
      </c>
      <c r="C277" s="1">
        <v>2</v>
      </c>
      <c r="D277" s="1"/>
      <c r="E277" s="1"/>
      <c r="F277" s="1">
        <f t="shared" si="12"/>
        <v>0.35100000000000003</v>
      </c>
      <c r="G277" s="1">
        <f t="shared" si="13"/>
        <v>3.5000000000000038E-4</v>
      </c>
      <c r="H277" s="1">
        <f t="shared" si="14"/>
        <v>3.4133500000000011E-2</v>
      </c>
    </row>
    <row r="278" spans="1:8">
      <c r="A278" s="1">
        <v>276</v>
      </c>
      <c r="B278" s="1">
        <v>0.27600000000000002</v>
      </c>
      <c r="C278" s="1">
        <v>2</v>
      </c>
      <c r="D278" s="1"/>
      <c r="E278" s="1"/>
      <c r="F278" s="1">
        <f t="shared" si="12"/>
        <v>0.35300000000000004</v>
      </c>
      <c r="G278" s="1">
        <f t="shared" si="13"/>
        <v>3.5200000000000037E-4</v>
      </c>
      <c r="H278" s="1">
        <f t="shared" si="14"/>
        <v>3.4485500000000009E-2</v>
      </c>
    </row>
    <row r="279" spans="1:8">
      <c r="A279" s="1">
        <v>277</v>
      </c>
      <c r="B279" s="1">
        <v>0.27700000000000002</v>
      </c>
      <c r="C279" s="1">
        <v>2</v>
      </c>
      <c r="D279" s="1"/>
      <c r="E279" s="1"/>
      <c r="F279" s="1">
        <f t="shared" si="12"/>
        <v>0.35500000000000004</v>
      </c>
      <c r="G279" s="1">
        <f t="shared" si="13"/>
        <v>3.5400000000000036E-4</v>
      </c>
      <c r="H279" s="1">
        <f t="shared" si="14"/>
        <v>3.4839500000000009E-2</v>
      </c>
    </row>
    <row r="280" spans="1:8">
      <c r="A280" s="1">
        <v>278</v>
      </c>
      <c r="B280" s="1">
        <v>0.27800000000000002</v>
      </c>
      <c r="C280" s="1">
        <v>2</v>
      </c>
      <c r="D280" s="1"/>
      <c r="E280" s="1"/>
      <c r="F280" s="1">
        <f t="shared" si="12"/>
        <v>0.35700000000000004</v>
      </c>
      <c r="G280" s="1">
        <f t="shared" si="13"/>
        <v>3.5600000000000036E-4</v>
      </c>
      <c r="H280" s="1">
        <f t="shared" si="14"/>
        <v>3.5195500000000011E-2</v>
      </c>
    </row>
    <row r="281" spans="1:8">
      <c r="A281" s="1">
        <v>279</v>
      </c>
      <c r="B281" s="1">
        <v>0.27900000000000003</v>
      </c>
      <c r="C281" s="1">
        <v>2</v>
      </c>
      <c r="D281" s="1"/>
      <c r="E281" s="1"/>
      <c r="F281" s="1">
        <f t="shared" si="12"/>
        <v>0.35900000000000004</v>
      </c>
      <c r="G281" s="1">
        <f t="shared" si="13"/>
        <v>3.5800000000000041E-4</v>
      </c>
      <c r="H281" s="1">
        <f t="shared" si="14"/>
        <v>3.5553500000000009E-2</v>
      </c>
    </row>
    <row r="282" spans="1:8">
      <c r="A282" s="1">
        <v>280</v>
      </c>
      <c r="B282" s="1">
        <v>0.28000000000000003</v>
      </c>
      <c r="C282" s="1">
        <v>2</v>
      </c>
      <c r="D282" s="1"/>
      <c r="E282" s="1"/>
      <c r="F282" s="1">
        <f t="shared" si="12"/>
        <v>0.36100000000000004</v>
      </c>
      <c r="G282" s="1">
        <f t="shared" si="13"/>
        <v>3.600000000000004E-4</v>
      </c>
      <c r="H282" s="1">
        <f t="shared" si="14"/>
        <v>3.5913500000000008E-2</v>
      </c>
    </row>
    <row r="283" spans="1:8">
      <c r="A283" s="1">
        <v>281</v>
      </c>
      <c r="B283" s="1">
        <v>0.28100000000000003</v>
      </c>
      <c r="C283" s="1">
        <v>2</v>
      </c>
      <c r="D283" s="1"/>
      <c r="E283" s="1"/>
      <c r="F283" s="1">
        <f t="shared" si="12"/>
        <v>0.36300000000000004</v>
      </c>
      <c r="G283" s="1">
        <f t="shared" si="13"/>
        <v>3.620000000000004E-4</v>
      </c>
      <c r="H283" s="1">
        <f t="shared" si="14"/>
        <v>3.6275500000000009E-2</v>
      </c>
    </row>
    <row r="284" spans="1:8">
      <c r="A284" s="1">
        <v>282</v>
      </c>
      <c r="B284" s="1">
        <v>0.28199999999999997</v>
      </c>
      <c r="C284" s="1">
        <v>2</v>
      </c>
      <c r="D284" s="1"/>
      <c r="E284" s="1"/>
      <c r="F284" s="1">
        <f t="shared" si="12"/>
        <v>0.36499999999999994</v>
      </c>
      <c r="G284" s="1">
        <f t="shared" si="13"/>
        <v>3.6399999999998012E-4</v>
      </c>
      <c r="H284" s="1">
        <f t="shared" si="14"/>
        <v>3.6639499999999992E-2</v>
      </c>
    </row>
    <row r="285" spans="1:8">
      <c r="A285" s="1">
        <v>283</v>
      </c>
      <c r="B285" s="1">
        <v>0.28299999999999997</v>
      </c>
      <c r="C285" s="1">
        <v>2</v>
      </c>
      <c r="D285" s="1"/>
      <c r="E285" s="1"/>
      <c r="F285" s="1">
        <f t="shared" si="12"/>
        <v>0.36699999999999994</v>
      </c>
      <c r="G285" s="1">
        <f t="shared" si="13"/>
        <v>3.6600000000000028E-4</v>
      </c>
      <c r="H285" s="1">
        <f t="shared" si="14"/>
        <v>3.700549999999999E-2</v>
      </c>
    </row>
    <row r="286" spans="1:8">
      <c r="A286" s="1">
        <v>284</v>
      </c>
      <c r="B286" s="1">
        <v>0.28399999999999997</v>
      </c>
      <c r="C286" s="1">
        <v>2</v>
      </c>
      <c r="D286" s="1"/>
      <c r="E286" s="1"/>
      <c r="F286" s="1">
        <f t="shared" si="12"/>
        <v>0.36899999999999994</v>
      </c>
      <c r="G286" s="1">
        <f t="shared" si="13"/>
        <v>3.6800000000000027E-4</v>
      </c>
      <c r="H286" s="1">
        <f t="shared" si="14"/>
        <v>3.737349999999999E-2</v>
      </c>
    </row>
    <row r="287" spans="1:8">
      <c r="A287" s="1">
        <v>285</v>
      </c>
      <c r="B287" s="1">
        <v>0.28499999999999998</v>
      </c>
      <c r="C287" s="1">
        <v>2</v>
      </c>
      <c r="D287" s="1"/>
      <c r="E287" s="1"/>
      <c r="F287" s="1">
        <f t="shared" si="12"/>
        <v>0.37099999999999994</v>
      </c>
      <c r="G287" s="1">
        <f t="shared" si="13"/>
        <v>3.7000000000000027E-4</v>
      </c>
      <c r="H287" s="1">
        <f t="shared" si="14"/>
        <v>3.7743499999999992E-2</v>
      </c>
    </row>
    <row r="288" spans="1:8">
      <c r="A288" s="1">
        <v>286</v>
      </c>
      <c r="B288" s="1">
        <v>0.28599999999999998</v>
      </c>
      <c r="C288" s="1">
        <v>2</v>
      </c>
      <c r="D288" s="1"/>
      <c r="E288" s="1"/>
      <c r="F288" s="1">
        <f t="shared" si="12"/>
        <v>0.37299999999999994</v>
      </c>
      <c r="G288" s="1">
        <f t="shared" si="13"/>
        <v>3.7200000000000031E-4</v>
      </c>
      <c r="H288" s="1">
        <f t="shared" si="14"/>
        <v>3.811549999999999E-2</v>
      </c>
    </row>
    <row r="289" spans="1:8">
      <c r="A289" s="1">
        <v>287</v>
      </c>
      <c r="B289" s="1">
        <v>0.28699999999999998</v>
      </c>
      <c r="C289" s="1">
        <v>2</v>
      </c>
      <c r="D289" s="1"/>
      <c r="E289" s="1"/>
      <c r="F289" s="1">
        <f t="shared" si="12"/>
        <v>0.37499999999999994</v>
      </c>
      <c r="G289" s="1">
        <f t="shared" si="13"/>
        <v>3.7400000000000031E-4</v>
      </c>
      <c r="H289" s="1">
        <f t="shared" si="14"/>
        <v>3.8489499999999989E-2</v>
      </c>
    </row>
    <row r="290" spans="1:8">
      <c r="A290" s="1">
        <v>288</v>
      </c>
      <c r="B290" s="1">
        <v>0.28799999999999998</v>
      </c>
      <c r="C290" s="1">
        <v>2</v>
      </c>
      <c r="D290" s="1"/>
      <c r="E290" s="1"/>
      <c r="F290" s="1">
        <f t="shared" si="12"/>
        <v>0.37699999999999995</v>
      </c>
      <c r="G290" s="1">
        <f t="shared" si="13"/>
        <v>3.760000000000003E-4</v>
      </c>
      <c r="H290" s="1">
        <f t="shared" si="14"/>
        <v>3.886549999999999E-2</v>
      </c>
    </row>
    <row r="291" spans="1:8">
      <c r="A291" s="1">
        <v>289</v>
      </c>
      <c r="B291" s="1">
        <v>0.28899999999999998</v>
      </c>
      <c r="C291" s="1">
        <v>2</v>
      </c>
      <c r="D291" s="1"/>
      <c r="E291" s="1"/>
      <c r="F291" s="1">
        <f t="shared" si="12"/>
        <v>0.37899999999999995</v>
      </c>
      <c r="G291" s="1">
        <f t="shared" si="13"/>
        <v>3.780000000000003E-4</v>
      </c>
      <c r="H291" s="1">
        <f t="shared" si="14"/>
        <v>3.9243499999999994E-2</v>
      </c>
    </row>
    <row r="292" spans="1:8">
      <c r="A292" s="1">
        <v>290</v>
      </c>
      <c r="B292" s="1">
        <v>0.28999999999999998</v>
      </c>
      <c r="C292" s="1">
        <v>2</v>
      </c>
      <c r="D292" s="1"/>
      <c r="E292" s="1"/>
      <c r="F292" s="1">
        <f t="shared" si="12"/>
        <v>0.38099999999999995</v>
      </c>
      <c r="G292" s="1">
        <f t="shared" si="13"/>
        <v>3.8000000000000029E-4</v>
      </c>
      <c r="H292" s="1">
        <f t="shared" si="14"/>
        <v>3.9623499999999992E-2</v>
      </c>
    </row>
    <row r="293" spans="1:8">
      <c r="A293" s="1">
        <v>291</v>
      </c>
      <c r="B293" s="1">
        <v>0.29099999999999998</v>
      </c>
      <c r="C293" s="1">
        <v>2</v>
      </c>
      <c r="D293" s="1"/>
      <c r="E293" s="1"/>
      <c r="F293" s="1">
        <f t="shared" si="12"/>
        <v>0.38299999999999995</v>
      </c>
      <c r="G293" s="1">
        <f t="shared" si="13"/>
        <v>3.8200000000000029E-4</v>
      </c>
      <c r="H293" s="1">
        <f t="shared" si="14"/>
        <v>4.0005499999999992E-2</v>
      </c>
    </row>
    <row r="294" spans="1:8">
      <c r="A294" s="1">
        <v>292</v>
      </c>
      <c r="B294" s="1">
        <v>0.29199999999999998</v>
      </c>
      <c r="C294" s="1">
        <v>2</v>
      </c>
      <c r="D294" s="1"/>
      <c r="E294" s="1"/>
      <c r="F294" s="1">
        <f t="shared" si="12"/>
        <v>0.38499999999999995</v>
      </c>
      <c r="G294" s="1">
        <f t="shared" si="13"/>
        <v>3.8400000000000033E-4</v>
      </c>
      <c r="H294" s="1">
        <f t="shared" si="14"/>
        <v>4.0389499999999995E-2</v>
      </c>
    </row>
    <row r="295" spans="1:8">
      <c r="A295" s="1">
        <v>293</v>
      </c>
      <c r="B295" s="1">
        <v>0.29299999999999998</v>
      </c>
      <c r="C295" s="1">
        <v>2</v>
      </c>
      <c r="D295" s="1"/>
      <c r="E295" s="1"/>
      <c r="F295" s="1">
        <f t="shared" si="12"/>
        <v>0.38699999999999996</v>
      </c>
      <c r="G295" s="1">
        <f t="shared" si="13"/>
        <v>3.8600000000000033E-4</v>
      </c>
      <c r="H295" s="1">
        <f t="shared" si="14"/>
        <v>4.0775499999999992E-2</v>
      </c>
    </row>
    <row r="296" spans="1:8">
      <c r="A296" s="1">
        <v>294</v>
      </c>
      <c r="B296" s="1">
        <v>0.29399999999999998</v>
      </c>
      <c r="C296" s="1">
        <v>2</v>
      </c>
      <c r="D296" s="1"/>
      <c r="E296" s="1"/>
      <c r="F296" s="1">
        <f t="shared" si="12"/>
        <v>0.38899999999999996</v>
      </c>
      <c r="G296" s="1">
        <f t="shared" si="13"/>
        <v>3.8800000000000032E-4</v>
      </c>
      <c r="H296" s="1">
        <f t="shared" si="14"/>
        <v>4.1163499999999992E-2</v>
      </c>
    </row>
    <row r="297" spans="1:8">
      <c r="A297" s="1">
        <v>295</v>
      </c>
      <c r="B297" s="1">
        <v>0.29499999999999998</v>
      </c>
      <c r="C297" s="1">
        <v>2</v>
      </c>
      <c r="D297" s="1"/>
      <c r="E297" s="1"/>
      <c r="F297" s="1">
        <f t="shared" si="12"/>
        <v>0.39099999999999996</v>
      </c>
      <c r="G297" s="1">
        <f t="shared" si="13"/>
        <v>3.9000000000000032E-4</v>
      </c>
      <c r="H297" s="1">
        <f t="shared" si="14"/>
        <v>4.1553499999999993E-2</v>
      </c>
    </row>
    <row r="298" spans="1:8">
      <c r="A298" s="1">
        <v>296</v>
      </c>
      <c r="B298" s="1">
        <v>0.29599999999999999</v>
      </c>
      <c r="C298" s="1">
        <v>2</v>
      </c>
      <c r="D298" s="1"/>
      <c r="E298" s="1"/>
      <c r="F298" s="1">
        <f t="shared" si="12"/>
        <v>0.39299999999999996</v>
      </c>
      <c r="G298" s="1">
        <f t="shared" si="13"/>
        <v>3.9200000000000031E-4</v>
      </c>
      <c r="H298" s="1">
        <f t="shared" si="14"/>
        <v>4.1945499999999997E-2</v>
      </c>
    </row>
    <row r="299" spans="1:8">
      <c r="A299" s="1">
        <v>297</v>
      </c>
      <c r="B299" s="1">
        <v>0.29699999999999999</v>
      </c>
      <c r="C299" s="1">
        <v>2</v>
      </c>
      <c r="D299" s="1"/>
      <c r="E299" s="1"/>
      <c r="F299" s="1">
        <f t="shared" si="12"/>
        <v>0.39499999999999996</v>
      </c>
      <c r="G299" s="1">
        <f t="shared" si="13"/>
        <v>3.9400000000000031E-4</v>
      </c>
      <c r="H299" s="1">
        <f t="shared" si="14"/>
        <v>4.2339499999999995E-2</v>
      </c>
    </row>
    <row r="300" spans="1:8">
      <c r="A300" s="1">
        <v>298</v>
      </c>
      <c r="B300" s="1">
        <v>0.29799999999999999</v>
      </c>
      <c r="C300" s="1">
        <v>2</v>
      </c>
      <c r="D300" s="1"/>
      <c r="E300" s="1"/>
      <c r="F300" s="1">
        <f t="shared" si="12"/>
        <v>0.39699999999999996</v>
      </c>
      <c r="G300" s="1">
        <f t="shared" si="13"/>
        <v>3.9600000000000036E-4</v>
      </c>
      <c r="H300" s="1">
        <f t="shared" si="14"/>
        <v>4.2735499999999996E-2</v>
      </c>
    </row>
    <row r="301" spans="1:8">
      <c r="A301" s="1">
        <v>299</v>
      </c>
      <c r="B301" s="1">
        <v>0.29899999999999999</v>
      </c>
      <c r="C301" s="1">
        <v>2</v>
      </c>
      <c r="D301" s="1"/>
      <c r="E301" s="1"/>
      <c r="F301" s="1">
        <f t="shared" si="12"/>
        <v>0.39899999999999997</v>
      </c>
      <c r="G301" s="1">
        <f t="shared" si="13"/>
        <v>3.9800000000000035E-4</v>
      </c>
      <c r="H301" s="1">
        <f t="shared" si="14"/>
        <v>4.3133499999999998E-2</v>
      </c>
    </row>
    <row r="302" spans="1:8">
      <c r="A302" s="1">
        <v>300</v>
      </c>
      <c r="B302" s="1">
        <v>0.3</v>
      </c>
      <c r="C302" s="1">
        <v>2</v>
      </c>
      <c r="D302" s="1"/>
      <c r="E302" s="1"/>
      <c r="F302" s="1">
        <f t="shared" si="12"/>
        <v>0.40099999999999997</v>
      </c>
      <c r="G302" s="1">
        <f t="shared" si="13"/>
        <v>4.0000000000000034E-4</v>
      </c>
      <c r="H302" s="1">
        <f t="shared" si="14"/>
        <v>4.3533499999999996E-2</v>
      </c>
    </row>
    <row r="303" spans="1:8">
      <c r="A303" s="1">
        <v>301</v>
      </c>
      <c r="B303" s="1">
        <v>0.30099999999999999</v>
      </c>
      <c r="C303" s="1">
        <v>2</v>
      </c>
      <c r="D303" s="1"/>
      <c r="E303" s="1"/>
      <c r="F303" s="1">
        <f t="shared" si="12"/>
        <v>0.40299999999999997</v>
      </c>
      <c r="G303" s="1">
        <f t="shared" si="13"/>
        <v>4.0200000000000034E-4</v>
      </c>
      <c r="H303" s="1">
        <f t="shared" si="14"/>
        <v>4.3935499999999995E-2</v>
      </c>
    </row>
    <row r="304" spans="1:8">
      <c r="A304" s="1">
        <v>302</v>
      </c>
      <c r="B304" s="1">
        <v>0.30199999999999999</v>
      </c>
      <c r="C304" s="1">
        <v>2</v>
      </c>
      <c r="D304" s="1"/>
      <c r="E304" s="1"/>
      <c r="F304" s="1">
        <f t="shared" si="12"/>
        <v>0.40499999999999997</v>
      </c>
      <c r="G304" s="1">
        <f t="shared" si="13"/>
        <v>4.0400000000000033E-4</v>
      </c>
      <c r="H304" s="1">
        <f t="shared" si="14"/>
        <v>4.4339499999999997E-2</v>
      </c>
    </row>
    <row r="305" spans="1:8">
      <c r="A305" s="1">
        <v>303</v>
      </c>
      <c r="B305" s="1">
        <v>0.30299999999999999</v>
      </c>
      <c r="C305" s="1">
        <v>2</v>
      </c>
      <c r="D305" s="1"/>
      <c r="E305" s="1"/>
      <c r="F305" s="1">
        <f t="shared" si="12"/>
        <v>0.40699999999999997</v>
      </c>
      <c r="G305" s="1">
        <f t="shared" si="13"/>
        <v>4.0600000000000038E-4</v>
      </c>
      <c r="H305" s="1">
        <f t="shared" si="14"/>
        <v>4.4745500000000001E-2</v>
      </c>
    </row>
    <row r="306" spans="1:8">
      <c r="A306" s="1">
        <v>304</v>
      </c>
      <c r="B306" s="1">
        <v>0.30399999999999999</v>
      </c>
      <c r="C306" s="1">
        <v>2</v>
      </c>
      <c r="D306" s="1"/>
      <c r="E306" s="1"/>
      <c r="F306" s="1">
        <f t="shared" si="12"/>
        <v>0.40899999999999997</v>
      </c>
      <c r="G306" s="1">
        <f t="shared" si="13"/>
        <v>4.0800000000000038E-4</v>
      </c>
      <c r="H306" s="1">
        <f t="shared" si="14"/>
        <v>4.5153499999999999E-2</v>
      </c>
    </row>
    <row r="307" spans="1:8">
      <c r="A307" s="1">
        <v>305</v>
      </c>
      <c r="B307" s="1">
        <v>0.30499999999999999</v>
      </c>
      <c r="C307" s="1">
        <v>2</v>
      </c>
      <c r="D307" s="1"/>
      <c r="E307" s="1"/>
      <c r="F307" s="1">
        <f t="shared" si="12"/>
        <v>0.41099999999999998</v>
      </c>
      <c r="G307" s="1">
        <f t="shared" si="13"/>
        <v>4.1000000000000037E-4</v>
      </c>
      <c r="H307" s="1">
        <f t="shared" si="14"/>
        <v>4.55635E-2</v>
      </c>
    </row>
    <row r="308" spans="1:8">
      <c r="A308" s="1">
        <v>306</v>
      </c>
      <c r="B308" s="1">
        <v>0.30599999999999999</v>
      </c>
      <c r="C308" s="1">
        <v>2</v>
      </c>
      <c r="D308" s="1"/>
      <c r="E308" s="1"/>
      <c r="F308" s="1">
        <f t="shared" si="12"/>
        <v>0.41299999999999998</v>
      </c>
      <c r="G308" s="1">
        <f t="shared" si="13"/>
        <v>4.1200000000000037E-4</v>
      </c>
      <c r="H308" s="1">
        <f t="shared" si="14"/>
        <v>4.5975500000000002E-2</v>
      </c>
    </row>
    <row r="309" spans="1:8">
      <c r="A309" s="1">
        <v>307</v>
      </c>
      <c r="B309" s="1">
        <v>0.307</v>
      </c>
      <c r="C309" s="1">
        <v>2</v>
      </c>
      <c r="D309" s="1"/>
      <c r="E309" s="1"/>
      <c r="F309" s="1">
        <f t="shared" si="12"/>
        <v>0.41499999999999998</v>
      </c>
      <c r="G309" s="1">
        <f t="shared" si="13"/>
        <v>4.1400000000000036E-4</v>
      </c>
      <c r="H309" s="1">
        <f t="shared" si="14"/>
        <v>4.63895E-2</v>
      </c>
    </row>
    <row r="310" spans="1:8">
      <c r="A310" s="1">
        <v>308</v>
      </c>
      <c r="B310" s="1">
        <v>0.308</v>
      </c>
      <c r="C310" s="1">
        <v>2</v>
      </c>
      <c r="D310" s="1"/>
      <c r="E310" s="1"/>
      <c r="F310" s="1">
        <f t="shared" si="12"/>
        <v>0.41699999999999998</v>
      </c>
      <c r="G310" s="1">
        <f t="shared" si="13"/>
        <v>4.1600000000000035E-4</v>
      </c>
      <c r="H310" s="1">
        <f t="shared" si="14"/>
        <v>4.68055E-2</v>
      </c>
    </row>
    <row r="311" spans="1:8">
      <c r="A311" s="1">
        <v>309</v>
      </c>
      <c r="B311" s="1">
        <v>0.309</v>
      </c>
      <c r="C311" s="1">
        <v>2</v>
      </c>
      <c r="D311" s="1"/>
      <c r="E311" s="1"/>
      <c r="F311" s="1">
        <f t="shared" si="12"/>
        <v>0.41899999999999998</v>
      </c>
      <c r="G311" s="1">
        <f t="shared" si="13"/>
        <v>4.180000000000004E-4</v>
      </c>
      <c r="H311" s="1">
        <f t="shared" si="14"/>
        <v>4.7223500000000002E-2</v>
      </c>
    </row>
    <row r="312" spans="1:8">
      <c r="A312" s="1">
        <v>310</v>
      </c>
      <c r="B312" s="1">
        <v>0.31</v>
      </c>
      <c r="C312" s="1">
        <v>2</v>
      </c>
      <c r="D312" s="1"/>
      <c r="E312" s="1"/>
      <c r="F312" s="1">
        <f t="shared" si="12"/>
        <v>0.42099999999999999</v>
      </c>
      <c r="G312" s="1">
        <f t="shared" si="13"/>
        <v>4.200000000000004E-4</v>
      </c>
      <c r="H312" s="1">
        <f t="shared" si="14"/>
        <v>4.7643500000000005E-2</v>
      </c>
    </row>
    <row r="313" spans="1:8">
      <c r="A313" s="1">
        <v>311</v>
      </c>
      <c r="B313" s="1">
        <v>0.311</v>
      </c>
      <c r="C313" s="1">
        <v>2</v>
      </c>
      <c r="D313" s="1"/>
      <c r="E313" s="1"/>
      <c r="F313" s="1">
        <f t="shared" si="12"/>
        <v>0.42299999999999999</v>
      </c>
      <c r="G313" s="1">
        <f t="shared" si="13"/>
        <v>4.2200000000000039E-4</v>
      </c>
      <c r="H313" s="1">
        <f t="shared" si="14"/>
        <v>4.8065500000000004E-2</v>
      </c>
    </row>
    <row r="314" spans="1:8">
      <c r="A314" s="1">
        <v>312</v>
      </c>
      <c r="B314" s="1">
        <v>0.312</v>
      </c>
      <c r="C314" s="1">
        <v>2</v>
      </c>
      <c r="D314" s="1"/>
      <c r="E314" s="1"/>
      <c r="F314" s="1">
        <f t="shared" si="12"/>
        <v>0.42499999999999999</v>
      </c>
      <c r="G314" s="1">
        <f t="shared" si="13"/>
        <v>4.2400000000000039E-4</v>
      </c>
      <c r="H314" s="1">
        <f t="shared" si="14"/>
        <v>4.8489500000000005E-2</v>
      </c>
    </row>
    <row r="315" spans="1:8">
      <c r="A315" s="1">
        <v>313</v>
      </c>
      <c r="B315" s="1">
        <v>0.313</v>
      </c>
      <c r="C315" s="1">
        <v>2</v>
      </c>
      <c r="D315" s="1"/>
      <c r="E315" s="1"/>
      <c r="F315" s="1">
        <f t="shared" si="12"/>
        <v>0.42699999999999999</v>
      </c>
      <c r="G315" s="1">
        <f t="shared" si="13"/>
        <v>4.2600000000000038E-4</v>
      </c>
      <c r="H315" s="1">
        <f t="shared" si="14"/>
        <v>4.8915500000000008E-2</v>
      </c>
    </row>
    <row r="316" spans="1:8">
      <c r="A316" s="1">
        <v>314</v>
      </c>
      <c r="B316" s="1">
        <v>0.314</v>
      </c>
      <c r="C316" s="1">
        <v>2</v>
      </c>
      <c r="D316" s="1"/>
      <c r="E316" s="1"/>
      <c r="F316" s="1">
        <f t="shared" si="12"/>
        <v>0.42899999999999999</v>
      </c>
      <c r="G316" s="1">
        <f t="shared" si="13"/>
        <v>4.2800000000000037E-4</v>
      </c>
      <c r="H316" s="1">
        <f t="shared" si="14"/>
        <v>4.9343500000000005E-2</v>
      </c>
    </row>
    <row r="317" spans="1:8">
      <c r="A317" s="1">
        <v>315</v>
      </c>
      <c r="B317" s="1">
        <v>0.315</v>
      </c>
      <c r="C317" s="1">
        <v>2</v>
      </c>
      <c r="D317" s="1"/>
      <c r="E317" s="1"/>
      <c r="F317" s="1">
        <f t="shared" si="12"/>
        <v>0.43099999999999999</v>
      </c>
      <c r="G317" s="1">
        <f t="shared" si="13"/>
        <v>4.3000000000000042E-4</v>
      </c>
      <c r="H317" s="1">
        <f t="shared" si="14"/>
        <v>4.9773500000000005E-2</v>
      </c>
    </row>
    <row r="318" spans="1:8">
      <c r="A318" s="1">
        <v>316</v>
      </c>
      <c r="B318" s="1">
        <v>0.316</v>
      </c>
      <c r="C318" s="1">
        <v>2</v>
      </c>
      <c r="D318" s="1"/>
      <c r="E318" s="1"/>
      <c r="F318" s="1">
        <f t="shared" si="12"/>
        <v>0.433</v>
      </c>
      <c r="G318" s="1">
        <f t="shared" si="13"/>
        <v>4.3200000000000042E-4</v>
      </c>
      <c r="H318" s="1">
        <f t="shared" si="14"/>
        <v>5.0205500000000007E-2</v>
      </c>
    </row>
    <row r="319" spans="1:8">
      <c r="A319" s="1">
        <v>317</v>
      </c>
      <c r="B319" s="1">
        <v>0.317</v>
      </c>
      <c r="C319" s="1">
        <v>2</v>
      </c>
      <c r="D319" s="1"/>
      <c r="E319" s="1"/>
      <c r="F319" s="1">
        <f t="shared" si="12"/>
        <v>0.435</v>
      </c>
      <c r="G319" s="1">
        <f t="shared" si="13"/>
        <v>4.3400000000000041E-4</v>
      </c>
      <c r="H319" s="1">
        <f t="shared" si="14"/>
        <v>5.0639500000000011E-2</v>
      </c>
    </row>
    <row r="320" spans="1:8">
      <c r="A320" s="1">
        <v>318</v>
      </c>
      <c r="B320" s="1">
        <v>0.318</v>
      </c>
      <c r="C320" s="1">
        <v>2</v>
      </c>
      <c r="D320" s="1"/>
      <c r="E320" s="1"/>
      <c r="F320" s="1">
        <f t="shared" si="12"/>
        <v>0.437</v>
      </c>
      <c r="G320" s="1">
        <f t="shared" si="13"/>
        <v>4.3600000000000041E-4</v>
      </c>
      <c r="H320" s="1">
        <f t="shared" si="14"/>
        <v>5.107550000000001E-2</v>
      </c>
    </row>
    <row r="321" spans="1:8">
      <c r="A321" s="1">
        <v>319</v>
      </c>
      <c r="B321" s="1">
        <v>0.31900000000000001</v>
      </c>
      <c r="C321" s="1">
        <v>2</v>
      </c>
      <c r="D321" s="1"/>
      <c r="E321" s="1"/>
      <c r="F321" s="1">
        <f t="shared" si="12"/>
        <v>0.439</v>
      </c>
      <c r="G321" s="1">
        <f t="shared" si="13"/>
        <v>4.380000000000004E-4</v>
      </c>
      <c r="H321" s="1">
        <f t="shared" si="14"/>
        <v>5.1513500000000011E-2</v>
      </c>
    </row>
    <row r="322" spans="1:8">
      <c r="A322" s="1">
        <v>320</v>
      </c>
      <c r="B322" s="1">
        <v>0.32</v>
      </c>
      <c r="C322" s="1">
        <v>2</v>
      </c>
      <c r="D322" s="1"/>
      <c r="E322" s="1"/>
      <c r="F322" s="1">
        <f t="shared" si="12"/>
        <v>0.441</v>
      </c>
      <c r="G322" s="1">
        <f t="shared" si="13"/>
        <v>4.400000000000004E-4</v>
      </c>
      <c r="H322" s="1">
        <f t="shared" si="14"/>
        <v>5.1953500000000014E-2</v>
      </c>
    </row>
    <row r="323" spans="1:8">
      <c r="A323" s="1">
        <v>321</v>
      </c>
      <c r="B323" s="1">
        <v>0.32100000000000001</v>
      </c>
      <c r="C323" s="1">
        <v>2</v>
      </c>
      <c r="D323" s="1"/>
      <c r="E323" s="1"/>
      <c r="F323" s="1">
        <f t="shared" si="12"/>
        <v>0.443</v>
      </c>
      <c r="G323" s="1">
        <f t="shared" si="13"/>
        <v>4.4200000000000044E-4</v>
      </c>
      <c r="H323" s="1">
        <f t="shared" si="14"/>
        <v>5.2395500000000012E-2</v>
      </c>
    </row>
    <row r="324" spans="1:8">
      <c r="A324" s="1">
        <v>322</v>
      </c>
      <c r="B324" s="1">
        <v>0.32200000000000001</v>
      </c>
      <c r="C324" s="1">
        <v>2</v>
      </c>
      <c r="D324" s="1"/>
      <c r="E324" s="1"/>
      <c r="F324" s="1">
        <f t="shared" ref="F324:F387" si="15">F323 + C324 * (B324-B323)</f>
        <v>0.44500000000000001</v>
      </c>
      <c r="G324" s="1">
        <f t="shared" ref="G324:G387" si="16">(F323 * (B324-B323)) + 0.5*C324*POWER(B324-B323, 2)</f>
        <v>4.4400000000000044E-4</v>
      </c>
      <c r="H324" s="1">
        <f t="shared" ref="H324:H387" si="17">H323+G324</f>
        <v>5.2839500000000011E-2</v>
      </c>
    </row>
    <row r="325" spans="1:8">
      <c r="A325" s="1">
        <v>323</v>
      </c>
      <c r="B325" s="1">
        <v>0.32300000000000001</v>
      </c>
      <c r="C325" s="1">
        <v>2</v>
      </c>
      <c r="D325" s="1"/>
      <c r="E325" s="1"/>
      <c r="F325" s="1">
        <f t="shared" si="15"/>
        <v>0.44700000000000001</v>
      </c>
      <c r="G325" s="1">
        <f t="shared" si="16"/>
        <v>4.4600000000000043E-4</v>
      </c>
      <c r="H325" s="1">
        <f t="shared" si="17"/>
        <v>5.3285500000000013E-2</v>
      </c>
    </row>
    <row r="326" spans="1:8">
      <c r="A326" s="1">
        <v>324</v>
      </c>
      <c r="B326" s="1">
        <v>0.32400000000000001</v>
      </c>
      <c r="C326" s="1">
        <v>2</v>
      </c>
      <c r="D326" s="1"/>
      <c r="E326" s="1"/>
      <c r="F326" s="1">
        <f t="shared" si="15"/>
        <v>0.44900000000000001</v>
      </c>
      <c r="G326" s="1">
        <f t="shared" si="16"/>
        <v>4.4800000000000043E-4</v>
      </c>
      <c r="H326" s="1">
        <f t="shared" si="17"/>
        <v>5.373350000000001E-2</v>
      </c>
    </row>
    <row r="327" spans="1:8">
      <c r="A327" s="1">
        <v>325</v>
      </c>
      <c r="B327" s="1">
        <v>0.32500000000000001</v>
      </c>
      <c r="C327" s="1">
        <v>2</v>
      </c>
      <c r="D327" s="1"/>
      <c r="E327" s="1"/>
      <c r="F327" s="1">
        <f t="shared" si="15"/>
        <v>0.45100000000000001</v>
      </c>
      <c r="G327" s="1">
        <f t="shared" si="16"/>
        <v>4.5000000000000042E-4</v>
      </c>
      <c r="H327" s="1">
        <f t="shared" si="17"/>
        <v>5.4183500000000009E-2</v>
      </c>
    </row>
    <row r="328" spans="1:8">
      <c r="A328" s="1">
        <v>326</v>
      </c>
      <c r="B328" s="1">
        <v>0.32600000000000001</v>
      </c>
      <c r="C328" s="1">
        <v>2</v>
      </c>
      <c r="D328" s="1"/>
      <c r="E328" s="1"/>
      <c r="F328" s="1">
        <f t="shared" si="15"/>
        <v>0.45300000000000001</v>
      </c>
      <c r="G328" s="1">
        <f t="shared" si="16"/>
        <v>4.5200000000000042E-4</v>
      </c>
      <c r="H328" s="1">
        <f t="shared" si="17"/>
        <v>5.463550000000001E-2</v>
      </c>
    </row>
    <row r="329" spans="1:8">
      <c r="A329" s="1">
        <v>327</v>
      </c>
      <c r="B329" s="1">
        <v>0.32700000000000001</v>
      </c>
      <c r="C329" s="1">
        <v>2</v>
      </c>
      <c r="D329" s="1"/>
      <c r="E329" s="1"/>
      <c r="F329" s="1">
        <f t="shared" si="15"/>
        <v>0.45500000000000002</v>
      </c>
      <c r="G329" s="1">
        <f t="shared" si="16"/>
        <v>4.5400000000000046E-4</v>
      </c>
      <c r="H329" s="1">
        <f t="shared" si="17"/>
        <v>5.5089500000000013E-2</v>
      </c>
    </row>
    <row r="330" spans="1:8">
      <c r="A330" s="1">
        <v>328</v>
      </c>
      <c r="B330" s="1">
        <v>0.32800000000000001</v>
      </c>
      <c r="C330" s="1">
        <v>2</v>
      </c>
      <c r="D330" s="1"/>
      <c r="E330" s="1"/>
      <c r="F330" s="1">
        <f t="shared" si="15"/>
        <v>0.45700000000000002</v>
      </c>
      <c r="G330" s="1">
        <f t="shared" si="16"/>
        <v>4.5600000000000046E-4</v>
      </c>
      <c r="H330" s="1">
        <f t="shared" si="17"/>
        <v>5.5545500000000012E-2</v>
      </c>
    </row>
    <row r="331" spans="1:8">
      <c r="A331" s="1">
        <v>329</v>
      </c>
      <c r="B331" s="1">
        <v>0.32900000000000001</v>
      </c>
      <c r="C331" s="1">
        <v>2</v>
      </c>
      <c r="D331" s="1"/>
      <c r="E331" s="1"/>
      <c r="F331" s="1">
        <f t="shared" si="15"/>
        <v>0.45900000000000002</v>
      </c>
      <c r="G331" s="1">
        <f t="shared" si="16"/>
        <v>4.5800000000000045E-4</v>
      </c>
      <c r="H331" s="1">
        <f t="shared" si="17"/>
        <v>5.6003500000000012E-2</v>
      </c>
    </row>
    <row r="332" spans="1:8">
      <c r="A332" s="1">
        <v>330</v>
      </c>
      <c r="B332" s="1">
        <v>0.33</v>
      </c>
      <c r="C332" s="1">
        <v>2</v>
      </c>
      <c r="D332" s="1"/>
      <c r="E332" s="1"/>
      <c r="F332" s="1">
        <f t="shared" si="15"/>
        <v>0.46100000000000002</v>
      </c>
      <c r="G332" s="1">
        <f t="shared" si="16"/>
        <v>4.6000000000000045E-4</v>
      </c>
      <c r="H332" s="1">
        <f t="shared" si="17"/>
        <v>5.6463500000000014E-2</v>
      </c>
    </row>
    <row r="333" spans="1:8">
      <c r="A333" s="1">
        <v>331</v>
      </c>
      <c r="B333" s="1">
        <v>0.33100000000000002</v>
      </c>
      <c r="C333" s="1">
        <v>2</v>
      </c>
      <c r="D333" s="1"/>
      <c r="E333" s="1"/>
      <c r="F333" s="1">
        <f t="shared" si="15"/>
        <v>0.46300000000000002</v>
      </c>
      <c r="G333" s="1">
        <f t="shared" si="16"/>
        <v>4.6200000000000044E-4</v>
      </c>
      <c r="H333" s="1">
        <f t="shared" si="17"/>
        <v>5.6925500000000011E-2</v>
      </c>
    </row>
    <row r="334" spans="1:8">
      <c r="A334" s="1">
        <v>332</v>
      </c>
      <c r="B334" s="1">
        <v>0.33200000000000002</v>
      </c>
      <c r="C334" s="1">
        <v>2</v>
      </c>
      <c r="D334" s="1"/>
      <c r="E334" s="1"/>
      <c r="F334" s="1">
        <f t="shared" si="15"/>
        <v>0.46500000000000002</v>
      </c>
      <c r="G334" s="1">
        <f t="shared" si="16"/>
        <v>4.6400000000000044E-4</v>
      </c>
      <c r="H334" s="1">
        <f t="shared" si="17"/>
        <v>5.738950000000001E-2</v>
      </c>
    </row>
    <row r="335" spans="1:8">
      <c r="A335" s="1">
        <v>333</v>
      </c>
      <c r="B335" s="1">
        <v>0.33300000000000002</v>
      </c>
      <c r="C335" s="1">
        <v>2</v>
      </c>
      <c r="D335" s="1"/>
      <c r="E335" s="1"/>
      <c r="F335" s="1">
        <f t="shared" si="15"/>
        <v>0.46700000000000003</v>
      </c>
      <c r="G335" s="1">
        <f t="shared" si="16"/>
        <v>4.6600000000000049E-4</v>
      </c>
      <c r="H335" s="1">
        <f t="shared" si="17"/>
        <v>5.7855500000000011E-2</v>
      </c>
    </row>
    <row r="336" spans="1:8">
      <c r="A336" s="1">
        <v>334</v>
      </c>
      <c r="B336" s="1">
        <v>0.33400000000000002</v>
      </c>
      <c r="C336" s="1">
        <v>2</v>
      </c>
      <c r="D336" s="1"/>
      <c r="E336" s="1"/>
      <c r="F336" s="1">
        <f t="shared" si="15"/>
        <v>0.46900000000000003</v>
      </c>
      <c r="G336" s="1">
        <f t="shared" si="16"/>
        <v>4.6800000000000048E-4</v>
      </c>
      <c r="H336" s="1">
        <f t="shared" si="17"/>
        <v>5.8323500000000014E-2</v>
      </c>
    </row>
    <row r="337" spans="1:8">
      <c r="A337" s="1">
        <v>335</v>
      </c>
      <c r="B337" s="1">
        <v>0.33500000000000002</v>
      </c>
      <c r="C337" s="1">
        <v>2</v>
      </c>
      <c r="D337" s="1"/>
      <c r="E337" s="1"/>
      <c r="F337" s="1">
        <f t="shared" si="15"/>
        <v>0.47100000000000003</v>
      </c>
      <c r="G337" s="1">
        <f t="shared" si="16"/>
        <v>4.7000000000000047E-4</v>
      </c>
      <c r="H337" s="1">
        <f t="shared" si="17"/>
        <v>5.8793500000000012E-2</v>
      </c>
    </row>
    <row r="338" spans="1:8">
      <c r="A338" s="1">
        <v>336</v>
      </c>
      <c r="B338" s="1">
        <v>0.33600000000000002</v>
      </c>
      <c r="C338" s="1">
        <v>2</v>
      </c>
      <c r="D338" s="1"/>
      <c r="E338" s="1"/>
      <c r="F338" s="1">
        <f t="shared" si="15"/>
        <v>0.47300000000000003</v>
      </c>
      <c r="G338" s="1">
        <f t="shared" si="16"/>
        <v>4.7200000000000047E-4</v>
      </c>
      <c r="H338" s="1">
        <f t="shared" si="17"/>
        <v>5.9265500000000013E-2</v>
      </c>
    </row>
    <row r="339" spans="1:8">
      <c r="A339" s="1">
        <v>337</v>
      </c>
      <c r="B339" s="1">
        <v>0.33700000000000002</v>
      </c>
      <c r="C339" s="1">
        <v>2</v>
      </c>
      <c r="D339" s="1"/>
      <c r="E339" s="1"/>
      <c r="F339" s="1">
        <f t="shared" si="15"/>
        <v>0.47500000000000003</v>
      </c>
      <c r="G339" s="1">
        <f t="shared" si="16"/>
        <v>4.7400000000000046E-4</v>
      </c>
      <c r="H339" s="1">
        <f t="shared" si="17"/>
        <v>5.9739500000000015E-2</v>
      </c>
    </row>
    <row r="340" spans="1:8">
      <c r="A340" s="1">
        <v>338</v>
      </c>
      <c r="B340" s="1">
        <v>0.33800000000000002</v>
      </c>
      <c r="C340" s="1">
        <v>2</v>
      </c>
      <c r="D340" s="1"/>
      <c r="E340" s="1"/>
      <c r="F340" s="1">
        <f t="shared" si="15"/>
        <v>0.47700000000000004</v>
      </c>
      <c r="G340" s="1">
        <f t="shared" si="16"/>
        <v>4.7600000000000046E-4</v>
      </c>
      <c r="H340" s="1">
        <f t="shared" si="17"/>
        <v>6.0215500000000012E-2</v>
      </c>
    </row>
    <row r="341" spans="1:8">
      <c r="A341" s="1">
        <v>339</v>
      </c>
      <c r="B341" s="1">
        <v>0.33900000000000002</v>
      </c>
      <c r="C341" s="1">
        <v>2</v>
      </c>
      <c r="D341" s="1"/>
      <c r="E341" s="1"/>
      <c r="F341" s="1">
        <f t="shared" si="15"/>
        <v>0.47900000000000004</v>
      </c>
      <c r="G341" s="1">
        <f t="shared" si="16"/>
        <v>4.7800000000000051E-4</v>
      </c>
      <c r="H341" s="1">
        <f t="shared" si="17"/>
        <v>6.0693500000000011E-2</v>
      </c>
    </row>
    <row r="342" spans="1:8">
      <c r="A342" s="1">
        <v>340</v>
      </c>
      <c r="B342" s="1">
        <v>0.34</v>
      </c>
      <c r="C342" s="1">
        <v>2</v>
      </c>
      <c r="D342" s="1"/>
      <c r="E342" s="1"/>
      <c r="F342" s="1">
        <f t="shared" si="15"/>
        <v>0.48100000000000004</v>
      </c>
      <c r="G342" s="1">
        <f t="shared" si="16"/>
        <v>4.800000000000005E-4</v>
      </c>
      <c r="H342" s="1">
        <f t="shared" si="17"/>
        <v>6.1173500000000013E-2</v>
      </c>
    </row>
    <row r="343" spans="1:8">
      <c r="A343" s="1">
        <v>341</v>
      </c>
      <c r="B343" s="1">
        <v>0.34100000000000003</v>
      </c>
      <c r="C343" s="1">
        <v>2</v>
      </c>
      <c r="D343" s="1"/>
      <c r="E343" s="1"/>
      <c r="F343" s="1">
        <f t="shared" si="15"/>
        <v>0.48300000000000004</v>
      </c>
      <c r="G343" s="1">
        <f t="shared" si="16"/>
        <v>4.8200000000000049E-4</v>
      </c>
      <c r="H343" s="1">
        <f t="shared" si="17"/>
        <v>6.1655500000000016E-2</v>
      </c>
    </row>
    <row r="344" spans="1:8">
      <c r="A344" s="1">
        <v>342</v>
      </c>
      <c r="B344" s="1">
        <v>0.34200000000000003</v>
      </c>
      <c r="C344" s="1">
        <v>2</v>
      </c>
      <c r="D344" s="1"/>
      <c r="E344" s="1"/>
      <c r="F344" s="1">
        <f t="shared" si="15"/>
        <v>0.48500000000000004</v>
      </c>
      <c r="G344" s="1">
        <f t="shared" si="16"/>
        <v>4.8400000000000049E-4</v>
      </c>
      <c r="H344" s="1">
        <f t="shared" si="17"/>
        <v>6.2139500000000014E-2</v>
      </c>
    </row>
    <row r="345" spans="1:8">
      <c r="A345" s="1">
        <v>343</v>
      </c>
      <c r="B345" s="1">
        <v>0.34300000000000003</v>
      </c>
      <c r="C345" s="1">
        <v>2</v>
      </c>
      <c r="D345" s="1"/>
      <c r="E345" s="1"/>
      <c r="F345" s="1">
        <f t="shared" si="15"/>
        <v>0.48700000000000004</v>
      </c>
      <c r="G345" s="1">
        <f t="shared" si="16"/>
        <v>4.8600000000000048E-4</v>
      </c>
      <c r="H345" s="1">
        <f t="shared" si="17"/>
        <v>6.2625500000000014E-2</v>
      </c>
    </row>
    <row r="346" spans="1:8">
      <c r="A346" s="1">
        <v>344</v>
      </c>
      <c r="B346" s="1">
        <v>0.34399999999999997</v>
      </c>
      <c r="C346" s="1">
        <v>2</v>
      </c>
      <c r="D346" s="1"/>
      <c r="E346" s="1"/>
      <c r="F346" s="1">
        <f t="shared" si="15"/>
        <v>0.48899999999999993</v>
      </c>
      <c r="G346" s="1">
        <f t="shared" si="16"/>
        <v>4.8799999999997337E-4</v>
      </c>
      <c r="H346" s="1">
        <f t="shared" si="17"/>
        <v>6.3113499999999989E-2</v>
      </c>
    </row>
    <row r="347" spans="1:8">
      <c r="A347" s="1">
        <v>345</v>
      </c>
      <c r="B347" s="1">
        <v>0.34499999999999997</v>
      </c>
      <c r="C347" s="1">
        <v>2</v>
      </c>
      <c r="D347" s="1"/>
      <c r="E347" s="1"/>
      <c r="F347" s="1">
        <f t="shared" si="15"/>
        <v>0.49099999999999994</v>
      </c>
      <c r="G347" s="1">
        <f t="shared" si="16"/>
        <v>4.9000000000000042E-4</v>
      </c>
      <c r="H347" s="1">
        <f t="shared" si="17"/>
        <v>6.3603499999999993E-2</v>
      </c>
    </row>
    <row r="348" spans="1:8">
      <c r="A348" s="1">
        <v>346</v>
      </c>
      <c r="B348" s="1">
        <v>0.34599999999999997</v>
      </c>
      <c r="C348" s="1">
        <v>2</v>
      </c>
      <c r="D348" s="1"/>
      <c r="E348" s="1"/>
      <c r="F348" s="1">
        <f t="shared" si="15"/>
        <v>0.49299999999999994</v>
      </c>
      <c r="G348" s="1">
        <f t="shared" si="16"/>
        <v>4.9200000000000036E-4</v>
      </c>
      <c r="H348" s="1">
        <f t="shared" si="17"/>
        <v>6.40955E-2</v>
      </c>
    </row>
    <row r="349" spans="1:8">
      <c r="A349" s="1">
        <v>347</v>
      </c>
      <c r="B349" s="1">
        <v>0.34699999999999998</v>
      </c>
      <c r="C349" s="1">
        <v>2</v>
      </c>
      <c r="D349" s="1"/>
      <c r="E349" s="1"/>
      <c r="F349" s="1">
        <f t="shared" si="15"/>
        <v>0.49499999999999994</v>
      </c>
      <c r="G349" s="1">
        <f t="shared" si="16"/>
        <v>4.9400000000000041E-4</v>
      </c>
      <c r="H349" s="1">
        <f t="shared" si="17"/>
        <v>6.4589499999999994E-2</v>
      </c>
    </row>
    <row r="350" spans="1:8">
      <c r="A350" s="1">
        <v>348</v>
      </c>
      <c r="B350" s="1">
        <v>0.34799999999999998</v>
      </c>
      <c r="C350" s="1">
        <v>2</v>
      </c>
      <c r="D350" s="1"/>
      <c r="E350" s="1"/>
      <c r="F350" s="1">
        <f t="shared" si="15"/>
        <v>0.49699999999999994</v>
      </c>
      <c r="G350" s="1">
        <f t="shared" si="16"/>
        <v>4.9600000000000046E-4</v>
      </c>
      <c r="H350" s="1">
        <f t="shared" si="17"/>
        <v>6.5085499999999991E-2</v>
      </c>
    </row>
    <row r="351" spans="1:8">
      <c r="A351" s="1">
        <v>349</v>
      </c>
      <c r="B351" s="1">
        <v>0.34899999999999998</v>
      </c>
      <c r="C351" s="1">
        <v>2</v>
      </c>
      <c r="D351" s="1"/>
      <c r="E351" s="1"/>
      <c r="F351" s="1">
        <f t="shared" si="15"/>
        <v>0.49899999999999994</v>
      </c>
      <c r="G351" s="1">
        <f t="shared" si="16"/>
        <v>4.980000000000004E-4</v>
      </c>
      <c r="H351" s="1">
        <f t="shared" si="17"/>
        <v>6.5583499999999989E-2</v>
      </c>
    </row>
    <row r="352" spans="1:8">
      <c r="A352" s="1">
        <v>350</v>
      </c>
      <c r="B352" s="1">
        <v>0.35</v>
      </c>
      <c r="C352" s="1">
        <v>2</v>
      </c>
      <c r="D352" s="1"/>
      <c r="E352" s="1"/>
      <c r="F352" s="1">
        <f t="shared" si="15"/>
        <v>0.50099999999999989</v>
      </c>
      <c r="G352" s="1">
        <f t="shared" si="16"/>
        <v>5.0000000000000044E-4</v>
      </c>
      <c r="H352" s="1">
        <f t="shared" si="17"/>
        <v>6.6083499999999989E-2</v>
      </c>
    </row>
    <row r="353" spans="1:8">
      <c r="A353" s="1">
        <v>351</v>
      </c>
      <c r="B353" s="1">
        <v>0.35099999999999998</v>
      </c>
      <c r="C353" s="1">
        <v>2</v>
      </c>
      <c r="D353" s="1"/>
      <c r="E353" s="1"/>
      <c r="F353" s="1">
        <f t="shared" si="15"/>
        <v>0.50299999999999989</v>
      </c>
      <c r="G353" s="1">
        <f t="shared" si="16"/>
        <v>5.0200000000000038E-4</v>
      </c>
      <c r="H353" s="1">
        <f t="shared" si="17"/>
        <v>6.6585499999999992E-2</v>
      </c>
    </row>
    <row r="354" spans="1:8">
      <c r="A354" s="1">
        <v>352</v>
      </c>
      <c r="B354" s="1">
        <v>0.35199999999999998</v>
      </c>
      <c r="C354" s="1">
        <v>2</v>
      </c>
      <c r="D354" s="1"/>
      <c r="E354" s="1"/>
      <c r="F354" s="1">
        <f t="shared" si="15"/>
        <v>0.50499999999999989</v>
      </c>
      <c r="G354" s="1">
        <f t="shared" si="16"/>
        <v>5.0400000000000032E-4</v>
      </c>
      <c r="H354" s="1">
        <f t="shared" si="17"/>
        <v>6.7089499999999996E-2</v>
      </c>
    </row>
    <row r="355" spans="1:8">
      <c r="A355" s="1">
        <v>353</v>
      </c>
      <c r="B355" s="1">
        <v>0.35299999999999998</v>
      </c>
      <c r="C355" s="1">
        <v>2</v>
      </c>
      <c r="D355" s="1"/>
      <c r="E355" s="1"/>
      <c r="F355" s="1">
        <f t="shared" si="15"/>
        <v>0.5069999999999999</v>
      </c>
      <c r="G355" s="1">
        <f t="shared" si="16"/>
        <v>5.0600000000000037E-4</v>
      </c>
      <c r="H355" s="1">
        <f t="shared" si="17"/>
        <v>6.7595500000000003E-2</v>
      </c>
    </row>
    <row r="356" spans="1:8">
      <c r="A356" s="1">
        <v>354</v>
      </c>
      <c r="B356" s="1">
        <v>0.35399999999999998</v>
      </c>
      <c r="C356" s="1">
        <v>2</v>
      </c>
      <c r="D356" s="1"/>
      <c r="E356" s="1"/>
      <c r="F356" s="1">
        <f t="shared" si="15"/>
        <v>0.5089999999999999</v>
      </c>
      <c r="G356" s="1">
        <f t="shared" si="16"/>
        <v>5.0800000000000042E-4</v>
      </c>
      <c r="H356" s="1">
        <f t="shared" si="17"/>
        <v>6.8103499999999997E-2</v>
      </c>
    </row>
    <row r="357" spans="1:8">
      <c r="A357" s="1">
        <v>355</v>
      </c>
      <c r="B357" s="1">
        <v>0.35499999999999998</v>
      </c>
      <c r="C357" s="1">
        <v>2</v>
      </c>
      <c r="D357" s="1"/>
      <c r="E357" s="1"/>
      <c r="F357" s="1">
        <f t="shared" si="15"/>
        <v>0.5109999999999999</v>
      </c>
      <c r="G357" s="1">
        <f t="shared" si="16"/>
        <v>5.1000000000000036E-4</v>
      </c>
      <c r="H357" s="1">
        <f t="shared" si="17"/>
        <v>6.8613499999999994E-2</v>
      </c>
    </row>
    <row r="358" spans="1:8">
      <c r="A358" s="1">
        <v>356</v>
      </c>
      <c r="B358" s="1">
        <v>0.35599999999999998</v>
      </c>
      <c r="C358" s="1">
        <v>2</v>
      </c>
      <c r="D358" s="1"/>
      <c r="E358" s="1"/>
      <c r="F358" s="1">
        <f t="shared" si="15"/>
        <v>0.5129999999999999</v>
      </c>
      <c r="G358" s="1">
        <f t="shared" si="16"/>
        <v>5.1200000000000041E-4</v>
      </c>
      <c r="H358" s="1">
        <f t="shared" si="17"/>
        <v>6.9125499999999993E-2</v>
      </c>
    </row>
    <row r="359" spans="1:8">
      <c r="A359" s="1">
        <v>357</v>
      </c>
      <c r="B359" s="1">
        <v>0.35699999999999998</v>
      </c>
      <c r="C359" s="1">
        <v>2</v>
      </c>
      <c r="D359" s="1"/>
      <c r="E359" s="1"/>
      <c r="F359" s="1">
        <f t="shared" si="15"/>
        <v>0.5149999999999999</v>
      </c>
      <c r="G359" s="1">
        <f t="shared" si="16"/>
        <v>5.1400000000000035E-4</v>
      </c>
      <c r="H359" s="1">
        <f t="shared" si="17"/>
        <v>6.9639499999999993E-2</v>
      </c>
    </row>
    <row r="360" spans="1:8">
      <c r="A360" s="1">
        <v>358</v>
      </c>
      <c r="B360" s="1">
        <v>0.35799999999999998</v>
      </c>
      <c r="C360" s="1">
        <v>2</v>
      </c>
      <c r="D360" s="1"/>
      <c r="E360" s="1"/>
      <c r="F360" s="1">
        <f t="shared" si="15"/>
        <v>0.5169999999999999</v>
      </c>
      <c r="G360" s="1">
        <f t="shared" si="16"/>
        <v>5.160000000000004E-4</v>
      </c>
      <c r="H360" s="1">
        <f t="shared" si="17"/>
        <v>7.0155499999999996E-2</v>
      </c>
    </row>
    <row r="361" spans="1:8">
      <c r="A361" s="1">
        <v>359</v>
      </c>
      <c r="B361" s="1">
        <v>0.35899999999999999</v>
      </c>
      <c r="C361" s="1">
        <v>2</v>
      </c>
      <c r="D361" s="1"/>
      <c r="E361" s="1"/>
      <c r="F361" s="1">
        <f t="shared" si="15"/>
        <v>0.51899999999999991</v>
      </c>
      <c r="G361" s="1">
        <f t="shared" si="16"/>
        <v>5.1800000000000034E-4</v>
      </c>
      <c r="H361" s="1">
        <f t="shared" si="17"/>
        <v>7.06735E-2</v>
      </c>
    </row>
    <row r="362" spans="1:8">
      <c r="A362" s="1">
        <v>360</v>
      </c>
      <c r="B362" s="1">
        <v>0.36</v>
      </c>
      <c r="C362" s="1">
        <v>2</v>
      </c>
      <c r="D362" s="1"/>
      <c r="E362" s="1"/>
      <c r="F362" s="1">
        <f t="shared" si="15"/>
        <v>0.52099999999999991</v>
      </c>
      <c r="G362" s="1">
        <f t="shared" si="16"/>
        <v>5.2000000000000039E-4</v>
      </c>
      <c r="H362" s="1">
        <f t="shared" si="17"/>
        <v>7.1193500000000007E-2</v>
      </c>
    </row>
    <row r="363" spans="1:8">
      <c r="A363" s="1">
        <v>361</v>
      </c>
      <c r="B363" s="1">
        <v>0.36099999999999999</v>
      </c>
      <c r="C363" s="1">
        <v>2</v>
      </c>
      <c r="D363" s="1"/>
      <c r="E363" s="1"/>
      <c r="F363" s="1">
        <f t="shared" si="15"/>
        <v>0.52299999999999991</v>
      </c>
      <c r="G363" s="1">
        <f t="shared" si="16"/>
        <v>5.2200000000000044E-4</v>
      </c>
      <c r="H363" s="1">
        <f t="shared" si="17"/>
        <v>7.1715500000000001E-2</v>
      </c>
    </row>
    <row r="364" spans="1:8">
      <c r="A364" s="1">
        <v>362</v>
      </c>
      <c r="B364" s="1">
        <v>0.36199999999999999</v>
      </c>
      <c r="C364" s="1">
        <v>2</v>
      </c>
      <c r="D364" s="1"/>
      <c r="E364" s="1"/>
      <c r="F364" s="1">
        <f t="shared" si="15"/>
        <v>0.52499999999999991</v>
      </c>
      <c r="G364" s="1">
        <f t="shared" si="16"/>
        <v>5.2400000000000038E-4</v>
      </c>
      <c r="H364" s="1">
        <f t="shared" si="17"/>
        <v>7.2239499999999998E-2</v>
      </c>
    </row>
    <row r="365" spans="1:8">
      <c r="A365" s="1">
        <v>363</v>
      </c>
      <c r="B365" s="1">
        <v>0.36299999999999999</v>
      </c>
      <c r="C365" s="1">
        <v>2</v>
      </c>
      <c r="D365" s="1"/>
      <c r="E365" s="1"/>
      <c r="F365" s="1">
        <f t="shared" si="15"/>
        <v>0.52699999999999991</v>
      </c>
      <c r="G365" s="1">
        <f t="shared" si="16"/>
        <v>5.2600000000000043E-4</v>
      </c>
      <c r="H365" s="1">
        <f t="shared" si="17"/>
        <v>7.2765499999999997E-2</v>
      </c>
    </row>
    <row r="366" spans="1:8">
      <c r="A366" s="1">
        <v>364</v>
      </c>
      <c r="B366" s="1">
        <v>0.36399999999999999</v>
      </c>
      <c r="C366" s="1">
        <v>2</v>
      </c>
      <c r="D366" s="1"/>
      <c r="E366" s="1"/>
      <c r="F366" s="1">
        <f t="shared" si="15"/>
        <v>0.52899999999999991</v>
      </c>
      <c r="G366" s="1">
        <f t="shared" si="16"/>
        <v>5.2800000000000037E-4</v>
      </c>
      <c r="H366" s="1">
        <f t="shared" si="17"/>
        <v>7.3293499999999998E-2</v>
      </c>
    </row>
    <row r="367" spans="1:8">
      <c r="A367" s="1">
        <v>365</v>
      </c>
      <c r="B367" s="1">
        <v>0.36499999999999999</v>
      </c>
      <c r="C367" s="1">
        <v>2</v>
      </c>
      <c r="D367" s="1"/>
      <c r="E367" s="1"/>
      <c r="F367" s="1">
        <f t="shared" si="15"/>
        <v>0.53099999999999992</v>
      </c>
      <c r="G367" s="1">
        <f t="shared" si="16"/>
        <v>5.3000000000000041E-4</v>
      </c>
      <c r="H367" s="1">
        <f t="shared" si="17"/>
        <v>7.38235E-2</v>
      </c>
    </row>
    <row r="368" spans="1:8">
      <c r="A368" s="1">
        <v>366</v>
      </c>
      <c r="B368" s="1">
        <v>0.36599999999999999</v>
      </c>
      <c r="C368" s="1">
        <v>2</v>
      </c>
      <c r="D368" s="1"/>
      <c r="E368" s="1"/>
      <c r="F368" s="1">
        <f t="shared" si="15"/>
        <v>0.53299999999999992</v>
      </c>
      <c r="G368" s="1">
        <f t="shared" si="16"/>
        <v>5.3200000000000046E-4</v>
      </c>
      <c r="H368" s="1">
        <f t="shared" si="17"/>
        <v>7.4355500000000005E-2</v>
      </c>
    </row>
    <row r="369" spans="1:8">
      <c r="A369" s="1">
        <v>367</v>
      </c>
      <c r="B369" s="1">
        <v>0.36699999999999999</v>
      </c>
      <c r="C369" s="1">
        <v>2</v>
      </c>
      <c r="D369" s="1"/>
      <c r="E369" s="1"/>
      <c r="F369" s="1">
        <f t="shared" si="15"/>
        <v>0.53499999999999992</v>
      </c>
      <c r="G369" s="1">
        <f t="shared" si="16"/>
        <v>5.340000000000004E-4</v>
      </c>
      <c r="H369" s="1">
        <f t="shared" si="17"/>
        <v>7.4889500000000012E-2</v>
      </c>
    </row>
    <row r="370" spans="1:8">
      <c r="A370" s="1">
        <v>368</v>
      </c>
      <c r="B370" s="1">
        <v>0.36799999999999999</v>
      </c>
      <c r="C370" s="1">
        <v>2</v>
      </c>
      <c r="D370" s="1"/>
      <c r="E370" s="1"/>
      <c r="F370" s="1">
        <f t="shared" si="15"/>
        <v>0.53699999999999992</v>
      </c>
      <c r="G370" s="1">
        <f t="shared" si="16"/>
        <v>5.3600000000000045E-4</v>
      </c>
      <c r="H370" s="1">
        <f t="shared" si="17"/>
        <v>7.5425500000000006E-2</v>
      </c>
    </row>
    <row r="371" spans="1:8">
      <c r="A371" s="1">
        <v>369</v>
      </c>
      <c r="B371" s="1">
        <v>0.36899999999999999</v>
      </c>
      <c r="C371" s="1">
        <v>2</v>
      </c>
      <c r="D371" s="1"/>
      <c r="E371" s="1"/>
      <c r="F371" s="1">
        <f t="shared" si="15"/>
        <v>0.53899999999999992</v>
      </c>
      <c r="G371" s="1">
        <f t="shared" si="16"/>
        <v>5.3800000000000039E-4</v>
      </c>
      <c r="H371" s="1">
        <f t="shared" si="17"/>
        <v>7.5963500000000003E-2</v>
      </c>
    </row>
    <row r="372" spans="1:8">
      <c r="A372" s="1">
        <v>370</v>
      </c>
      <c r="B372" s="1">
        <v>0.37</v>
      </c>
      <c r="C372" s="1">
        <v>2</v>
      </c>
      <c r="D372" s="1"/>
      <c r="E372" s="1"/>
      <c r="F372" s="1">
        <f t="shared" si="15"/>
        <v>0.54099999999999993</v>
      </c>
      <c r="G372" s="1">
        <f t="shared" si="16"/>
        <v>5.4000000000000044E-4</v>
      </c>
      <c r="H372" s="1">
        <f t="shared" si="17"/>
        <v>7.6503500000000002E-2</v>
      </c>
    </row>
    <row r="373" spans="1:8">
      <c r="A373" s="1">
        <v>371</v>
      </c>
      <c r="B373" s="1">
        <v>0.371</v>
      </c>
      <c r="C373" s="1">
        <v>2</v>
      </c>
      <c r="D373" s="1"/>
      <c r="E373" s="1"/>
      <c r="F373" s="1">
        <f t="shared" si="15"/>
        <v>0.54299999999999993</v>
      </c>
      <c r="G373" s="1">
        <f t="shared" si="16"/>
        <v>5.4200000000000038E-4</v>
      </c>
      <c r="H373" s="1">
        <f t="shared" si="17"/>
        <v>7.7045500000000003E-2</v>
      </c>
    </row>
    <row r="374" spans="1:8">
      <c r="A374" s="1">
        <v>372</v>
      </c>
      <c r="B374" s="1">
        <v>0.372</v>
      </c>
      <c r="C374" s="1">
        <v>2</v>
      </c>
      <c r="D374" s="1"/>
      <c r="E374" s="1"/>
      <c r="F374" s="1">
        <f t="shared" si="15"/>
        <v>0.54499999999999993</v>
      </c>
      <c r="G374" s="1">
        <f t="shared" si="16"/>
        <v>5.4400000000000043E-4</v>
      </c>
      <c r="H374" s="1">
        <f t="shared" si="17"/>
        <v>7.7589500000000006E-2</v>
      </c>
    </row>
    <row r="375" spans="1:8">
      <c r="A375" s="1">
        <v>373</v>
      </c>
      <c r="B375" s="1">
        <v>0.373</v>
      </c>
      <c r="C375" s="1">
        <v>2</v>
      </c>
      <c r="D375" s="1"/>
      <c r="E375" s="1"/>
      <c r="F375" s="1">
        <f t="shared" si="15"/>
        <v>0.54699999999999993</v>
      </c>
      <c r="G375" s="1">
        <f t="shared" si="16"/>
        <v>5.4600000000000048E-4</v>
      </c>
      <c r="H375" s="1">
        <f t="shared" si="17"/>
        <v>7.8135500000000011E-2</v>
      </c>
    </row>
    <row r="376" spans="1:8">
      <c r="A376" s="1">
        <v>374</v>
      </c>
      <c r="B376" s="1">
        <v>0.374</v>
      </c>
      <c r="C376" s="1">
        <v>2</v>
      </c>
      <c r="D376" s="1"/>
      <c r="E376" s="1"/>
      <c r="F376" s="1">
        <f t="shared" si="15"/>
        <v>0.54899999999999993</v>
      </c>
      <c r="G376" s="1">
        <f t="shared" si="16"/>
        <v>5.4800000000000042E-4</v>
      </c>
      <c r="H376" s="1">
        <f t="shared" si="17"/>
        <v>7.8683500000000017E-2</v>
      </c>
    </row>
    <row r="377" spans="1:8">
      <c r="A377" s="1">
        <v>375</v>
      </c>
      <c r="B377" s="1">
        <v>0.375</v>
      </c>
      <c r="C377" s="1">
        <v>2</v>
      </c>
      <c r="D377" s="1"/>
      <c r="E377" s="1"/>
      <c r="F377" s="1">
        <f t="shared" si="15"/>
        <v>0.55099999999999993</v>
      </c>
      <c r="G377" s="1">
        <f t="shared" si="16"/>
        <v>5.5000000000000047E-4</v>
      </c>
      <c r="H377" s="1">
        <f t="shared" si="17"/>
        <v>7.9233500000000012E-2</v>
      </c>
    </row>
    <row r="378" spans="1:8">
      <c r="A378" s="1">
        <v>376</v>
      </c>
      <c r="B378" s="1">
        <v>0.376</v>
      </c>
      <c r="C378" s="1">
        <v>2</v>
      </c>
      <c r="D378" s="1"/>
      <c r="E378" s="1"/>
      <c r="F378" s="1">
        <f t="shared" si="15"/>
        <v>0.55299999999999994</v>
      </c>
      <c r="G378" s="1">
        <f t="shared" si="16"/>
        <v>5.5200000000000041E-4</v>
      </c>
      <c r="H378" s="1">
        <f t="shared" si="17"/>
        <v>7.9785500000000009E-2</v>
      </c>
    </row>
    <row r="379" spans="1:8">
      <c r="A379" s="1">
        <v>377</v>
      </c>
      <c r="B379" s="1">
        <v>0.377</v>
      </c>
      <c r="C379" s="1">
        <v>2</v>
      </c>
      <c r="D379" s="1"/>
      <c r="E379" s="1"/>
      <c r="F379" s="1">
        <f t="shared" si="15"/>
        <v>0.55499999999999994</v>
      </c>
      <c r="G379" s="1">
        <f t="shared" si="16"/>
        <v>5.5400000000000046E-4</v>
      </c>
      <c r="H379" s="1">
        <f t="shared" si="17"/>
        <v>8.0339500000000008E-2</v>
      </c>
    </row>
    <row r="380" spans="1:8">
      <c r="A380" s="1">
        <v>378</v>
      </c>
      <c r="B380" s="1">
        <v>0.378</v>
      </c>
      <c r="C380" s="1">
        <v>2</v>
      </c>
      <c r="D380" s="1"/>
      <c r="E380" s="1"/>
      <c r="F380" s="1">
        <f t="shared" si="15"/>
        <v>0.55699999999999994</v>
      </c>
      <c r="G380" s="1">
        <f t="shared" si="16"/>
        <v>5.560000000000005E-4</v>
      </c>
      <c r="H380" s="1">
        <f t="shared" si="17"/>
        <v>8.0895500000000009E-2</v>
      </c>
    </row>
    <row r="381" spans="1:8">
      <c r="A381" s="1">
        <v>379</v>
      </c>
      <c r="B381" s="1">
        <v>0.379</v>
      </c>
      <c r="C381" s="1">
        <v>2</v>
      </c>
      <c r="D381" s="1"/>
      <c r="E381" s="1"/>
      <c r="F381" s="1">
        <f t="shared" si="15"/>
        <v>0.55899999999999994</v>
      </c>
      <c r="G381" s="1">
        <f t="shared" si="16"/>
        <v>5.5800000000000044E-4</v>
      </c>
      <c r="H381" s="1">
        <f t="shared" si="17"/>
        <v>8.1453500000000012E-2</v>
      </c>
    </row>
    <row r="382" spans="1:8">
      <c r="A382" s="1">
        <v>380</v>
      </c>
      <c r="B382" s="1">
        <v>0.38</v>
      </c>
      <c r="C382" s="1">
        <v>2</v>
      </c>
      <c r="D382" s="1"/>
      <c r="E382" s="1"/>
      <c r="F382" s="1">
        <f t="shared" si="15"/>
        <v>0.56099999999999994</v>
      </c>
      <c r="G382" s="1">
        <f t="shared" si="16"/>
        <v>5.6000000000000049E-4</v>
      </c>
      <c r="H382" s="1">
        <f t="shared" si="17"/>
        <v>8.2013500000000017E-2</v>
      </c>
    </row>
    <row r="383" spans="1:8">
      <c r="A383" s="1">
        <v>381</v>
      </c>
      <c r="B383" s="1">
        <v>0.38100000000000001</v>
      </c>
      <c r="C383" s="1">
        <v>2</v>
      </c>
      <c r="D383" s="1"/>
      <c r="E383" s="1"/>
      <c r="F383" s="1">
        <f t="shared" si="15"/>
        <v>0.56299999999999994</v>
      </c>
      <c r="G383" s="1">
        <f t="shared" si="16"/>
        <v>5.6200000000000043E-4</v>
      </c>
      <c r="H383" s="1">
        <f t="shared" si="17"/>
        <v>8.2575500000000024E-2</v>
      </c>
    </row>
    <row r="384" spans="1:8">
      <c r="A384" s="1">
        <v>382</v>
      </c>
      <c r="B384" s="1">
        <v>0.38200000000000001</v>
      </c>
      <c r="C384" s="1">
        <v>2</v>
      </c>
      <c r="D384" s="1"/>
      <c r="E384" s="1"/>
      <c r="F384" s="1">
        <f t="shared" si="15"/>
        <v>0.56499999999999995</v>
      </c>
      <c r="G384" s="1">
        <f t="shared" si="16"/>
        <v>5.6400000000000048E-4</v>
      </c>
      <c r="H384" s="1">
        <f t="shared" si="17"/>
        <v>8.3139500000000019E-2</v>
      </c>
    </row>
    <row r="385" spans="1:8">
      <c r="A385" s="1">
        <v>383</v>
      </c>
      <c r="B385" s="1">
        <v>0.38300000000000001</v>
      </c>
      <c r="C385" s="1">
        <v>2</v>
      </c>
      <c r="D385" s="1"/>
      <c r="E385" s="1"/>
      <c r="F385" s="1">
        <f t="shared" si="15"/>
        <v>0.56699999999999995</v>
      </c>
      <c r="G385" s="1">
        <f t="shared" si="16"/>
        <v>5.6600000000000042E-4</v>
      </c>
      <c r="H385" s="1">
        <f t="shared" si="17"/>
        <v>8.3705500000000016E-2</v>
      </c>
    </row>
    <row r="386" spans="1:8">
      <c r="A386" s="1">
        <v>384</v>
      </c>
      <c r="B386" s="1">
        <v>0.38400000000000001</v>
      </c>
      <c r="C386" s="1">
        <v>2</v>
      </c>
      <c r="D386" s="1"/>
      <c r="E386" s="1"/>
      <c r="F386" s="1">
        <f t="shared" si="15"/>
        <v>0.56899999999999995</v>
      </c>
      <c r="G386" s="1">
        <f t="shared" si="16"/>
        <v>5.6800000000000047E-4</v>
      </c>
      <c r="H386" s="1">
        <f t="shared" si="17"/>
        <v>8.4273500000000015E-2</v>
      </c>
    </row>
    <row r="387" spans="1:8">
      <c r="A387" s="1">
        <v>385</v>
      </c>
      <c r="B387" s="1">
        <v>0.38500000000000001</v>
      </c>
      <c r="C387" s="1">
        <v>2</v>
      </c>
      <c r="D387" s="1"/>
      <c r="E387" s="1"/>
      <c r="F387" s="1">
        <f t="shared" si="15"/>
        <v>0.57099999999999995</v>
      </c>
      <c r="G387" s="1">
        <f t="shared" si="16"/>
        <v>5.7000000000000052E-4</v>
      </c>
      <c r="H387" s="1">
        <f t="shared" si="17"/>
        <v>8.4843500000000016E-2</v>
      </c>
    </row>
    <row r="388" spans="1:8">
      <c r="A388" s="1">
        <v>386</v>
      </c>
      <c r="B388" s="1">
        <v>0.38600000000000001</v>
      </c>
      <c r="C388" s="1">
        <v>2</v>
      </c>
      <c r="D388" s="1"/>
      <c r="E388" s="1"/>
      <c r="F388" s="1">
        <f t="shared" ref="F388:F451" si="18">F387 + C388 * (B388-B387)</f>
        <v>0.57299999999999995</v>
      </c>
      <c r="G388" s="1">
        <f t="shared" ref="G388:G451" si="19">(F387 * (B388-B387)) + 0.5*C388*POWER(B388-B387, 2)</f>
        <v>5.7200000000000046E-4</v>
      </c>
      <c r="H388" s="1">
        <f t="shared" ref="H388:H451" si="20">H387+G388</f>
        <v>8.5415500000000019E-2</v>
      </c>
    </row>
    <row r="389" spans="1:8">
      <c r="A389" s="1">
        <v>387</v>
      </c>
      <c r="B389" s="1">
        <v>0.38700000000000001</v>
      </c>
      <c r="C389" s="1">
        <v>2</v>
      </c>
      <c r="D389" s="1"/>
      <c r="E389" s="1"/>
      <c r="F389" s="1">
        <f t="shared" si="18"/>
        <v>0.57499999999999996</v>
      </c>
      <c r="G389" s="1">
        <f t="shared" si="19"/>
        <v>5.7400000000000051E-4</v>
      </c>
      <c r="H389" s="1">
        <f t="shared" si="20"/>
        <v>8.5989500000000024E-2</v>
      </c>
    </row>
    <row r="390" spans="1:8">
      <c r="A390" s="1">
        <v>388</v>
      </c>
      <c r="B390" s="1">
        <v>0.38800000000000001</v>
      </c>
      <c r="C390" s="1">
        <v>2</v>
      </c>
      <c r="D390" s="1"/>
      <c r="E390" s="1"/>
      <c r="F390" s="1">
        <f t="shared" si="18"/>
        <v>0.57699999999999996</v>
      </c>
      <c r="G390" s="1">
        <f t="shared" si="19"/>
        <v>5.7600000000000045E-4</v>
      </c>
      <c r="H390" s="1">
        <f t="shared" si="20"/>
        <v>8.6565500000000031E-2</v>
      </c>
    </row>
    <row r="391" spans="1:8">
      <c r="A391" s="1">
        <v>389</v>
      </c>
      <c r="B391" s="1">
        <v>0.38900000000000001</v>
      </c>
      <c r="C391" s="1">
        <v>2</v>
      </c>
      <c r="D391" s="1"/>
      <c r="E391" s="1"/>
      <c r="F391" s="1">
        <f t="shared" si="18"/>
        <v>0.57899999999999996</v>
      </c>
      <c r="G391" s="1">
        <f t="shared" si="19"/>
        <v>5.780000000000005E-4</v>
      </c>
      <c r="H391" s="1">
        <f t="shared" si="20"/>
        <v>8.7143500000000026E-2</v>
      </c>
    </row>
    <row r="392" spans="1:8">
      <c r="A392" s="1">
        <v>390</v>
      </c>
      <c r="B392" s="1">
        <v>0.39</v>
      </c>
      <c r="C392" s="1">
        <v>2</v>
      </c>
      <c r="D392" s="1"/>
      <c r="E392" s="1"/>
      <c r="F392" s="1">
        <f t="shared" si="18"/>
        <v>0.58099999999999996</v>
      </c>
      <c r="G392" s="1">
        <f t="shared" si="19"/>
        <v>5.8000000000000055E-4</v>
      </c>
      <c r="H392" s="1">
        <f t="shared" si="20"/>
        <v>8.7723500000000024E-2</v>
      </c>
    </row>
    <row r="393" spans="1:8">
      <c r="A393" s="1">
        <v>391</v>
      </c>
      <c r="B393" s="1">
        <v>0.39100000000000001</v>
      </c>
      <c r="C393" s="1">
        <v>2</v>
      </c>
      <c r="D393" s="1"/>
      <c r="E393" s="1"/>
      <c r="F393" s="1">
        <f t="shared" si="18"/>
        <v>0.58299999999999996</v>
      </c>
      <c r="G393" s="1">
        <f t="shared" si="19"/>
        <v>5.8200000000000049E-4</v>
      </c>
      <c r="H393" s="1">
        <f t="shared" si="20"/>
        <v>8.8305500000000023E-2</v>
      </c>
    </row>
    <row r="394" spans="1:8">
      <c r="A394" s="1">
        <v>392</v>
      </c>
      <c r="B394" s="1">
        <v>0.39200000000000002</v>
      </c>
      <c r="C394" s="1">
        <v>2</v>
      </c>
      <c r="D394" s="1"/>
      <c r="E394" s="1"/>
      <c r="F394" s="1">
        <f t="shared" si="18"/>
        <v>0.58499999999999996</v>
      </c>
      <c r="G394" s="1">
        <f t="shared" si="19"/>
        <v>5.8400000000000053E-4</v>
      </c>
      <c r="H394" s="1">
        <f t="shared" si="20"/>
        <v>8.8889500000000024E-2</v>
      </c>
    </row>
    <row r="395" spans="1:8">
      <c r="A395" s="1">
        <v>393</v>
      </c>
      <c r="B395" s="1">
        <v>0.39300000000000002</v>
      </c>
      <c r="C395" s="1">
        <v>2</v>
      </c>
      <c r="D395" s="1"/>
      <c r="E395" s="1"/>
      <c r="F395" s="1">
        <f t="shared" si="18"/>
        <v>0.58699999999999997</v>
      </c>
      <c r="G395" s="1">
        <f t="shared" si="19"/>
        <v>5.8600000000000047E-4</v>
      </c>
      <c r="H395" s="1">
        <f t="shared" si="20"/>
        <v>8.9475500000000027E-2</v>
      </c>
    </row>
    <row r="396" spans="1:8">
      <c r="A396" s="1">
        <v>394</v>
      </c>
      <c r="B396" s="1">
        <v>0.39400000000000002</v>
      </c>
      <c r="C396" s="1">
        <v>2</v>
      </c>
      <c r="D396" s="1"/>
      <c r="E396" s="1"/>
      <c r="F396" s="1">
        <f t="shared" si="18"/>
        <v>0.58899999999999997</v>
      </c>
      <c r="G396" s="1">
        <f t="shared" si="19"/>
        <v>5.8800000000000052E-4</v>
      </c>
      <c r="H396" s="1">
        <f t="shared" si="20"/>
        <v>9.0063500000000032E-2</v>
      </c>
    </row>
    <row r="397" spans="1:8">
      <c r="A397" s="1">
        <v>395</v>
      </c>
      <c r="B397" s="1">
        <v>0.39500000000000002</v>
      </c>
      <c r="C397" s="1">
        <v>2</v>
      </c>
      <c r="D397" s="1"/>
      <c r="E397" s="1"/>
      <c r="F397" s="1">
        <f t="shared" si="18"/>
        <v>0.59099999999999997</v>
      </c>
      <c r="G397" s="1">
        <f t="shared" si="19"/>
        <v>5.9000000000000046E-4</v>
      </c>
      <c r="H397" s="1">
        <f t="shared" si="20"/>
        <v>9.065350000000004E-2</v>
      </c>
    </row>
    <row r="398" spans="1:8">
      <c r="A398" s="1">
        <v>396</v>
      </c>
      <c r="B398" s="1">
        <v>0.39600000000000002</v>
      </c>
      <c r="C398" s="1">
        <v>2</v>
      </c>
      <c r="D398" s="1"/>
      <c r="E398" s="1"/>
      <c r="F398" s="1">
        <f t="shared" si="18"/>
        <v>0.59299999999999997</v>
      </c>
      <c r="G398" s="1">
        <f t="shared" si="19"/>
        <v>5.9200000000000051E-4</v>
      </c>
      <c r="H398" s="1">
        <f t="shared" si="20"/>
        <v>9.1245500000000035E-2</v>
      </c>
    </row>
    <row r="399" spans="1:8">
      <c r="A399" s="1">
        <v>397</v>
      </c>
      <c r="B399" s="1">
        <v>0.39700000000000002</v>
      </c>
      <c r="C399" s="1">
        <v>2</v>
      </c>
      <c r="D399" s="1"/>
      <c r="E399" s="1"/>
      <c r="F399" s="1">
        <f t="shared" si="18"/>
        <v>0.59499999999999997</v>
      </c>
      <c r="G399" s="1">
        <f t="shared" si="19"/>
        <v>5.9400000000000056E-4</v>
      </c>
      <c r="H399" s="1">
        <f t="shared" si="20"/>
        <v>9.1839500000000032E-2</v>
      </c>
    </row>
    <row r="400" spans="1:8">
      <c r="A400" s="1">
        <v>398</v>
      </c>
      <c r="B400" s="1">
        <v>0.39800000000000002</v>
      </c>
      <c r="C400" s="1">
        <v>2</v>
      </c>
      <c r="D400" s="1"/>
      <c r="E400" s="1"/>
      <c r="F400" s="1">
        <f t="shared" si="18"/>
        <v>0.59699999999999998</v>
      </c>
      <c r="G400" s="1">
        <f t="shared" si="19"/>
        <v>5.960000000000005E-4</v>
      </c>
      <c r="H400" s="1">
        <f t="shared" si="20"/>
        <v>9.2435500000000032E-2</v>
      </c>
    </row>
    <row r="401" spans="1:8">
      <c r="A401" s="1">
        <v>399</v>
      </c>
      <c r="B401" s="1">
        <v>0.39900000000000002</v>
      </c>
      <c r="C401" s="1">
        <v>2</v>
      </c>
      <c r="D401" s="1"/>
      <c r="E401" s="1"/>
      <c r="F401" s="1">
        <f t="shared" si="18"/>
        <v>0.59899999999999998</v>
      </c>
      <c r="G401" s="1">
        <f t="shared" si="19"/>
        <v>5.9800000000000055E-4</v>
      </c>
      <c r="H401" s="1">
        <f t="shared" si="20"/>
        <v>9.3033500000000033E-2</v>
      </c>
    </row>
    <row r="402" spans="1:8">
      <c r="A402" s="1">
        <v>400</v>
      </c>
      <c r="B402" s="1">
        <v>0.4</v>
      </c>
      <c r="C402" s="1">
        <v>2</v>
      </c>
      <c r="D402" s="1"/>
      <c r="E402" s="1"/>
      <c r="F402" s="1">
        <f t="shared" si="18"/>
        <v>0.60099999999999998</v>
      </c>
      <c r="G402" s="1">
        <f t="shared" si="19"/>
        <v>6.0000000000000049E-4</v>
      </c>
      <c r="H402" s="1">
        <f t="shared" si="20"/>
        <v>9.3633500000000036E-2</v>
      </c>
    </row>
    <row r="403" spans="1:8">
      <c r="A403" s="1">
        <v>401</v>
      </c>
      <c r="B403" s="1">
        <v>0.40100000000000002</v>
      </c>
      <c r="C403" s="1">
        <v>1.99</v>
      </c>
      <c r="D403" s="1"/>
      <c r="E403" s="1"/>
      <c r="F403" s="1">
        <f t="shared" si="18"/>
        <v>0.60299000000000003</v>
      </c>
      <c r="G403" s="1">
        <f t="shared" si="19"/>
        <v>6.0199500000000057E-4</v>
      </c>
      <c r="H403" s="1">
        <f t="shared" si="20"/>
        <v>9.423549500000003E-2</v>
      </c>
    </row>
    <row r="404" spans="1:8">
      <c r="A404" s="1">
        <v>402</v>
      </c>
      <c r="B404" s="1">
        <v>0.40200000000000002</v>
      </c>
      <c r="C404" s="1">
        <v>1.98</v>
      </c>
      <c r="D404" s="1"/>
      <c r="E404" s="1"/>
      <c r="F404" s="1">
        <f t="shared" si="18"/>
        <v>0.60497000000000001</v>
      </c>
      <c r="G404" s="1">
        <f t="shared" si="19"/>
        <v>6.0398000000000049E-4</v>
      </c>
      <c r="H404" s="1">
        <f t="shared" si="20"/>
        <v>9.4839475000000034E-2</v>
      </c>
    </row>
    <row r="405" spans="1:8">
      <c r="A405" s="1">
        <v>403</v>
      </c>
      <c r="B405" s="1">
        <v>0.40300000000000002</v>
      </c>
      <c r="C405" s="1">
        <v>1.97</v>
      </c>
      <c r="D405" s="1"/>
      <c r="E405" s="1"/>
      <c r="F405" s="1">
        <f t="shared" si="18"/>
        <v>0.60694000000000004</v>
      </c>
      <c r="G405" s="1">
        <f t="shared" si="19"/>
        <v>6.0595500000000058E-4</v>
      </c>
      <c r="H405" s="1">
        <f t="shared" si="20"/>
        <v>9.5445430000000039E-2</v>
      </c>
    </row>
    <row r="406" spans="1:8">
      <c r="A406" s="1">
        <v>404</v>
      </c>
      <c r="B406" s="1">
        <v>0.40400000000000003</v>
      </c>
      <c r="C406" s="1">
        <v>1.96</v>
      </c>
      <c r="D406" s="1"/>
      <c r="E406" s="1"/>
      <c r="F406" s="1">
        <f t="shared" si="18"/>
        <v>0.6089</v>
      </c>
      <c r="G406" s="1">
        <f t="shared" si="19"/>
        <v>6.0792000000000062E-4</v>
      </c>
      <c r="H406" s="1">
        <f t="shared" si="20"/>
        <v>9.6053350000000037E-2</v>
      </c>
    </row>
    <row r="407" spans="1:8">
      <c r="A407" s="1">
        <v>405</v>
      </c>
      <c r="B407" s="1">
        <v>0.40500000000000003</v>
      </c>
      <c r="C407" s="1">
        <v>1.95</v>
      </c>
      <c r="D407" s="1"/>
      <c r="E407" s="1"/>
      <c r="F407" s="1">
        <f t="shared" si="18"/>
        <v>0.61085</v>
      </c>
      <c r="G407" s="1">
        <f t="shared" si="19"/>
        <v>6.098750000000005E-4</v>
      </c>
      <c r="H407" s="1">
        <f t="shared" si="20"/>
        <v>9.6663225000000033E-2</v>
      </c>
    </row>
    <row r="408" spans="1:8">
      <c r="A408" s="1">
        <v>406</v>
      </c>
      <c r="B408" s="1">
        <v>0.40600000000000003</v>
      </c>
      <c r="C408" s="1">
        <v>1.94</v>
      </c>
      <c r="D408" s="1"/>
      <c r="E408" s="1"/>
      <c r="F408" s="1">
        <f t="shared" si="18"/>
        <v>0.61279000000000006</v>
      </c>
      <c r="G408" s="1">
        <f t="shared" si="19"/>
        <v>6.1182000000000055E-4</v>
      </c>
      <c r="H408" s="1">
        <f t="shared" si="20"/>
        <v>9.7275045000000032E-2</v>
      </c>
    </row>
    <row r="409" spans="1:8">
      <c r="A409" s="1">
        <v>407</v>
      </c>
      <c r="B409" s="1">
        <v>0.40699999999999997</v>
      </c>
      <c r="C409" s="1">
        <v>1.93</v>
      </c>
      <c r="D409" s="1"/>
      <c r="E409" s="1"/>
      <c r="F409" s="1">
        <f t="shared" si="18"/>
        <v>0.61471999999999993</v>
      </c>
      <c r="G409" s="1">
        <f t="shared" si="19"/>
        <v>6.1375499999996651E-4</v>
      </c>
      <c r="H409" s="1">
        <f t="shared" si="20"/>
        <v>9.7888799999999998E-2</v>
      </c>
    </row>
    <row r="410" spans="1:8">
      <c r="A410" s="1">
        <v>408</v>
      </c>
      <c r="B410" s="1">
        <v>0.40799999999999997</v>
      </c>
      <c r="C410" s="1">
        <v>1.92</v>
      </c>
      <c r="D410" s="1"/>
      <c r="E410" s="1"/>
      <c r="F410" s="1">
        <f t="shared" si="18"/>
        <v>0.61663999999999997</v>
      </c>
      <c r="G410" s="1">
        <f t="shared" si="19"/>
        <v>6.156800000000005E-4</v>
      </c>
      <c r="H410" s="1">
        <f t="shared" si="20"/>
        <v>9.8504480000000005E-2</v>
      </c>
    </row>
    <row r="411" spans="1:8">
      <c r="A411" s="1">
        <v>409</v>
      </c>
      <c r="B411" s="1">
        <v>0.40899999999999997</v>
      </c>
      <c r="C411" s="1">
        <v>1.91</v>
      </c>
      <c r="D411" s="1"/>
      <c r="E411" s="1"/>
      <c r="F411" s="1">
        <f t="shared" si="18"/>
        <v>0.61854999999999993</v>
      </c>
      <c r="G411" s="1">
        <f t="shared" si="19"/>
        <v>6.1759500000000051E-4</v>
      </c>
      <c r="H411" s="1">
        <f t="shared" si="20"/>
        <v>9.9122075000000004E-2</v>
      </c>
    </row>
    <row r="412" spans="1:8">
      <c r="A412" s="1">
        <v>410</v>
      </c>
      <c r="B412" s="1">
        <v>0.41</v>
      </c>
      <c r="C412" s="1">
        <v>1.9</v>
      </c>
      <c r="D412" s="1"/>
      <c r="E412" s="1"/>
      <c r="F412" s="1">
        <f t="shared" si="18"/>
        <v>0.62044999999999995</v>
      </c>
      <c r="G412" s="1">
        <f t="shared" si="19"/>
        <v>6.1950000000000048E-4</v>
      </c>
      <c r="H412" s="1">
        <f t="shared" si="20"/>
        <v>9.9741574999999999E-2</v>
      </c>
    </row>
    <row r="413" spans="1:8">
      <c r="A413" s="1">
        <v>411</v>
      </c>
      <c r="B413" s="1">
        <v>0.41099999999999998</v>
      </c>
      <c r="C413" s="1">
        <v>1.89</v>
      </c>
      <c r="D413" s="1"/>
      <c r="E413" s="1"/>
      <c r="F413" s="1">
        <f t="shared" si="18"/>
        <v>0.62233999999999989</v>
      </c>
      <c r="G413" s="1">
        <f t="shared" si="19"/>
        <v>6.213950000000005E-4</v>
      </c>
      <c r="H413" s="1">
        <f t="shared" si="20"/>
        <v>0.10036297</v>
      </c>
    </row>
    <row r="414" spans="1:8">
      <c r="A414" s="1">
        <v>412</v>
      </c>
      <c r="B414" s="1">
        <v>0.41199999999999998</v>
      </c>
      <c r="C414" s="1">
        <v>1.88</v>
      </c>
      <c r="D414" s="1"/>
      <c r="E414" s="1"/>
      <c r="F414" s="1">
        <f t="shared" si="18"/>
        <v>0.62421999999999989</v>
      </c>
      <c r="G414" s="1">
        <f t="shared" si="19"/>
        <v>6.2328000000000047E-4</v>
      </c>
      <c r="H414" s="1">
        <f t="shared" si="20"/>
        <v>0.10098625</v>
      </c>
    </row>
    <row r="415" spans="1:8">
      <c r="A415" s="1">
        <v>413</v>
      </c>
      <c r="B415" s="1">
        <v>0.41299999999999998</v>
      </c>
      <c r="C415" s="1">
        <v>1.87</v>
      </c>
      <c r="D415" s="1"/>
      <c r="E415" s="1"/>
      <c r="F415" s="1">
        <f t="shared" si="18"/>
        <v>0.62608999999999992</v>
      </c>
      <c r="G415" s="1">
        <f t="shared" si="19"/>
        <v>6.2515500000000039E-4</v>
      </c>
      <c r="H415" s="1">
        <f t="shared" si="20"/>
        <v>0.101611405</v>
      </c>
    </row>
    <row r="416" spans="1:8">
      <c r="A416" s="1">
        <v>414</v>
      </c>
      <c r="B416" s="1">
        <v>0.41399999999999998</v>
      </c>
      <c r="C416" s="1">
        <v>1.86</v>
      </c>
      <c r="D416" s="1"/>
      <c r="E416" s="1"/>
      <c r="F416" s="1">
        <f t="shared" si="18"/>
        <v>0.6279499999999999</v>
      </c>
      <c r="G416" s="1">
        <f t="shared" si="19"/>
        <v>6.2702000000000048E-4</v>
      </c>
      <c r="H416" s="1">
        <f t="shared" si="20"/>
        <v>0.10223842500000001</v>
      </c>
    </row>
    <row r="417" spans="1:8">
      <c r="A417" s="1">
        <v>415</v>
      </c>
      <c r="B417" s="1">
        <v>0.41499999999999998</v>
      </c>
      <c r="C417" s="1">
        <v>1.85</v>
      </c>
      <c r="D417" s="1"/>
      <c r="E417" s="1"/>
      <c r="F417" s="1">
        <f t="shared" si="18"/>
        <v>0.62979999999999992</v>
      </c>
      <c r="G417" s="1">
        <f t="shared" si="19"/>
        <v>6.2887500000000053E-4</v>
      </c>
      <c r="H417" s="1">
        <f t="shared" si="20"/>
        <v>0.10286730000000001</v>
      </c>
    </row>
    <row r="418" spans="1:8">
      <c r="A418" s="1">
        <v>416</v>
      </c>
      <c r="B418" s="1">
        <v>0.41599999999999998</v>
      </c>
      <c r="C418" s="1">
        <v>1.84</v>
      </c>
      <c r="D418" s="1"/>
      <c r="E418" s="1"/>
      <c r="F418" s="1">
        <f t="shared" si="18"/>
        <v>0.63163999999999987</v>
      </c>
      <c r="G418" s="1">
        <f t="shared" si="19"/>
        <v>6.3072000000000041E-4</v>
      </c>
      <c r="H418" s="1">
        <f t="shared" si="20"/>
        <v>0.10349802000000001</v>
      </c>
    </row>
    <row r="419" spans="1:8">
      <c r="A419" s="1">
        <v>417</v>
      </c>
      <c r="B419" s="1">
        <v>0.41699999999999998</v>
      </c>
      <c r="C419" s="1">
        <v>1.83</v>
      </c>
      <c r="D419" s="1"/>
      <c r="E419" s="1"/>
      <c r="F419" s="1">
        <f t="shared" si="18"/>
        <v>0.63346999999999987</v>
      </c>
      <c r="G419" s="1">
        <f t="shared" si="19"/>
        <v>6.3255500000000046E-4</v>
      </c>
      <c r="H419" s="1">
        <f t="shared" si="20"/>
        <v>0.10413057500000002</v>
      </c>
    </row>
    <row r="420" spans="1:8">
      <c r="A420" s="1">
        <v>418</v>
      </c>
      <c r="B420" s="1">
        <v>0.41799999999999998</v>
      </c>
      <c r="C420" s="1">
        <v>1.82</v>
      </c>
      <c r="D420" s="1"/>
      <c r="E420" s="1"/>
      <c r="F420" s="1">
        <f t="shared" si="18"/>
        <v>0.63528999999999991</v>
      </c>
      <c r="G420" s="1">
        <f t="shared" si="19"/>
        <v>6.3438000000000047E-4</v>
      </c>
      <c r="H420" s="1">
        <f t="shared" si="20"/>
        <v>0.10476495500000002</v>
      </c>
    </row>
    <row r="421" spans="1:8">
      <c r="A421" s="1">
        <v>419</v>
      </c>
      <c r="B421" s="1">
        <v>0.41899999999999998</v>
      </c>
      <c r="C421" s="1">
        <v>1.81</v>
      </c>
      <c r="D421" s="1"/>
      <c r="E421" s="1"/>
      <c r="F421" s="1">
        <f t="shared" si="18"/>
        <v>0.63709999999999989</v>
      </c>
      <c r="G421" s="1">
        <f t="shared" si="19"/>
        <v>6.3619500000000053E-4</v>
      </c>
      <c r="H421" s="1">
        <f t="shared" si="20"/>
        <v>0.10540115000000003</v>
      </c>
    </row>
    <row r="422" spans="1:8">
      <c r="A422" s="1">
        <v>420</v>
      </c>
      <c r="B422" s="1">
        <v>0.42</v>
      </c>
      <c r="C422" s="1">
        <v>1.8</v>
      </c>
      <c r="D422" s="1"/>
      <c r="E422" s="1"/>
      <c r="F422" s="1">
        <f t="shared" si="18"/>
        <v>0.63889999999999991</v>
      </c>
      <c r="G422" s="1">
        <f t="shared" si="19"/>
        <v>6.3800000000000044E-4</v>
      </c>
      <c r="H422" s="1">
        <f t="shared" si="20"/>
        <v>0.10603915000000003</v>
      </c>
    </row>
    <row r="423" spans="1:8">
      <c r="A423" s="1">
        <v>421</v>
      </c>
      <c r="B423" s="1">
        <v>0.42099999999999999</v>
      </c>
      <c r="C423" s="1">
        <v>1.79</v>
      </c>
      <c r="D423" s="1"/>
      <c r="E423" s="1"/>
      <c r="F423" s="1">
        <f t="shared" si="18"/>
        <v>0.64068999999999987</v>
      </c>
      <c r="G423" s="1">
        <f t="shared" si="19"/>
        <v>6.3979500000000051E-4</v>
      </c>
      <c r="H423" s="1">
        <f t="shared" si="20"/>
        <v>0.10667894500000003</v>
      </c>
    </row>
    <row r="424" spans="1:8">
      <c r="A424" s="1">
        <v>422</v>
      </c>
      <c r="B424" s="1">
        <v>0.42199999999999999</v>
      </c>
      <c r="C424" s="1">
        <v>1.78</v>
      </c>
      <c r="D424" s="1"/>
      <c r="E424" s="1"/>
      <c r="F424" s="1">
        <f t="shared" si="18"/>
        <v>0.64246999999999987</v>
      </c>
      <c r="G424" s="1">
        <f t="shared" si="19"/>
        <v>6.4158000000000043E-4</v>
      </c>
      <c r="H424" s="1">
        <f t="shared" si="20"/>
        <v>0.10732052500000003</v>
      </c>
    </row>
    <row r="425" spans="1:8">
      <c r="A425" s="1">
        <v>423</v>
      </c>
      <c r="B425" s="1">
        <v>0.42299999999999999</v>
      </c>
      <c r="C425" s="1">
        <v>1.77</v>
      </c>
      <c r="D425" s="1"/>
      <c r="E425" s="1"/>
      <c r="F425" s="1">
        <f t="shared" si="18"/>
        <v>0.64423999999999992</v>
      </c>
      <c r="G425" s="1">
        <f t="shared" si="19"/>
        <v>6.433550000000004E-4</v>
      </c>
      <c r="H425" s="1">
        <f t="shared" si="20"/>
        <v>0.10796388000000003</v>
      </c>
    </row>
    <row r="426" spans="1:8">
      <c r="A426" s="1">
        <v>424</v>
      </c>
      <c r="B426" s="1">
        <v>0.42399999999999999</v>
      </c>
      <c r="C426" s="1">
        <v>1.76</v>
      </c>
      <c r="D426" s="1"/>
      <c r="E426" s="1"/>
      <c r="F426" s="1">
        <f t="shared" si="18"/>
        <v>0.64599999999999991</v>
      </c>
      <c r="G426" s="1">
        <f t="shared" si="19"/>
        <v>6.4512000000000044E-4</v>
      </c>
      <c r="H426" s="1">
        <f t="shared" si="20"/>
        <v>0.10860900000000002</v>
      </c>
    </row>
    <row r="427" spans="1:8">
      <c r="A427" s="1">
        <v>425</v>
      </c>
      <c r="B427" s="1">
        <v>0.42499999999999999</v>
      </c>
      <c r="C427" s="1">
        <v>1.75</v>
      </c>
      <c r="D427" s="1"/>
      <c r="E427" s="1"/>
      <c r="F427" s="1">
        <f t="shared" si="18"/>
        <v>0.64774999999999994</v>
      </c>
      <c r="G427" s="1">
        <f t="shared" si="19"/>
        <v>6.4687500000000053E-4</v>
      </c>
      <c r="H427" s="1">
        <f t="shared" si="20"/>
        <v>0.10925587500000003</v>
      </c>
    </row>
    <row r="428" spans="1:8">
      <c r="A428" s="1">
        <v>426</v>
      </c>
      <c r="B428" s="1">
        <v>0.42599999999999999</v>
      </c>
      <c r="C428" s="1">
        <v>1.74</v>
      </c>
      <c r="D428" s="1"/>
      <c r="E428" s="1"/>
      <c r="F428" s="1">
        <f t="shared" si="18"/>
        <v>0.6494899999999999</v>
      </c>
      <c r="G428" s="1">
        <f t="shared" si="19"/>
        <v>6.4862000000000058E-4</v>
      </c>
      <c r="H428" s="1">
        <f t="shared" si="20"/>
        <v>0.10990449500000003</v>
      </c>
    </row>
    <row r="429" spans="1:8">
      <c r="A429" s="1">
        <v>427</v>
      </c>
      <c r="B429" s="1">
        <v>0.42699999999999999</v>
      </c>
      <c r="C429" s="1">
        <v>1.73</v>
      </c>
      <c r="D429" s="1"/>
      <c r="E429" s="1"/>
      <c r="F429" s="1">
        <f t="shared" si="18"/>
        <v>0.65121999999999991</v>
      </c>
      <c r="G429" s="1">
        <f t="shared" si="19"/>
        <v>6.5035500000000046E-4</v>
      </c>
      <c r="H429" s="1">
        <f t="shared" si="20"/>
        <v>0.11055485000000004</v>
      </c>
    </row>
    <row r="430" spans="1:8">
      <c r="A430" s="1">
        <v>428</v>
      </c>
      <c r="B430" s="1">
        <v>0.42799999999999999</v>
      </c>
      <c r="C430" s="1">
        <v>1.72</v>
      </c>
      <c r="D430" s="1"/>
      <c r="E430" s="1"/>
      <c r="F430" s="1">
        <f t="shared" si="18"/>
        <v>0.65293999999999996</v>
      </c>
      <c r="G430" s="1">
        <f t="shared" si="19"/>
        <v>6.5208000000000052E-4</v>
      </c>
      <c r="H430" s="1">
        <f t="shared" si="20"/>
        <v>0.11120693000000004</v>
      </c>
    </row>
    <row r="431" spans="1:8">
      <c r="A431" s="1">
        <v>429</v>
      </c>
      <c r="B431" s="1">
        <v>0.42899999999999999</v>
      </c>
      <c r="C431" s="1">
        <v>1.71</v>
      </c>
      <c r="D431" s="1"/>
      <c r="E431" s="1"/>
      <c r="F431" s="1">
        <f t="shared" si="18"/>
        <v>0.65464999999999995</v>
      </c>
      <c r="G431" s="1">
        <f t="shared" si="19"/>
        <v>6.5379500000000053E-4</v>
      </c>
      <c r="H431" s="1">
        <f t="shared" si="20"/>
        <v>0.11186072500000004</v>
      </c>
    </row>
    <row r="432" spans="1:8">
      <c r="A432" s="1">
        <v>430</v>
      </c>
      <c r="B432" s="1">
        <v>0.43</v>
      </c>
      <c r="C432" s="1">
        <v>1.7</v>
      </c>
      <c r="D432" s="1"/>
      <c r="E432" s="1"/>
      <c r="F432" s="1">
        <f t="shared" si="18"/>
        <v>0.65634999999999999</v>
      </c>
      <c r="G432" s="1">
        <f t="shared" si="19"/>
        <v>6.5550000000000059E-4</v>
      </c>
      <c r="H432" s="1">
        <f t="shared" si="20"/>
        <v>0.11251622500000004</v>
      </c>
    </row>
    <row r="433" spans="1:8">
      <c r="A433" s="1">
        <v>431</v>
      </c>
      <c r="B433" s="1">
        <v>0.43099999999999999</v>
      </c>
      <c r="C433" s="1">
        <v>1.69</v>
      </c>
      <c r="D433" s="1"/>
      <c r="E433" s="1"/>
      <c r="F433" s="1">
        <f t="shared" si="18"/>
        <v>0.65803999999999996</v>
      </c>
      <c r="G433" s="1">
        <f t="shared" si="19"/>
        <v>6.571950000000005E-4</v>
      </c>
      <c r="H433" s="1">
        <f t="shared" si="20"/>
        <v>0.11317342000000004</v>
      </c>
    </row>
    <row r="434" spans="1:8">
      <c r="A434" s="1">
        <v>432</v>
      </c>
      <c r="B434" s="1">
        <v>0.432</v>
      </c>
      <c r="C434" s="1">
        <v>1.68</v>
      </c>
      <c r="D434" s="1"/>
      <c r="E434" s="1"/>
      <c r="F434" s="1">
        <f t="shared" si="18"/>
        <v>0.65971999999999997</v>
      </c>
      <c r="G434" s="1">
        <f t="shared" si="19"/>
        <v>6.5888000000000058E-4</v>
      </c>
      <c r="H434" s="1">
        <f t="shared" si="20"/>
        <v>0.11383230000000004</v>
      </c>
    </row>
    <row r="435" spans="1:8">
      <c r="A435" s="1">
        <v>433</v>
      </c>
      <c r="B435" s="1">
        <v>0.433</v>
      </c>
      <c r="C435" s="1">
        <v>1.67</v>
      </c>
      <c r="D435" s="1"/>
      <c r="E435" s="1"/>
      <c r="F435" s="1">
        <f t="shared" si="18"/>
        <v>0.66138999999999992</v>
      </c>
      <c r="G435" s="1">
        <f t="shared" si="19"/>
        <v>6.605550000000006E-4</v>
      </c>
      <c r="H435" s="1">
        <f t="shared" si="20"/>
        <v>0.11449285500000005</v>
      </c>
    </row>
    <row r="436" spans="1:8">
      <c r="A436" s="1">
        <v>434</v>
      </c>
      <c r="B436" s="1">
        <v>0.434</v>
      </c>
      <c r="C436" s="1">
        <v>1.66</v>
      </c>
      <c r="D436" s="1"/>
      <c r="E436" s="1"/>
      <c r="F436" s="1">
        <f t="shared" si="18"/>
        <v>0.66304999999999992</v>
      </c>
      <c r="G436" s="1">
        <f t="shared" si="19"/>
        <v>6.6222000000000047E-4</v>
      </c>
      <c r="H436" s="1">
        <f t="shared" si="20"/>
        <v>0.11515507500000005</v>
      </c>
    </row>
    <row r="437" spans="1:8">
      <c r="A437" s="1">
        <v>435</v>
      </c>
      <c r="B437" s="1">
        <v>0.435</v>
      </c>
      <c r="C437" s="1">
        <v>1.65</v>
      </c>
      <c r="D437" s="1"/>
      <c r="E437" s="1"/>
      <c r="F437" s="1">
        <f t="shared" si="18"/>
        <v>0.66469999999999996</v>
      </c>
      <c r="G437" s="1">
        <f t="shared" si="19"/>
        <v>6.6387500000000051E-4</v>
      </c>
      <c r="H437" s="1">
        <f t="shared" si="20"/>
        <v>0.11581895000000005</v>
      </c>
    </row>
    <row r="438" spans="1:8">
      <c r="A438" s="1">
        <v>436</v>
      </c>
      <c r="B438" s="1">
        <v>0.436</v>
      </c>
      <c r="C438" s="1">
        <v>1.64</v>
      </c>
      <c r="D438" s="1"/>
      <c r="E438" s="1"/>
      <c r="F438" s="1">
        <f t="shared" si="18"/>
        <v>0.66633999999999993</v>
      </c>
      <c r="G438" s="1">
        <f t="shared" si="19"/>
        <v>6.6552000000000061E-4</v>
      </c>
      <c r="H438" s="1">
        <f t="shared" si="20"/>
        <v>0.11648447000000005</v>
      </c>
    </row>
    <row r="439" spans="1:8">
      <c r="A439" s="1">
        <v>437</v>
      </c>
      <c r="B439" s="1">
        <v>0.437</v>
      </c>
      <c r="C439" s="1">
        <v>1.63</v>
      </c>
      <c r="D439" s="1"/>
      <c r="E439" s="1"/>
      <c r="F439" s="1">
        <f t="shared" si="18"/>
        <v>0.66796999999999995</v>
      </c>
      <c r="G439" s="1">
        <f t="shared" si="19"/>
        <v>6.6715500000000055E-4</v>
      </c>
      <c r="H439" s="1">
        <f t="shared" si="20"/>
        <v>0.11715162500000005</v>
      </c>
    </row>
    <row r="440" spans="1:8">
      <c r="A440" s="1">
        <v>438</v>
      </c>
      <c r="B440" s="1">
        <v>0.438</v>
      </c>
      <c r="C440" s="1">
        <v>1.62</v>
      </c>
      <c r="D440" s="1"/>
      <c r="E440" s="1"/>
      <c r="F440" s="1">
        <f t="shared" si="18"/>
        <v>0.66958999999999991</v>
      </c>
      <c r="G440" s="1">
        <f t="shared" si="19"/>
        <v>6.6878000000000055E-4</v>
      </c>
      <c r="H440" s="1">
        <f t="shared" si="20"/>
        <v>0.11782040500000004</v>
      </c>
    </row>
    <row r="441" spans="1:8">
      <c r="A441" s="1">
        <v>439</v>
      </c>
      <c r="B441" s="1">
        <v>0.439</v>
      </c>
      <c r="C441" s="1">
        <v>1.61</v>
      </c>
      <c r="D441" s="1"/>
      <c r="E441" s="1"/>
      <c r="F441" s="1">
        <f t="shared" si="18"/>
        <v>0.67119999999999991</v>
      </c>
      <c r="G441" s="1">
        <f t="shared" si="19"/>
        <v>6.703950000000005E-4</v>
      </c>
      <c r="H441" s="1">
        <f t="shared" si="20"/>
        <v>0.11849080000000005</v>
      </c>
    </row>
    <row r="442" spans="1:8">
      <c r="A442" s="1">
        <v>440</v>
      </c>
      <c r="B442" s="1">
        <v>0.44</v>
      </c>
      <c r="C442" s="1">
        <v>1.6</v>
      </c>
      <c r="D442" s="1"/>
      <c r="E442" s="1"/>
      <c r="F442" s="1">
        <f t="shared" si="18"/>
        <v>0.67279999999999995</v>
      </c>
      <c r="G442" s="1">
        <f t="shared" si="19"/>
        <v>6.720000000000005E-4</v>
      </c>
      <c r="H442" s="1">
        <f t="shared" si="20"/>
        <v>0.11916280000000005</v>
      </c>
    </row>
    <row r="443" spans="1:8">
      <c r="A443" s="1">
        <v>441</v>
      </c>
      <c r="B443" s="1">
        <v>0.441</v>
      </c>
      <c r="C443" s="1">
        <v>1.59</v>
      </c>
      <c r="D443" s="1"/>
      <c r="E443" s="1"/>
      <c r="F443" s="1">
        <f t="shared" si="18"/>
        <v>0.67438999999999993</v>
      </c>
      <c r="G443" s="1">
        <f t="shared" si="19"/>
        <v>6.7359500000000057E-4</v>
      </c>
      <c r="H443" s="1">
        <f t="shared" si="20"/>
        <v>0.11983639500000005</v>
      </c>
    </row>
    <row r="444" spans="1:8">
      <c r="A444" s="1">
        <v>442</v>
      </c>
      <c r="B444" s="1">
        <v>0.442</v>
      </c>
      <c r="C444" s="1">
        <v>1.58</v>
      </c>
      <c r="D444" s="1"/>
      <c r="E444" s="1"/>
      <c r="F444" s="1">
        <f t="shared" si="18"/>
        <v>0.67596999999999996</v>
      </c>
      <c r="G444" s="1">
        <f t="shared" si="19"/>
        <v>6.7518000000000048E-4</v>
      </c>
      <c r="H444" s="1">
        <f t="shared" si="20"/>
        <v>0.12051157500000005</v>
      </c>
    </row>
    <row r="445" spans="1:8">
      <c r="A445" s="1">
        <v>443</v>
      </c>
      <c r="B445" s="1">
        <v>0.443</v>
      </c>
      <c r="C445" s="1">
        <v>1.57</v>
      </c>
      <c r="D445" s="1"/>
      <c r="E445" s="1"/>
      <c r="F445" s="1">
        <f t="shared" si="18"/>
        <v>0.67753999999999992</v>
      </c>
      <c r="G445" s="1">
        <f t="shared" si="19"/>
        <v>6.7675500000000056E-4</v>
      </c>
      <c r="H445" s="1">
        <f t="shared" si="20"/>
        <v>0.12118833000000005</v>
      </c>
    </row>
    <row r="446" spans="1:8">
      <c r="A446" s="1">
        <v>444</v>
      </c>
      <c r="B446" s="1">
        <v>0.44400000000000001</v>
      </c>
      <c r="C446" s="1">
        <v>1.56</v>
      </c>
      <c r="D446" s="1"/>
      <c r="E446" s="1"/>
      <c r="F446" s="1">
        <f t="shared" si="18"/>
        <v>0.67909999999999993</v>
      </c>
      <c r="G446" s="1">
        <f t="shared" si="19"/>
        <v>6.7832000000000059E-4</v>
      </c>
      <c r="H446" s="1">
        <f t="shared" si="20"/>
        <v>0.12186665000000005</v>
      </c>
    </row>
    <row r="447" spans="1:8">
      <c r="A447" s="1">
        <v>445</v>
      </c>
      <c r="B447" s="1">
        <v>0.44500000000000001</v>
      </c>
      <c r="C447" s="1">
        <v>1.55</v>
      </c>
      <c r="D447" s="1"/>
      <c r="E447" s="1"/>
      <c r="F447" s="1">
        <f t="shared" si="18"/>
        <v>0.68064999999999998</v>
      </c>
      <c r="G447" s="1">
        <f t="shared" si="19"/>
        <v>6.7987500000000047E-4</v>
      </c>
      <c r="H447" s="1">
        <f t="shared" si="20"/>
        <v>0.12254652500000005</v>
      </c>
    </row>
    <row r="448" spans="1:8">
      <c r="A448" s="1">
        <v>446</v>
      </c>
      <c r="B448" s="1">
        <v>0.44600000000000001</v>
      </c>
      <c r="C448" s="1">
        <v>1.54</v>
      </c>
      <c r="D448" s="1"/>
      <c r="E448" s="1"/>
      <c r="F448" s="1">
        <f t="shared" si="18"/>
        <v>0.68218999999999996</v>
      </c>
      <c r="G448" s="1">
        <f t="shared" si="19"/>
        <v>6.8142000000000061E-4</v>
      </c>
      <c r="H448" s="1">
        <f t="shared" si="20"/>
        <v>0.12322794500000005</v>
      </c>
    </row>
    <row r="449" spans="1:8">
      <c r="A449" s="1">
        <v>447</v>
      </c>
      <c r="B449" s="1">
        <v>0.44700000000000001</v>
      </c>
      <c r="C449" s="1">
        <v>1.53</v>
      </c>
      <c r="D449" s="1"/>
      <c r="E449" s="1"/>
      <c r="F449" s="1">
        <f t="shared" si="18"/>
        <v>0.68371999999999999</v>
      </c>
      <c r="G449" s="1">
        <f t="shared" si="19"/>
        <v>6.8295500000000061E-4</v>
      </c>
      <c r="H449" s="1">
        <f t="shared" si="20"/>
        <v>0.12391090000000005</v>
      </c>
    </row>
    <row r="450" spans="1:8">
      <c r="A450" s="1">
        <v>448</v>
      </c>
      <c r="B450" s="1">
        <v>0.44800000000000001</v>
      </c>
      <c r="C450" s="1">
        <v>1.52</v>
      </c>
      <c r="D450" s="1"/>
      <c r="E450" s="1"/>
      <c r="F450" s="1">
        <f t="shared" si="18"/>
        <v>0.68523999999999996</v>
      </c>
      <c r="G450" s="1">
        <f t="shared" si="19"/>
        <v>6.8448000000000066E-4</v>
      </c>
      <c r="H450" s="1">
        <f t="shared" si="20"/>
        <v>0.12459538000000005</v>
      </c>
    </row>
    <row r="451" spans="1:8">
      <c r="A451" s="1">
        <v>449</v>
      </c>
      <c r="B451" s="1">
        <v>0.44900000000000001</v>
      </c>
      <c r="C451" s="1">
        <v>1.51</v>
      </c>
      <c r="D451" s="1"/>
      <c r="E451" s="1"/>
      <c r="F451" s="1">
        <f t="shared" si="18"/>
        <v>0.68674999999999997</v>
      </c>
      <c r="G451" s="1">
        <f t="shared" si="19"/>
        <v>6.8599500000000055E-4</v>
      </c>
      <c r="H451" s="1">
        <f t="shared" si="20"/>
        <v>0.12528137500000006</v>
      </c>
    </row>
    <row r="452" spans="1:8">
      <c r="A452" s="1">
        <v>450</v>
      </c>
      <c r="B452" s="1">
        <v>0.45</v>
      </c>
      <c r="C452" s="1">
        <v>1.5</v>
      </c>
      <c r="D452" s="1"/>
      <c r="E452" s="1"/>
      <c r="F452" s="1">
        <f t="shared" ref="F452:F515" si="21">F451 + C452 * (B452-B451)</f>
        <v>0.68825000000000003</v>
      </c>
      <c r="G452" s="1">
        <f t="shared" ref="G452:G515" si="22">(F451 * (B452-B451)) + 0.5*C452*POWER(B452-B451, 2)</f>
        <v>6.8750000000000061E-4</v>
      </c>
      <c r="H452" s="1">
        <f t="shared" ref="H452:H515" si="23">H451+G452</f>
        <v>0.12596887500000006</v>
      </c>
    </row>
    <row r="453" spans="1:8">
      <c r="A453" s="1">
        <v>451</v>
      </c>
      <c r="B453" s="1">
        <v>0.45100000000000001</v>
      </c>
      <c r="C453" s="1">
        <v>1.49</v>
      </c>
      <c r="D453" s="1"/>
      <c r="E453" s="1"/>
      <c r="F453" s="1">
        <f t="shared" si="21"/>
        <v>0.68974000000000002</v>
      </c>
      <c r="G453" s="1">
        <f t="shared" si="22"/>
        <v>6.8899500000000062E-4</v>
      </c>
      <c r="H453" s="1">
        <f t="shared" si="23"/>
        <v>0.12665787000000006</v>
      </c>
    </row>
    <row r="454" spans="1:8">
      <c r="A454" s="1">
        <v>452</v>
      </c>
      <c r="B454" s="1">
        <v>0.45200000000000001</v>
      </c>
      <c r="C454" s="1">
        <v>1.48</v>
      </c>
      <c r="D454" s="1"/>
      <c r="E454" s="1"/>
      <c r="F454" s="1">
        <f t="shared" si="21"/>
        <v>0.69122000000000006</v>
      </c>
      <c r="G454" s="1">
        <f t="shared" si="22"/>
        <v>6.9048000000000069E-4</v>
      </c>
      <c r="H454" s="1">
        <f t="shared" si="23"/>
        <v>0.12734835000000005</v>
      </c>
    </row>
    <row r="455" spans="1:8">
      <c r="A455" s="1">
        <v>453</v>
      </c>
      <c r="B455" s="1">
        <v>0.45300000000000001</v>
      </c>
      <c r="C455" s="1">
        <v>1.47</v>
      </c>
      <c r="D455" s="1"/>
      <c r="E455" s="1"/>
      <c r="F455" s="1">
        <f t="shared" si="21"/>
        <v>0.69269000000000003</v>
      </c>
      <c r="G455" s="1">
        <f t="shared" si="22"/>
        <v>6.9195500000000061E-4</v>
      </c>
      <c r="H455" s="1">
        <f t="shared" si="23"/>
        <v>0.12804030500000005</v>
      </c>
    </row>
    <row r="456" spans="1:8">
      <c r="A456" s="1">
        <v>454</v>
      </c>
      <c r="B456" s="1">
        <v>0.45400000000000001</v>
      </c>
      <c r="C456" s="1">
        <v>1.46</v>
      </c>
      <c r="D456" s="1"/>
      <c r="E456" s="1"/>
      <c r="F456" s="1">
        <f t="shared" si="21"/>
        <v>0.69415000000000004</v>
      </c>
      <c r="G456" s="1">
        <f t="shared" si="22"/>
        <v>6.9342000000000069E-4</v>
      </c>
      <c r="H456" s="1">
        <f t="shared" si="23"/>
        <v>0.12873372500000005</v>
      </c>
    </row>
    <row r="457" spans="1:8">
      <c r="A457" s="1">
        <v>455</v>
      </c>
      <c r="B457" s="1">
        <v>0.45500000000000002</v>
      </c>
      <c r="C457" s="1">
        <v>1.45</v>
      </c>
      <c r="D457" s="1"/>
      <c r="E457" s="1"/>
      <c r="F457" s="1">
        <f t="shared" si="21"/>
        <v>0.6956</v>
      </c>
      <c r="G457" s="1">
        <f t="shared" si="22"/>
        <v>6.9487500000000072E-4</v>
      </c>
      <c r="H457" s="1">
        <f t="shared" si="23"/>
        <v>0.12942860000000006</v>
      </c>
    </row>
    <row r="458" spans="1:8">
      <c r="A458" s="1">
        <v>456</v>
      </c>
      <c r="B458" s="1">
        <v>0.45600000000000002</v>
      </c>
      <c r="C458" s="1">
        <v>1.44</v>
      </c>
      <c r="D458" s="1"/>
      <c r="E458" s="1"/>
      <c r="F458" s="1">
        <f t="shared" si="21"/>
        <v>0.69703999999999999</v>
      </c>
      <c r="G458" s="1">
        <f t="shared" si="22"/>
        <v>6.963200000000006E-4</v>
      </c>
      <c r="H458" s="1">
        <f t="shared" si="23"/>
        <v>0.13012492000000006</v>
      </c>
    </row>
    <row r="459" spans="1:8">
      <c r="A459" s="1">
        <v>457</v>
      </c>
      <c r="B459" s="1">
        <v>0.45700000000000002</v>
      </c>
      <c r="C459" s="1">
        <v>1.43</v>
      </c>
      <c r="D459" s="1"/>
      <c r="E459" s="1"/>
      <c r="F459" s="1">
        <f t="shared" si="21"/>
        <v>0.69847000000000004</v>
      </c>
      <c r="G459" s="1">
        <f t="shared" si="22"/>
        <v>6.9775500000000064E-4</v>
      </c>
      <c r="H459" s="1">
        <f t="shared" si="23"/>
        <v>0.13082267500000005</v>
      </c>
    </row>
    <row r="460" spans="1:8">
      <c r="A460" s="1">
        <v>458</v>
      </c>
      <c r="B460" s="1">
        <v>0.45800000000000002</v>
      </c>
      <c r="C460" s="1">
        <v>1.42</v>
      </c>
      <c r="D460" s="1"/>
      <c r="E460" s="1"/>
      <c r="F460" s="1">
        <f t="shared" si="21"/>
        <v>0.69989000000000001</v>
      </c>
      <c r="G460" s="1">
        <f t="shared" si="22"/>
        <v>6.9918000000000063E-4</v>
      </c>
      <c r="H460" s="1">
        <f t="shared" si="23"/>
        <v>0.13152185500000005</v>
      </c>
    </row>
    <row r="461" spans="1:8">
      <c r="A461" s="1">
        <v>459</v>
      </c>
      <c r="B461" s="1">
        <v>0.45900000000000002</v>
      </c>
      <c r="C461" s="1">
        <v>1.41</v>
      </c>
      <c r="D461" s="1"/>
      <c r="E461" s="1"/>
      <c r="F461" s="1">
        <f t="shared" si="21"/>
        <v>0.70130000000000003</v>
      </c>
      <c r="G461" s="1">
        <f t="shared" si="22"/>
        <v>7.0059500000000069E-4</v>
      </c>
      <c r="H461" s="1">
        <f t="shared" si="23"/>
        <v>0.13222245000000005</v>
      </c>
    </row>
    <row r="462" spans="1:8">
      <c r="A462" s="1">
        <v>460</v>
      </c>
      <c r="B462" s="1">
        <v>0.46</v>
      </c>
      <c r="C462" s="1">
        <v>1.4</v>
      </c>
      <c r="D462" s="1"/>
      <c r="E462" s="1"/>
      <c r="F462" s="1">
        <f t="shared" si="21"/>
        <v>0.70269999999999999</v>
      </c>
      <c r="G462" s="1">
        <f t="shared" si="22"/>
        <v>7.0200000000000058E-4</v>
      </c>
      <c r="H462" s="1">
        <f t="shared" si="23"/>
        <v>0.13292445000000006</v>
      </c>
    </row>
    <row r="463" spans="1:8">
      <c r="A463" s="1">
        <v>461</v>
      </c>
      <c r="B463" s="1">
        <v>0.46100000000000002</v>
      </c>
      <c r="C463" s="1">
        <v>1.39</v>
      </c>
      <c r="D463" s="1"/>
      <c r="E463" s="1"/>
      <c r="F463" s="1">
        <f t="shared" si="21"/>
        <v>0.70408999999999999</v>
      </c>
      <c r="G463" s="1">
        <f t="shared" si="22"/>
        <v>7.0339500000000065E-4</v>
      </c>
      <c r="H463" s="1">
        <f t="shared" si="23"/>
        <v>0.13362784500000005</v>
      </c>
    </row>
    <row r="464" spans="1:8">
      <c r="A464" s="1">
        <v>462</v>
      </c>
      <c r="B464" s="1">
        <v>0.46200000000000002</v>
      </c>
      <c r="C464" s="1">
        <v>1.38</v>
      </c>
      <c r="D464" s="1"/>
      <c r="E464" s="1"/>
      <c r="F464" s="1">
        <f t="shared" si="21"/>
        <v>0.70547000000000004</v>
      </c>
      <c r="G464" s="1">
        <f t="shared" si="22"/>
        <v>7.0478000000000066E-4</v>
      </c>
      <c r="H464" s="1">
        <f t="shared" si="23"/>
        <v>0.13433262500000004</v>
      </c>
    </row>
    <row r="465" spans="1:8">
      <c r="A465" s="1">
        <v>463</v>
      </c>
      <c r="B465" s="1">
        <v>0.46300000000000002</v>
      </c>
      <c r="C465" s="1">
        <v>1.37</v>
      </c>
      <c r="D465" s="1"/>
      <c r="E465" s="1"/>
      <c r="F465" s="1">
        <f t="shared" si="21"/>
        <v>0.70684000000000002</v>
      </c>
      <c r="G465" s="1">
        <f t="shared" si="22"/>
        <v>7.0615500000000074E-4</v>
      </c>
      <c r="H465" s="1">
        <f t="shared" si="23"/>
        <v>0.13503878000000005</v>
      </c>
    </row>
    <row r="466" spans="1:8">
      <c r="A466" s="1">
        <v>464</v>
      </c>
      <c r="B466" s="1">
        <v>0.46400000000000002</v>
      </c>
      <c r="C466" s="1">
        <v>1.36</v>
      </c>
      <c r="D466" s="1"/>
      <c r="E466" s="1"/>
      <c r="F466" s="1">
        <f t="shared" si="21"/>
        <v>0.70820000000000005</v>
      </c>
      <c r="G466" s="1">
        <f t="shared" si="22"/>
        <v>7.0752000000000065E-4</v>
      </c>
      <c r="H466" s="1">
        <f t="shared" si="23"/>
        <v>0.13574630000000004</v>
      </c>
    </row>
    <row r="467" spans="1:8">
      <c r="A467" s="1">
        <v>465</v>
      </c>
      <c r="B467" s="1">
        <v>0.46500000000000002</v>
      </c>
      <c r="C467" s="1">
        <v>1.35</v>
      </c>
      <c r="D467" s="1"/>
      <c r="E467" s="1"/>
      <c r="F467" s="1">
        <f t="shared" si="21"/>
        <v>0.70955000000000001</v>
      </c>
      <c r="G467" s="1">
        <f t="shared" si="22"/>
        <v>7.0887500000000074E-4</v>
      </c>
      <c r="H467" s="1">
        <f t="shared" si="23"/>
        <v>0.13645517500000004</v>
      </c>
    </row>
    <row r="468" spans="1:8">
      <c r="A468" s="1">
        <v>466</v>
      </c>
      <c r="B468" s="1">
        <v>0.46600000000000003</v>
      </c>
      <c r="C468" s="1">
        <v>1.34</v>
      </c>
      <c r="D468" s="1"/>
      <c r="E468" s="1"/>
      <c r="F468" s="1">
        <f t="shared" si="21"/>
        <v>0.71089000000000002</v>
      </c>
      <c r="G468" s="1">
        <f t="shared" si="22"/>
        <v>7.1022000000000066E-4</v>
      </c>
      <c r="H468" s="1">
        <f t="shared" si="23"/>
        <v>0.13716539500000005</v>
      </c>
    </row>
    <row r="469" spans="1:8">
      <c r="A469" s="1">
        <v>467</v>
      </c>
      <c r="B469" s="1">
        <v>0.46700000000000003</v>
      </c>
      <c r="C469" s="1">
        <v>1.33</v>
      </c>
      <c r="D469" s="1"/>
      <c r="E469" s="1"/>
      <c r="F469" s="1">
        <f t="shared" si="21"/>
        <v>0.71222000000000008</v>
      </c>
      <c r="G469" s="1">
        <f t="shared" si="22"/>
        <v>7.1155500000000065E-4</v>
      </c>
      <c r="H469" s="1">
        <f t="shared" si="23"/>
        <v>0.13787695000000005</v>
      </c>
    </row>
    <row r="470" spans="1:8">
      <c r="A470" s="1">
        <v>468</v>
      </c>
      <c r="B470" s="1">
        <v>0.46800000000000003</v>
      </c>
      <c r="C470" s="1">
        <v>1.32</v>
      </c>
      <c r="D470" s="1"/>
      <c r="E470" s="1"/>
      <c r="F470" s="1">
        <f t="shared" si="21"/>
        <v>0.71354000000000006</v>
      </c>
      <c r="G470" s="1">
        <f t="shared" si="22"/>
        <v>7.128800000000007E-4</v>
      </c>
      <c r="H470" s="1">
        <f t="shared" si="23"/>
        <v>0.13858983000000005</v>
      </c>
    </row>
    <row r="471" spans="1:8">
      <c r="A471" s="1">
        <v>469</v>
      </c>
      <c r="B471" s="1">
        <v>0.46899999999999997</v>
      </c>
      <c r="C471" s="1">
        <v>1.31</v>
      </c>
      <c r="D471" s="1"/>
      <c r="E471" s="1"/>
      <c r="F471" s="1">
        <f t="shared" si="21"/>
        <v>0.71484999999999999</v>
      </c>
      <c r="G471" s="1">
        <f t="shared" si="22"/>
        <v>7.1419499999996101E-4</v>
      </c>
      <c r="H471" s="1">
        <f t="shared" si="23"/>
        <v>0.13930402500000003</v>
      </c>
    </row>
    <row r="472" spans="1:8">
      <c r="A472" s="1">
        <v>470</v>
      </c>
      <c r="B472" s="1">
        <v>0.47</v>
      </c>
      <c r="C472" s="1">
        <v>1.3</v>
      </c>
      <c r="D472" s="1"/>
      <c r="E472" s="1"/>
      <c r="F472" s="1">
        <f t="shared" si="21"/>
        <v>0.71614999999999995</v>
      </c>
      <c r="G472" s="1">
        <f t="shared" si="22"/>
        <v>7.1550000000000064E-4</v>
      </c>
      <c r="H472" s="1">
        <f t="shared" si="23"/>
        <v>0.14001952500000003</v>
      </c>
    </row>
    <row r="473" spans="1:8">
      <c r="A473" s="1">
        <v>471</v>
      </c>
      <c r="B473" s="1">
        <v>0.47099999999999997</v>
      </c>
      <c r="C473" s="1">
        <v>1.29</v>
      </c>
      <c r="D473" s="1"/>
      <c r="E473" s="1"/>
      <c r="F473" s="1">
        <f t="shared" si="21"/>
        <v>0.71743999999999997</v>
      </c>
      <c r="G473" s="1">
        <f t="shared" si="22"/>
        <v>7.1679500000000054E-4</v>
      </c>
      <c r="H473" s="1">
        <f t="shared" si="23"/>
        <v>0.14073632000000003</v>
      </c>
    </row>
    <row r="474" spans="1:8">
      <c r="A474" s="1">
        <v>472</v>
      </c>
      <c r="B474" s="1">
        <v>0.47199999999999998</v>
      </c>
      <c r="C474" s="1">
        <v>1.28</v>
      </c>
      <c r="D474" s="1"/>
      <c r="E474" s="1"/>
      <c r="F474" s="1">
        <f t="shared" si="21"/>
        <v>0.71871999999999991</v>
      </c>
      <c r="G474" s="1">
        <f t="shared" si="22"/>
        <v>7.1808000000000061E-4</v>
      </c>
      <c r="H474" s="1">
        <f t="shared" si="23"/>
        <v>0.14145440000000004</v>
      </c>
    </row>
    <row r="475" spans="1:8">
      <c r="A475" s="1">
        <v>473</v>
      </c>
      <c r="B475" s="1">
        <v>0.47299999999999998</v>
      </c>
      <c r="C475" s="1">
        <v>1.27</v>
      </c>
      <c r="D475" s="1"/>
      <c r="E475" s="1"/>
      <c r="F475" s="1">
        <f t="shared" si="21"/>
        <v>0.71998999999999991</v>
      </c>
      <c r="G475" s="1">
        <f t="shared" si="22"/>
        <v>7.1935500000000062E-4</v>
      </c>
      <c r="H475" s="1">
        <f t="shared" si="23"/>
        <v>0.14217375500000004</v>
      </c>
    </row>
    <row r="476" spans="1:8">
      <c r="A476" s="1">
        <v>474</v>
      </c>
      <c r="B476" s="1">
        <v>0.47399999999999998</v>
      </c>
      <c r="C476" s="1">
        <v>1.26</v>
      </c>
      <c r="D476" s="1"/>
      <c r="E476" s="1"/>
      <c r="F476" s="1">
        <f t="shared" si="21"/>
        <v>0.72124999999999995</v>
      </c>
      <c r="G476" s="1">
        <f t="shared" si="22"/>
        <v>7.2062000000000059E-4</v>
      </c>
      <c r="H476" s="1">
        <f t="shared" si="23"/>
        <v>0.14289437500000005</v>
      </c>
    </row>
    <row r="477" spans="1:8">
      <c r="A477" s="1">
        <v>475</v>
      </c>
      <c r="B477" s="1">
        <v>0.47499999999999998</v>
      </c>
      <c r="C477" s="1">
        <v>1.25</v>
      </c>
      <c r="D477" s="1"/>
      <c r="E477" s="1"/>
      <c r="F477" s="1">
        <f t="shared" si="21"/>
        <v>0.72249999999999992</v>
      </c>
      <c r="G477" s="1">
        <f t="shared" si="22"/>
        <v>7.2187500000000051E-4</v>
      </c>
      <c r="H477" s="1">
        <f t="shared" si="23"/>
        <v>0.14361625000000006</v>
      </c>
    </row>
    <row r="478" spans="1:8">
      <c r="A478" s="1">
        <v>476</v>
      </c>
      <c r="B478" s="1">
        <v>0.47599999999999998</v>
      </c>
      <c r="C478" s="1">
        <v>1.24</v>
      </c>
      <c r="D478" s="1"/>
      <c r="E478" s="1"/>
      <c r="F478" s="1">
        <f t="shared" si="21"/>
        <v>0.72373999999999994</v>
      </c>
      <c r="G478" s="1">
        <f t="shared" si="22"/>
        <v>7.231200000000006E-4</v>
      </c>
      <c r="H478" s="1">
        <f t="shared" si="23"/>
        <v>0.14433937000000005</v>
      </c>
    </row>
    <row r="479" spans="1:8">
      <c r="A479" s="1">
        <v>477</v>
      </c>
      <c r="B479" s="1">
        <v>0.47699999999999998</v>
      </c>
      <c r="C479" s="1">
        <v>1.23</v>
      </c>
      <c r="D479" s="1"/>
      <c r="E479" s="1"/>
      <c r="F479" s="1">
        <f t="shared" si="21"/>
        <v>0.72496999999999989</v>
      </c>
      <c r="G479" s="1">
        <f t="shared" si="22"/>
        <v>7.2435500000000064E-4</v>
      </c>
      <c r="H479" s="1">
        <f t="shared" si="23"/>
        <v>0.14506372500000006</v>
      </c>
    </row>
    <row r="480" spans="1:8">
      <c r="A480" s="1">
        <v>478</v>
      </c>
      <c r="B480" s="1">
        <v>0.47799999999999998</v>
      </c>
      <c r="C480" s="1">
        <v>1.22</v>
      </c>
      <c r="D480" s="1"/>
      <c r="E480" s="1"/>
      <c r="F480" s="1">
        <f t="shared" si="21"/>
        <v>0.72618999999999989</v>
      </c>
      <c r="G480" s="1">
        <f t="shared" si="22"/>
        <v>7.2558000000000052E-4</v>
      </c>
      <c r="H480" s="1">
        <f t="shared" si="23"/>
        <v>0.14578930500000006</v>
      </c>
    </row>
    <row r="481" spans="1:8">
      <c r="A481" s="1">
        <v>479</v>
      </c>
      <c r="B481" s="1">
        <v>0.47899999999999998</v>
      </c>
      <c r="C481" s="1">
        <v>1.21</v>
      </c>
      <c r="D481" s="1"/>
      <c r="E481" s="1"/>
      <c r="F481" s="1">
        <f t="shared" si="21"/>
        <v>0.72739999999999994</v>
      </c>
      <c r="G481" s="1">
        <f t="shared" si="22"/>
        <v>7.2679500000000057E-4</v>
      </c>
      <c r="H481" s="1">
        <f t="shared" si="23"/>
        <v>0.14651610000000007</v>
      </c>
    </row>
    <row r="482" spans="1:8">
      <c r="A482" s="1">
        <v>480</v>
      </c>
      <c r="B482" s="1">
        <v>0.48</v>
      </c>
      <c r="C482" s="1">
        <v>1.2</v>
      </c>
      <c r="D482" s="1"/>
      <c r="E482" s="1"/>
      <c r="F482" s="1">
        <f t="shared" si="21"/>
        <v>0.72859999999999991</v>
      </c>
      <c r="G482" s="1">
        <f t="shared" si="22"/>
        <v>7.2800000000000057E-4</v>
      </c>
      <c r="H482" s="1">
        <f t="shared" si="23"/>
        <v>0.14724410000000007</v>
      </c>
    </row>
    <row r="483" spans="1:8">
      <c r="A483" s="1">
        <v>481</v>
      </c>
      <c r="B483" s="1">
        <v>0.48099999999999998</v>
      </c>
      <c r="C483" s="1">
        <v>1.19</v>
      </c>
      <c r="D483" s="1"/>
      <c r="E483" s="1"/>
      <c r="F483" s="1">
        <f t="shared" si="21"/>
        <v>0.72978999999999994</v>
      </c>
      <c r="G483" s="1">
        <f t="shared" si="22"/>
        <v>7.2919500000000062E-4</v>
      </c>
      <c r="H483" s="1">
        <f t="shared" si="23"/>
        <v>0.14797329500000006</v>
      </c>
    </row>
    <row r="484" spans="1:8">
      <c r="A484" s="1">
        <v>482</v>
      </c>
      <c r="B484" s="1">
        <v>0.48199999999999998</v>
      </c>
      <c r="C484" s="1">
        <v>1.18</v>
      </c>
      <c r="D484" s="1"/>
      <c r="E484" s="1"/>
      <c r="F484" s="1">
        <f t="shared" si="21"/>
        <v>0.7309699999999999</v>
      </c>
      <c r="G484" s="1">
        <f t="shared" si="22"/>
        <v>7.3038000000000053E-4</v>
      </c>
      <c r="H484" s="1">
        <f t="shared" si="23"/>
        <v>0.14870367500000006</v>
      </c>
    </row>
    <row r="485" spans="1:8">
      <c r="A485" s="1">
        <v>483</v>
      </c>
      <c r="B485" s="1">
        <v>0.48299999999999998</v>
      </c>
      <c r="C485" s="1">
        <v>1.17</v>
      </c>
      <c r="D485" s="1"/>
      <c r="E485" s="1"/>
      <c r="F485" s="1">
        <f t="shared" si="21"/>
        <v>0.7321399999999999</v>
      </c>
      <c r="G485" s="1">
        <f t="shared" si="22"/>
        <v>7.3155500000000059E-4</v>
      </c>
      <c r="H485" s="1">
        <f t="shared" si="23"/>
        <v>0.14943523000000006</v>
      </c>
    </row>
    <row r="486" spans="1:8">
      <c r="A486" s="1">
        <v>484</v>
      </c>
      <c r="B486" s="1">
        <v>0.48399999999999999</v>
      </c>
      <c r="C486" s="1">
        <v>1.1599999999999999</v>
      </c>
      <c r="D486" s="1"/>
      <c r="E486" s="1"/>
      <c r="F486" s="1">
        <f t="shared" si="21"/>
        <v>0.73329999999999995</v>
      </c>
      <c r="G486" s="1">
        <f t="shared" si="22"/>
        <v>7.3272000000000061E-4</v>
      </c>
      <c r="H486" s="1">
        <f t="shared" si="23"/>
        <v>0.15016795000000005</v>
      </c>
    </row>
    <row r="487" spans="1:8">
      <c r="A487" s="1">
        <v>485</v>
      </c>
      <c r="B487" s="1">
        <v>0.48499999999999999</v>
      </c>
      <c r="C487" s="1">
        <v>1.1499999999999999</v>
      </c>
      <c r="D487" s="1"/>
      <c r="E487" s="1"/>
      <c r="F487" s="1">
        <f t="shared" si="21"/>
        <v>0.73444999999999994</v>
      </c>
      <c r="G487" s="1">
        <f t="shared" si="22"/>
        <v>7.3387500000000069E-4</v>
      </c>
      <c r="H487" s="1">
        <f t="shared" si="23"/>
        <v>0.15090182500000004</v>
      </c>
    </row>
    <row r="488" spans="1:8">
      <c r="A488" s="1">
        <v>486</v>
      </c>
      <c r="B488" s="1">
        <v>0.48599999999999999</v>
      </c>
      <c r="C488" s="1">
        <v>1.1399999999999999</v>
      </c>
      <c r="D488" s="1"/>
      <c r="E488" s="1"/>
      <c r="F488" s="1">
        <f t="shared" si="21"/>
        <v>0.73558999999999997</v>
      </c>
      <c r="G488" s="1">
        <f t="shared" si="22"/>
        <v>7.3502000000000062E-4</v>
      </c>
      <c r="H488" s="1">
        <f t="shared" si="23"/>
        <v>0.15163684500000005</v>
      </c>
    </row>
    <row r="489" spans="1:8">
      <c r="A489" s="1">
        <v>487</v>
      </c>
      <c r="B489" s="1">
        <v>0.48699999999999999</v>
      </c>
      <c r="C489" s="1">
        <v>1.1299999999999999</v>
      </c>
      <c r="D489" s="1"/>
      <c r="E489" s="1"/>
      <c r="F489" s="1">
        <f t="shared" si="21"/>
        <v>0.73671999999999993</v>
      </c>
      <c r="G489" s="1">
        <f t="shared" si="22"/>
        <v>7.361550000000006E-4</v>
      </c>
      <c r="H489" s="1">
        <f t="shared" si="23"/>
        <v>0.15237300000000004</v>
      </c>
    </row>
    <row r="490" spans="1:8">
      <c r="A490" s="1">
        <v>488</v>
      </c>
      <c r="B490" s="1">
        <v>0.48799999999999999</v>
      </c>
      <c r="C490" s="1">
        <v>1.1200000000000001</v>
      </c>
      <c r="D490" s="1"/>
      <c r="E490" s="1"/>
      <c r="F490" s="1">
        <f t="shared" si="21"/>
        <v>0.73783999999999994</v>
      </c>
      <c r="G490" s="1">
        <f t="shared" si="22"/>
        <v>7.3728000000000064E-4</v>
      </c>
      <c r="H490" s="1">
        <f t="shared" si="23"/>
        <v>0.15311028000000004</v>
      </c>
    </row>
    <row r="491" spans="1:8">
      <c r="A491" s="1">
        <v>489</v>
      </c>
      <c r="B491" s="1">
        <v>0.48899999999999999</v>
      </c>
      <c r="C491" s="1">
        <v>1.1100000000000001</v>
      </c>
      <c r="D491" s="1"/>
      <c r="E491" s="1"/>
      <c r="F491" s="1">
        <f t="shared" si="21"/>
        <v>0.73895</v>
      </c>
      <c r="G491" s="1">
        <f t="shared" si="22"/>
        <v>7.3839500000000052E-4</v>
      </c>
      <c r="H491" s="1">
        <f t="shared" si="23"/>
        <v>0.15384867500000005</v>
      </c>
    </row>
    <row r="492" spans="1:8">
      <c r="A492" s="1">
        <v>490</v>
      </c>
      <c r="B492" s="1">
        <v>0.49</v>
      </c>
      <c r="C492" s="1">
        <v>1.1000000000000001</v>
      </c>
      <c r="D492" s="1"/>
      <c r="E492" s="1"/>
      <c r="F492" s="1">
        <f t="shared" si="21"/>
        <v>0.74004999999999999</v>
      </c>
      <c r="G492" s="1">
        <f t="shared" si="22"/>
        <v>7.3950000000000068E-4</v>
      </c>
      <c r="H492" s="1">
        <f t="shared" si="23"/>
        <v>0.15458817500000005</v>
      </c>
    </row>
    <row r="493" spans="1:8">
      <c r="A493" s="1">
        <v>491</v>
      </c>
      <c r="B493" s="1">
        <v>0.49099999999999999</v>
      </c>
      <c r="C493" s="1">
        <v>1.0900000000000001</v>
      </c>
      <c r="D493" s="1"/>
      <c r="E493" s="1"/>
      <c r="F493" s="1">
        <f t="shared" si="21"/>
        <v>0.74114000000000002</v>
      </c>
      <c r="G493" s="1">
        <f t="shared" si="22"/>
        <v>7.4059500000000068E-4</v>
      </c>
      <c r="H493" s="1">
        <f t="shared" si="23"/>
        <v>0.15532877000000006</v>
      </c>
    </row>
    <row r="494" spans="1:8">
      <c r="A494" s="1">
        <v>492</v>
      </c>
      <c r="B494" s="1">
        <v>0.49199999999999999</v>
      </c>
      <c r="C494" s="1">
        <v>1.08</v>
      </c>
      <c r="D494" s="1"/>
      <c r="E494" s="1"/>
      <c r="F494" s="1">
        <f t="shared" si="21"/>
        <v>0.74221999999999999</v>
      </c>
      <c r="G494" s="1">
        <f t="shared" si="22"/>
        <v>7.4168000000000075E-4</v>
      </c>
      <c r="H494" s="1">
        <f t="shared" si="23"/>
        <v>0.15607045000000005</v>
      </c>
    </row>
    <row r="495" spans="1:8">
      <c r="A495" s="1">
        <v>493</v>
      </c>
      <c r="B495" s="1">
        <v>0.49299999999999999</v>
      </c>
      <c r="C495" s="1">
        <v>1.07</v>
      </c>
      <c r="D495" s="1"/>
      <c r="E495" s="1"/>
      <c r="F495" s="1">
        <f t="shared" si="21"/>
        <v>0.74329000000000001</v>
      </c>
      <c r="G495" s="1">
        <f t="shared" si="22"/>
        <v>7.4275500000000065E-4</v>
      </c>
      <c r="H495" s="1">
        <f t="shared" si="23"/>
        <v>0.15681320500000007</v>
      </c>
    </row>
    <row r="496" spans="1:8">
      <c r="A496" s="1">
        <v>494</v>
      </c>
      <c r="B496" s="1">
        <v>0.49399999999999999</v>
      </c>
      <c r="C496" s="1">
        <v>1.06</v>
      </c>
      <c r="D496" s="1"/>
      <c r="E496" s="1"/>
      <c r="F496" s="1">
        <f t="shared" si="21"/>
        <v>0.74434999999999996</v>
      </c>
      <c r="G496" s="1">
        <f t="shared" si="22"/>
        <v>7.4382000000000061E-4</v>
      </c>
      <c r="H496" s="1">
        <f t="shared" si="23"/>
        <v>0.15755702500000007</v>
      </c>
    </row>
    <row r="497" spans="1:8">
      <c r="A497" s="1">
        <v>495</v>
      </c>
      <c r="B497" s="1">
        <v>0.495</v>
      </c>
      <c r="C497" s="1">
        <v>1.05</v>
      </c>
      <c r="D497" s="1"/>
      <c r="E497" s="1"/>
      <c r="F497" s="1">
        <f t="shared" si="21"/>
        <v>0.74539999999999995</v>
      </c>
      <c r="G497" s="1">
        <f t="shared" si="22"/>
        <v>7.4487500000000064E-4</v>
      </c>
      <c r="H497" s="1">
        <f t="shared" si="23"/>
        <v>0.15830190000000008</v>
      </c>
    </row>
    <row r="498" spans="1:8">
      <c r="A498" s="1">
        <v>496</v>
      </c>
      <c r="B498" s="1">
        <v>0.496</v>
      </c>
      <c r="C498" s="1">
        <v>1.04</v>
      </c>
      <c r="D498" s="1"/>
      <c r="E498" s="1"/>
      <c r="F498" s="1">
        <f t="shared" si="21"/>
        <v>0.74643999999999999</v>
      </c>
      <c r="G498" s="1">
        <f t="shared" si="22"/>
        <v>7.4592000000000061E-4</v>
      </c>
      <c r="H498" s="1">
        <f t="shared" si="23"/>
        <v>0.15904782000000009</v>
      </c>
    </row>
    <row r="499" spans="1:8">
      <c r="A499" s="1">
        <v>497</v>
      </c>
      <c r="B499" s="1">
        <v>0.497</v>
      </c>
      <c r="C499" s="1">
        <v>1.03</v>
      </c>
      <c r="D499" s="1"/>
      <c r="E499" s="1"/>
      <c r="F499" s="1">
        <f t="shared" si="21"/>
        <v>0.74746999999999997</v>
      </c>
      <c r="G499" s="1">
        <f t="shared" si="22"/>
        <v>7.4695500000000064E-4</v>
      </c>
      <c r="H499" s="1">
        <f t="shared" si="23"/>
        <v>0.15979477500000008</v>
      </c>
    </row>
    <row r="500" spans="1:8">
      <c r="A500" s="1">
        <v>498</v>
      </c>
      <c r="B500" s="1">
        <v>0.498</v>
      </c>
      <c r="C500" s="1">
        <v>1.02</v>
      </c>
      <c r="D500" s="1"/>
      <c r="E500" s="1"/>
      <c r="F500" s="1">
        <f t="shared" si="21"/>
        <v>0.74848999999999999</v>
      </c>
      <c r="G500" s="1">
        <f t="shared" si="22"/>
        <v>7.4798000000000063E-4</v>
      </c>
      <c r="H500" s="1">
        <f t="shared" si="23"/>
        <v>0.16054275500000009</v>
      </c>
    </row>
    <row r="501" spans="1:8">
      <c r="A501" s="1">
        <v>499</v>
      </c>
      <c r="B501" s="1">
        <v>0.499</v>
      </c>
      <c r="C501" s="1">
        <v>1.01</v>
      </c>
      <c r="D501" s="1"/>
      <c r="E501" s="1"/>
      <c r="F501" s="1">
        <f t="shared" si="21"/>
        <v>0.74949999999999994</v>
      </c>
      <c r="G501" s="1">
        <f t="shared" si="22"/>
        <v>7.4899500000000067E-4</v>
      </c>
      <c r="H501" s="1">
        <f t="shared" si="23"/>
        <v>0.16129175000000009</v>
      </c>
    </row>
    <row r="502" spans="1:8">
      <c r="A502" s="1">
        <v>500</v>
      </c>
      <c r="B502" s="1">
        <v>0.5</v>
      </c>
      <c r="C502" s="1">
        <v>1</v>
      </c>
      <c r="D502" s="1"/>
      <c r="E502" s="1"/>
      <c r="F502" s="1">
        <f t="shared" si="21"/>
        <v>0.75049999999999994</v>
      </c>
      <c r="G502" s="1">
        <f t="shared" si="22"/>
        <v>7.5000000000000056E-4</v>
      </c>
      <c r="H502" s="1">
        <f t="shared" si="23"/>
        <v>0.1620417500000001</v>
      </c>
    </row>
    <row r="503" spans="1:8">
      <c r="A503" s="1">
        <v>501</v>
      </c>
      <c r="B503" s="1">
        <v>0.501</v>
      </c>
      <c r="C503" s="1">
        <v>0.99</v>
      </c>
      <c r="D503" s="1"/>
      <c r="E503" s="1"/>
      <c r="F503" s="1">
        <f t="shared" si="21"/>
        <v>0.75148999999999999</v>
      </c>
      <c r="G503" s="1">
        <f t="shared" si="22"/>
        <v>7.5099500000000061E-4</v>
      </c>
      <c r="H503" s="1">
        <f t="shared" si="23"/>
        <v>0.1627927450000001</v>
      </c>
    </row>
    <row r="504" spans="1:8">
      <c r="A504" s="1">
        <v>502</v>
      </c>
      <c r="B504" s="1">
        <v>0.502</v>
      </c>
      <c r="C504" s="1">
        <v>0.98</v>
      </c>
      <c r="D504" s="1"/>
      <c r="E504" s="1"/>
      <c r="F504" s="1">
        <f t="shared" si="21"/>
        <v>0.75246999999999997</v>
      </c>
      <c r="G504" s="1">
        <f t="shared" si="22"/>
        <v>7.5198000000000073E-4</v>
      </c>
      <c r="H504" s="1">
        <f t="shared" si="23"/>
        <v>0.16354472500000011</v>
      </c>
    </row>
    <row r="505" spans="1:8">
      <c r="A505" s="1">
        <v>503</v>
      </c>
      <c r="B505" s="1">
        <v>0.503</v>
      </c>
      <c r="C505" s="1">
        <v>0.97</v>
      </c>
      <c r="D505" s="1"/>
      <c r="E505" s="1"/>
      <c r="F505" s="1">
        <f t="shared" si="21"/>
        <v>0.75344</v>
      </c>
      <c r="G505" s="1">
        <f t="shared" si="22"/>
        <v>7.5295500000000068E-4</v>
      </c>
      <c r="H505" s="1">
        <f t="shared" si="23"/>
        <v>0.16429768000000011</v>
      </c>
    </row>
    <row r="506" spans="1:8">
      <c r="A506" s="1">
        <v>504</v>
      </c>
      <c r="B506" s="1">
        <v>0.504</v>
      </c>
      <c r="C506" s="1">
        <v>0.96</v>
      </c>
      <c r="D506" s="1"/>
      <c r="E506" s="1"/>
      <c r="F506" s="1">
        <f t="shared" si="21"/>
        <v>0.75439999999999996</v>
      </c>
      <c r="G506" s="1">
        <f t="shared" si="22"/>
        <v>7.5392000000000059E-4</v>
      </c>
      <c r="H506" s="1">
        <f t="shared" si="23"/>
        <v>0.1650516000000001</v>
      </c>
    </row>
    <row r="507" spans="1:8">
      <c r="A507" s="1">
        <v>505</v>
      </c>
      <c r="B507" s="1">
        <v>0.505</v>
      </c>
      <c r="C507" s="1">
        <v>0.95</v>
      </c>
      <c r="D507" s="1"/>
      <c r="E507" s="1"/>
      <c r="F507" s="1">
        <f t="shared" si="21"/>
        <v>0.75534999999999997</v>
      </c>
      <c r="G507" s="1">
        <f t="shared" si="22"/>
        <v>7.5487500000000066E-4</v>
      </c>
      <c r="H507" s="1">
        <f t="shared" si="23"/>
        <v>0.16580647500000009</v>
      </c>
    </row>
    <row r="508" spans="1:8">
      <c r="A508" s="1">
        <v>506</v>
      </c>
      <c r="B508" s="1">
        <v>0.50600000000000001</v>
      </c>
      <c r="C508" s="1">
        <v>0.94</v>
      </c>
      <c r="D508" s="1"/>
      <c r="E508" s="1"/>
      <c r="F508" s="1">
        <f t="shared" si="21"/>
        <v>0.75629000000000002</v>
      </c>
      <c r="G508" s="1">
        <f t="shared" si="22"/>
        <v>7.5582000000000069E-4</v>
      </c>
      <c r="H508" s="1">
        <f t="shared" si="23"/>
        <v>0.16656229500000008</v>
      </c>
    </row>
    <row r="509" spans="1:8">
      <c r="A509" s="1">
        <v>507</v>
      </c>
      <c r="B509" s="1">
        <v>0.50700000000000001</v>
      </c>
      <c r="C509" s="1">
        <v>0.93</v>
      </c>
      <c r="D509" s="1"/>
      <c r="E509" s="1"/>
      <c r="F509" s="1">
        <f t="shared" si="21"/>
        <v>0.75722</v>
      </c>
      <c r="G509" s="1">
        <f t="shared" si="22"/>
        <v>7.5675500000000066E-4</v>
      </c>
      <c r="H509" s="1">
        <f t="shared" si="23"/>
        <v>0.16731905000000008</v>
      </c>
    </row>
    <row r="510" spans="1:8">
      <c r="A510" s="1">
        <v>508</v>
      </c>
      <c r="B510" s="1">
        <v>0.50800000000000001</v>
      </c>
      <c r="C510" s="1">
        <v>0.92</v>
      </c>
      <c r="D510" s="1"/>
      <c r="E510" s="1"/>
      <c r="F510" s="1">
        <f t="shared" si="21"/>
        <v>0.75814000000000004</v>
      </c>
      <c r="G510" s="1">
        <f t="shared" si="22"/>
        <v>7.576800000000007E-4</v>
      </c>
      <c r="H510" s="1">
        <f t="shared" si="23"/>
        <v>0.16807673000000009</v>
      </c>
    </row>
    <row r="511" spans="1:8">
      <c r="A511" s="1">
        <v>509</v>
      </c>
      <c r="B511" s="1">
        <v>0.50900000000000001</v>
      </c>
      <c r="C511" s="1">
        <v>0.91</v>
      </c>
      <c r="D511" s="1"/>
      <c r="E511" s="1"/>
      <c r="F511" s="1">
        <f t="shared" si="21"/>
        <v>0.75905</v>
      </c>
      <c r="G511" s="1">
        <f t="shared" si="22"/>
        <v>7.5859500000000069E-4</v>
      </c>
      <c r="H511" s="1">
        <f t="shared" si="23"/>
        <v>0.16883532500000009</v>
      </c>
    </row>
    <row r="512" spans="1:8">
      <c r="A512" s="1">
        <v>510</v>
      </c>
      <c r="B512" s="1">
        <v>0.51</v>
      </c>
      <c r="C512" s="1">
        <v>0.9</v>
      </c>
      <c r="D512" s="1"/>
      <c r="E512" s="1"/>
      <c r="F512" s="1">
        <f t="shared" si="21"/>
        <v>0.75995000000000001</v>
      </c>
      <c r="G512" s="1">
        <f t="shared" si="22"/>
        <v>7.5950000000000073E-4</v>
      </c>
      <c r="H512" s="1">
        <f t="shared" si="23"/>
        <v>0.16959482500000009</v>
      </c>
    </row>
    <row r="513" spans="1:8">
      <c r="A513" s="1">
        <v>511</v>
      </c>
      <c r="B513" s="1">
        <v>0.51100000000000001</v>
      </c>
      <c r="C513" s="1">
        <v>0.89</v>
      </c>
      <c r="D513" s="1"/>
      <c r="E513" s="1"/>
      <c r="F513" s="1">
        <f t="shared" si="21"/>
        <v>0.76083999999999996</v>
      </c>
      <c r="G513" s="1">
        <f t="shared" si="22"/>
        <v>7.6039500000000062E-4</v>
      </c>
      <c r="H513" s="1">
        <f t="shared" si="23"/>
        <v>0.17035522000000008</v>
      </c>
    </row>
    <row r="514" spans="1:8">
      <c r="A514" s="1">
        <v>512</v>
      </c>
      <c r="B514" s="1">
        <v>0.51200000000000001</v>
      </c>
      <c r="C514" s="1">
        <v>0.88</v>
      </c>
      <c r="D514" s="1"/>
      <c r="E514" s="1"/>
      <c r="F514" s="1">
        <f t="shared" si="21"/>
        <v>0.76171999999999995</v>
      </c>
      <c r="G514" s="1">
        <f t="shared" si="22"/>
        <v>7.6128000000000057E-4</v>
      </c>
      <c r="H514" s="1">
        <f t="shared" si="23"/>
        <v>0.17111650000000009</v>
      </c>
    </row>
    <row r="515" spans="1:8">
      <c r="A515" s="1">
        <v>513</v>
      </c>
      <c r="B515" s="1">
        <v>0.51300000000000001</v>
      </c>
      <c r="C515" s="1">
        <v>0.87</v>
      </c>
      <c r="D515" s="1"/>
      <c r="E515" s="1"/>
      <c r="F515" s="1">
        <f t="shared" si="21"/>
        <v>0.76258999999999999</v>
      </c>
      <c r="G515" s="1">
        <f t="shared" si="22"/>
        <v>7.6215500000000069E-4</v>
      </c>
      <c r="H515" s="1">
        <f t="shared" si="23"/>
        <v>0.1718786550000001</v>
      </c>
    </row>
    <row r="516" spans="1:8">
      <c r="A516" s="1">
        <v>514</v>
      </c>
      <c r="B516" s="1">
        <v>0.51400000000000001</v>
      </c>
      <c r="C516" s="1">
        <v>0.86</v>
      </c>
      <c r="D516" s="1"/>
      <c r="E516" s="1"/>
      <c r="F516" s="1">
        <f t="shared" ref="F516:F579" si="24">F515 + C516 * (B516-B515)</f>
        <v>0.76344999999999996</v>
      </c>
      <c r="G516" s="1">
        <f t="shared" ref="G516:G579" si="25">(F515 * (B516-B515)) + 0.5*C516*POWER(B516-B515, 2)</f>
        <v>7.6302000000000075E-4</v>
      </c>
      <c r="H516" s="1">
        <f t="shared" ref="H516:H579" si="26">H515+G516</f>
        <v>0.17264167500000011</v>
      </c>
    </row>
    <row r="517" spans="1:8">
      <c r="A517" s="1">
        <v>515</v>
      </c>
      <c r="B517" s="1">
        <v>0.51500000000000001</v>
      </c>
      <c r="C517" s="1">
        <v>0.85</v>
      </c>
      <c r="D517" s="1"/>
      <c r="E517" s="1"/>
      <c r="F517" s="1">
        <f t="shared" si="24"/>
        <v>0.76429999999999998</v>
      </c>
      <c r="G517" s="1">
        <f t="shared" si="25"/>
        <v>7.6387500000000056E-4</v>
      </c>
      <c r="H517" s="1">
        <f t="shared" si="26"/>
        <v>0.1734055500000001</v>
      </c>
    </row>
    <row r="518" spans="1:8">
      <c r="A518" s="1">
        <v>516</v>
      </c>
      <c r="B518" s="1">
        <v>0.51600000000000001</v>
      </c>
      <c r="C518" s="1">
        <v>0.84</v>
      </c>
      <c r="D518" s="1"/>
      <c r="E518" s="1"/>
      <c r="F518" s="1">
        <f t="shared" si="24"/>
        <v>0.76513999999999993</v>
      </c>
      <c r="G518" s="1">
        <f t="shared" si="25"/>
        <v>7.6472000000000063E-4</v>
      </c>
      <c r="H518" s="1">
        <f t="shared" si="26"/>
        <v>0.1741702700000001</v>
      </c>
    </row>
    <row r="519" spans="1:8">
      <c r="A519" s="1">
        <v>517</v>
      </c>
      <c r="B519" s="1">
        <v>0.51700000000000002</v>
      </c>
      <c r="C519" s="1">
        <v>0.83</v>
      </c>
      <c r="D519" s="1"/>
      <c r="E519" s="1"/>
      <c r="F519" s="1">
        <f t="shared" si="24"/>
        <v>0.76596999999999993</v>
      </c>
      <c r="G519" s="1">
        <f t="shared" si="25"/>
        <v>7.6555500000000066E-4</v>
      </c>
      <c r="H519" s="1">
        <f t="shared" si="26"/>
        <v>0.1749358250000001</v>
      </c>
    </row>
    <row r="520" spans="1:8">
      <c r="A520" s="1">
        <v>518</v>
      </c>
      <c r="B520" s="1">
        <v>0.51800000000000002</v>
      </c>
      <c r="C520" s="1">
        <v>0.82</v>
      </c>
      <c r="D520" s="1"/>
      <c r="E520" s="1"/>
      <c r="F520" s="1">
        <f t="shared" si="24"/>
        <v>0.76678999999999997</v>
      </c>
      <c r="G520" s="1">
        <f t="shared" si="25"/>
        <v>7.6638000000000053E-4</v>
      </c>
      <c r="H520" s="1">
        <f t="shared" si="26"/>
        <v>0.17570220500000011</v>
      </c>
    </row>
    <row r="521" spans="1:8">
      <c r="A521" s="1">
        <v>519</v>
      </c>
      <c r="B521" s="1">
        <v>0.51900000000000002</v>
      </c>
      <c r="C521" s="1">
        <v>0.81</v>
      </c>
      <c r="D521" s="1"/>
      <c r="E521" s="1"/>
      <c r="F521" s="1">
        <f t="shared" si="24"/>
        <v>0.76759999999999995</v>
      </c>
      <c r="G521" s="1">
        <f t="shared" si="25"/>
        <v>7.6719500000000068E-4</v>
      </c>
      <c r="H521" s="1">
        <f t="shared" si="26"/>
        <v>0.17646940000000011</v>
      </c>
    </row>
    <row r="522" spans="1:8">
      <c r="A522" s="1">
        <v>520</v>
      </c>
      <c r="B522" s="1">
        <v>0.52</v>
      </c>
      <c r="C522" s="1">
        <v>0.8</v>
      </c>
      <c r="D522" s="1"/>
      <c r="E522" s="1"/>
      <c r="F522" s="1">
        <f t="shared" si="24"/>
        <v>0.76839999999999997</v>
      </c>
      <c r="G522" s="1">
        <f t="shared" si="25"/>
        <v>7.6800000000000067E-4</v>
      </c>
      <c r="H522" s="1">
        <f t="shared" si="26"/>
        <v>0.1772374000000001</v>
      </c>
    </row>
    <row r="523" spans="1:8">
      <c r="A523" s="1">
        <v>521</v>
      </c>
      <c r="B523" s="1">
        <v>0.52100000000000002</v>
      </c>
      <c r="C523" s="1">
        <v>0.79</v>
      </c>
      <c r="D523" s="1"/>
      <c r="E523" s="1"/>
      <c r="F523" s="1">
        <f t="shared" si="24"/>
        <v>0.76918999999999993</v>
      </c>
      <c r="G523" s="1">
        <f t="shared" si="25"/>
        <v>7.6879500000000072E-4</v>
      </c>
      <c r="H523" s="1">
        <f t="shared" si="26"/>
        <v>0.17800619500000009</v>
      </c>
    </row>
    <row r="524" spans="1:8">
      <c r="A524" s="1">
        <v>522</v>
      </c>
      <c r="B524" s="1">
        <v>0.52200000000000002</v>
      </c>
      <c r="C524" s="1">
        <v>0.78</v>
      </c>
      <c r="D524" s="1"/>
      <c r="E524" s="1"/>
      <c r="F524" s="1">
        <f t="shared" si="24"/>
        <v>0.76996999999999993</v>
      </c>
      <c r="G524" s="1">
        <f t="shared" si="25"/>
        <v>7.6958000000000061E-4</v>
      </c>
      <c r="H524" s="1">
        <f t="shared" si="26"/>
        <v>0.17877577500000008</v>
      </c>
    </row>
    <row r="525" spans="1:8">
      <c r="A525" s="1">
        <v>523</v>
      </c>
      <c r="B525" s="1">
        <v>0.52300000000000002</v>
      </c>
      <c r="C525" s="1">
        <v>0.77</v>
      </c>
      <c r="D525" s="1"/>
      <c r="E525" s="1"/>
      <c r="F525" s="1">
        <f t="shared" si="24"/>
        <v>0.77073999999999998</v>
      </c>
      <c r="G525" s="1">
        <f t="shared" si="25"/>
        <v>7.7035500000000056E-4</v>
      </c>
      <c r="H525" s="1">
        <f t="shared" si="26"/>
        <v>0.17954613000000008</v>
      </c>
    </row>
    <row r="526" spans="1:8">
      <c r="A526" s="1">
        <v>524</v>
      </c>
      <c r="B526" s="1">
        <v>0.52400000000000002</v>
      </c>
      <c r="C526" s="1">
        <v>0.76</v>
      </c>
      <c r="D526" s="1"/>
      <c r="E526" s="1"/>
      <c r="F526" s="1">
        <f t="shared" si="24"/>
        <v>0.77149999999999996</v>
      </c>
      <c r="G526" s="1">
        <f t="shared" si="25"/>
        <v>7.7112000000000068E-4</v>
      </c>
      <c r="H526" s="1">
        <f t="shared" si="26"/>
        <v>0.1803172500000001</v>
      </c>
    </row>
    <row r="527" spans="1:8">
      <c r="A527" s="1">
        <v>525</v>
      </c>
      <c r="B527" s="1">
        <v>0.52500000000000002</v>
      </c>
      <c r="C527" s="1">
        <v>0.75</v>
      </c>
      <c r="D527" s="1"/>
      <c r="E527" s="1"/>
      <c r="F527" s="1">
        <f t="shared" si="24"/>
        <v>0.77224999999999999</v>
      </c>
      <c r="G527" s="1">
        <f t="shared" si="25"/>
        <v>7.7187500000000075E-4</v>
      </c>
      <c r="H527" s="1">
        <f t="shared" si="26"/>
        <v>0.1810891250000001</v>
      </c>
    </row>
    <row r="528" spans="1:8">
      <c r="A528" s="1">
        <v>526</v>
      </c>
      <c r="B528" s="1">
        <v>0.52600000000000002</v>
      </c>
      <c r="C528" s="1">
        <v>0.74</v>
      </c>
      <c r="D528" s="1"/>
      <c r="E528" s="1"/>
      <c r="F528" s="1">
        <f t="shared" si="24"/>
        <v>0.77298999999999995</v>
      </c>
      <c r="G528" s="1">
        <f t="shared" si="25"/>
        <v>7.7262000000000066E-4</v>
      </c>
      <c r="H528" s="1">
        <f t="shared" si="26"/>
        <v>0.1818617450000001</v>
      </c>
    </row>
    <row r="529" spans="1:8">
      <c r="A529" s="1">
        <v>527</v>
      </c>
      <c r="B529" s="1">
        <v>0.52700000000000002</v>
      </c>
      <c r="C529" s="1">
        <v>0.73</v>
      </c>
      <c r="D529" s="1"/>
      <c r="E529" s="1"/>
      <c r="F529" s="1">
        <f t="shared" si="24"/>
        <v>0.77371999999999996</v>
      </c>
      <c r="G529" s="1">
        <f t="shared" si="25"/>
        <v>7.7335500000000063E-4</v>
      </c>
      <c r="H529" s="1">
        <f t="shared" si="26"/>
        <v>0.18263510000000011</v>
      </c>
    </row>
    <row r="530" spans="1:8">
      <c r="A530" s="1">
        <v>528</v>
      </c>
      <c r="B530" s="1">
        <v>0.52800000000000002</v>
      </c>
      <c r="C530" s="1">
        <v>0.72</v>
      </c>
      <c r="D530" s="1"/>
      <c r="E530" s="1"/>
      <c r="F530" s="1">
        <f t="shared" si="24"/>
        <v>0.77444000000000002</v>
      </c>
      <c r="G530" s="1">
        <f t="shared" si="25"/>
        <v>7.7408000000000067E-4</v>
      </c>
      <c r="H530" s="1">
        <f t="shared" si="26"/>
        <v>0.18340918000000012</v>
      </c>
    </row>
    <row r="531" spans="1:8">
      <c r="A531" s="1">
        <v>529</v>
      </c>
      <c r="B531" s="1">
        <v>0.52900000000000003</v>
      </c>
      <c r="C531" s="1">
        <v>0.71</v>
      </c>
      <c r="D531" s="1"/>
      <c r="E531" s="1"/>
      <c r="F531" s="1">
        <f t="shared" si="24"/>
        <v>0.77515000000000001</v>
      </c>
      <c r="G531" s="1">
        <f t="shared" si="25"/>
        <v>7.7479500000000065E-4</v>
      </c>
      <c r="H531" s="1">
        <f t="shared" si="26"/>
        <v>0.18418397500000011</v>
      </c>
    </row>
    <row r="532" spans="1:8">
      <c r="A532" s="1">
        <v>530</v>
      </c>
      <c r="B532" s="1">
        <v>0.53</v>
      </c>
      <c r="C532" s="1">
        <v>0.7</v>
      </c>
      <c r="D532" s="1"/>
      <c r="E532" s="1"/>
      <c r="F532" s="1">
        <f t="shared" si="24"/>
        <v>0.77585000000000004</v>
      </c>
      <c r="G532" s="1">
        <f t="shared" si="25"/>
        <v>7.7550000000000069E-4</v>
      </c>
      <c r="H532" s="1">
        <f t="shared" si="26"/>
        <v>0.18495947500000012</v>
      </c>
    </row>
    <row r="533" spans="1:8">
      <c r="A533" s="1">
        <v>531</v>
      </c>
      <c r="B533" s="1">
        <v>0.53100000000000003</v>
      </c>
      <c r="C533" s="1">
        <v>0.69</v>
      </c>
      <c r="D533" s="1"/>
      <c r="E533" s="1"/>
      <c r="F533" s="1">
        <f t="shared" si="24"/>
        <v>0.77654000000000001</v>
      </c>
      <c r="G533" s="1">
        <f t="shared" si="25"/>
        <v>7.7619500000000079E-4</v>
      </c>
      <c r="H533" s="1">
        <f t="shared" si="26"/>
        <v>0.18573567000000013</v>
      </c>
    </row>
    <row r="534" spans="1:8">
      <c r="A534" s="1">
        <v>532</v>
      </c>
      <c r="B534" s="1">
        <v>0.53200000000000003</v>
      </c>
      <c r="C534" s="1">
        <v>0.68</v>
      </c>
      <c r="D534" s="1"/>
      <c r="E534" s="1"/>
      <c r="F534" s="1">
        <f t="shared" si="24"/>
        <v>0.77722000000000002</v>
      </c>
      <c r="G534" s="1">
        <f t="shared" si="25"/>
        <v>7.7688000000000073E-4</v>
      </c>
      <c r="H534" s="1">
        <f t="shared" si="26"/>
        <v>0.18651255000000014</v>
      </c>
    </row>
    <row r="535" spans="1:8">
      <c r="A535" s="1">
        <v>533</v>
      </c>
      <c r="B535" s="1">
        <v>0.53300000000000003</v>
      </c>
      <c r="C535" s="1">
        <v>0.67</v>
      </c>
      <c r="D535" s="1"/>
      <c r="E535" s="1"/>
      <c r="F535" s="1">
        <f t="shared" si="24"/>
        <v>0.77788999999999997</v>
      </c>
      <c r="G535" s="1">
        <f t="shared" si="25"/>
        <v>7.7755500000000063E-4</v>
      </c>
      <c r="H535" s="1">
        <f t="shared" si="26"/>
        <v>0.18729010500000015</v>
      </c>
    </row>
    <row r="536" spans="1:8">
      <c r="A536" s="1">
        <v>534</v>
      </c>
      <c r="B536" s="1">
        <v>0.53400000000000003</v>
      </c>
      <c r="C536" s="1">
        <v>0.66</v>
      </c>
      <c r="D536" s="1"/>
      <c r="E536" s="1"/>
      <c r="F536" s="1">
        <f t="shared" si="24"/>
        <v>0.77854999999999996</v>
      </c>
      <c r="G536" s="1">
        <f t="shared" si="25"/>
        <v>7.7822000000000069E-4</v>
      </c>
      <c r="H536" s="1">
        <f t="shared" si="26"/>
        <v>0.18806832500000015</v>
      </c>
    </row>
    <row r="537" spans="1:8">
      <c r="A537" s="1">
        <v>535</v>
      </c>
      <c r="B537" s="1">
        <v>0.53500000000000003</v>
      </c>
      <c r="C537" s="1">
        <v>0.65</v>
      </c>
      <c r="D537" s="1"/>
      <c r="E537" s="1"/>
      <c r="F537" s="1">
        <f t="shared" si="24"/>
        <v>0.7792</v>
      </c>
      <c r="G537" s="1">
        <f t="shared" si="25"/>
        <v>7.788750000000007E-4</v>
      </c>
      <c r="H537" s="1">
        <f t="shared" si="26"/>
        <v>0.18884720000000016</v>
      </c>
    </row>
    <row r="538" spans="1:8">
      <c r="A538" s="1">
        <v>536</v>
      </c>
      <c r="B538" s="1">
        <v>0.53600000000000003</v>
      </c>
      <c r="C538" s="1">
        <v>0.64</v>
      </c>
      <c r="D538" s="1"/>
      <c r="E538" s="1"/>
      <c r="F538" s="1">
        <f t="shared" si="24"/>
        <v>0.77983999999999998</v>
      </c>
      <c r="G538" s="1">
        <f t="shared" si="25"/>
        <v>7.7952000000000078E-4</v>
      </c>
      <c r="H538" s="1">
        <f t="shared" si="26"/>
        <v>0.18962672000000017</v>
      </c>
    </row>
    <row r="539" spans="1:8">
      <c r="A539" s="1">
        <v>537</v>
      </c>
      <c r="B539" s="1">
        <v>0.53700000000000003</v>
      </c>
      <c r="C539" s="1">
        <v>0.63</v>
      </c>
      <c r="D539" s="1"/>
      <c r="E539" s="1"/>
      <c r="F539" s="1">
        <f t="shared" si="24"/>
        <v>0.78047</v>
      </c>
      <c r="G539" s="1">
        <f t="shared" si="25"/>
        <v>7.8015500000000069E-4</v>
      </c>
      <c r="H539" s="1">
        <f t="shared" si="26"/>
        <v>0.19040687500000017</v>
      </c>
    </row>
    <row r="540" spans="1:8">
      <c r="A540" s="1">
        <v>538</v>
      </c>
      <c r="B540" s="1">
        <v>0.53800000000000003</v>
      </c>
      <c r="C540" s="1">
        <v>0.62</v>
      </c>
      <c r="D540" s="1"/>
      <c r="E540" s="1"/>
      <c r="F540" s="1">
        <f t="shared" si="24"/>
        <v>0.78108999999999995</v>
      </c>
      <c r="G540" s="1">
        <f t="shared" si="25"/>
        <v>7.8078000000000067E-4</v>
      </c>
      <c r="H540" s="1">
        <f t="shared" si="26"/>
        <v>0.19118765500000018</v>
      </c>
    </row>
    <row r="541" spans="1:8">
      <c r="A541" s="1">
        <v>539</v>
      </c>
      <c r="B541" s="1">
        <v>0.53900000000000003</v>
      </c>
      <c r="C541" s="1">
        <v>0.61</v>
      </c>
      <c r="D541" s="1"/>
      <c r="E541" s="1"/>
      <c r="F541" s="1">
        <f t="shared" si="24"/>
        <v>0.78169999999999995</v>
      </c>
      <c r="G541" s="1">
        <f t="shared" si="25"/>
        <v>7.813950000000007E-4</v>
      </c>
      <c r="H541" s="1">
        <f t="shared" si="26"/>
        <v>0.19196905000000017</v>
      </c>
    </row>
    <row r="542" spans="1:8">
      <c r="A542" s="1">
        <v>540</v>
      </c>
      <c r="B542" s="1">
        <v>0.54</v>
      </c>
      <c r="C542" s="1">
        <v>0.6</v>
      </c>
      <c r="D542" s="1"/>
      <c r="E542" s="1"/>
      <c r="F542" s="1">
        <f t="shared" si="24"/>
        <v>0.7823</v>
      </c>
      <c r="G542" s="1">
        <f t="shared" si="25"/>
        <v>7.8200000000000058E-4</v>
      </c>
      <c r="H542" s="1">
        <f t="shared" si="26"/>
        <v>0.19275105000000017</v>
      </c>
    </row>
    <row r="543" spans="1:8">
      <c r="A543" s="1">
        <v>541</v>
      </c>
      <c r="B543" s="1">
        <v>0.54100000000000004</v>
      </c>
      <c r="C543" s="1">
        <v>0.59</v>
      </c>
      <c r="D543" s="1"/>
      <c r="E543" s="1"/>
      <c r="F543" s="1">
        <f t="shared" si="24"/>
        <v>0.78288999999999997</v>
      </c>
      <c r="G543" s="1">
        <f t="shared" si="25"/>
        <v>7.8259500000000062E-4</v>
      </c>
      <c r="H543" s="1">
        <f t="shared" si="26"/>
        <v>0.19353364500000017</v>
      </c>
    </row>
    <row r="544" spans="1:8">
      <c r="A544" s="1">
        <v>542</v>
      </c>
      <c r="B544" s="1">
        <v>0.54200000000000004</v>
      </c>
      <c r="C544" s="1">
        <v>0.57999999999999996</v>
      </c>
      <c r="D544" s="1"/>
      <c r="E544" s="1"/>
      <c r="F544" s="1">
        <f t="shared" si="24"/>
        <v>0.78347</v>
      </c>
      <c r="G544" s="1">
        <f t="shared" si="25"/>
        <v>7.8318000000000072E-4</v>
      </c>
      <c r="H544" s="1">
        <f t="shared" si="26"/>
        <v>0.19431682500000017</v>
      </c>
    </row>
    <row r="545" spans="1:8">
      <c r="A545" s="1">
        <v>543</v>
      </c>
      <c r="B545" s="1">
        <v>0.54300000000000004</v>
      </c>
      <c r="C545" s="1">
        <v>0.56999999999999995</v>
      </c>
      <c r="D545" s="1"/>
      <c r="E545" s="1"/>
      <c r="F545" s="1">
        <f t="shared" si="24"/>
        <v>0.78403999999999996</v>
      </c>
      <c r="G545" s="1">
        <f t="shared" si="25"/>
        <v>7.8375500000000078E-4</v>
      </c>
      <c r="H545" s="1">
        <f t="shared" si="26"/>
        <v>0.19510058000000016</v>
      </c>
    </row>
    <row r="546" spans="1:8">
      <c r="A546" s="1">
        <v>544</v>
      </c>
      <c r="B546" s="1">
        <v>0.54400000000000004</v>
      </c>
      <c r="C546" s="1">
        <v>0.56000000000000005</v>
      </c>
      <c r="D546" s="1"/>
      <c r="E546" s="1"/>
      <c r="F546" s="1">
        <f t="shared" si="24"/>
        <v>0.78459999999999996</v>
      </c>
      <c r="G546" s="1">
        <f t="shared" si="25"/>
        <v>7.8432000000000057E-4</v>
      </c>
      <c r="H546" s="1">
        <f t="shared" si="26"/>
        <v>0.19588490000000017</v>
      </c>
    </row>
    <row r="547" spans="1:8">
      <c r="A547" s="1">
        <v>545</v>
      </c>
      <c r="B547" s="1">
        <v>0.54500000000000004</v>
      </c>
      <c r="C547" s="1">
        <v>0.55000000000000004</v>
      </c>
      <c r="D547" s="1"/>
      <c r="E547" s="1"/>
      <c r="F547" s="1">
        <f t="shared" si="24"/>
        <v>0.78515000000000001</v>
      </c>
      <c r="G547" s="1">
        <f t="shared" si="25"/>
        <v>7.8487500000000063E-4</v>
      </c>
      <c r="H547" s="1">
        <f t="shared" si="26"/>
        <v>0.19666977500000016</v>
      </c>
    </row>
    <row r="548" spans="1:8">
      <c r="A548" s="1">
        <v>546</v>
      </c>
      <c r="B548" s="1">
        <v>0.54600000000000004</v>
      </c>
      <c r="C548" s="1">
        <v>0.54</v>
      </c>
      <c r="D548" s="1"/>
      <c r="E548" s="1"/>
      <c r="F548" s="1">
        <f t="shared" si="24"/>
        <v>0.78569</v>
      </c>
      <c r="G548" s="1">
        <f t="shared" si="25"/>
        <v>7.8542000000000076E-4</v>
      </c>
      <c r="H548" s="1">
        <f t="shared" si="26"/>
        <v>0.19745519500000017</v>
      </c>
    </row>
    <row r="549" spans="1:8">
      <c r="A549" s="1">
        <v>547</v>
      </c>
      <c r="B549" s="1">
        <v>0.54700000000000004</v>
      </c>
      <c r="C549" s="1">
        <v>0.53</v>
      </c>
      <c r="D549" s="1"/>
      <c r="E549" s="1"/>
      <c r="F549" s="1">
        <f t="shared" si="24"/>
        <v>0.78622000000000003</v>
      </c>
      <c r="G549" s="1">
        <f t="shared" si="25"/>
        <v>7.8595500000000072E-4</v>
      </c>
      <c r="H549" s="1">
        <f t="shared" si="26"/>
        <v>0.19824115000000017</v>
      </c>
    </row>
    <row r="550" spans="1:8">
      <c r="A550" s="1">
        <v>548</v>
      </c>
      <c r="B550" s="1">
        <v>0.54800000000000004</v>
      </c>
      <c r="C550" s="1">
        <v>0.52</v>
      </c>
      <c r="D550" s="1"/>
      <c r="E550" s="1"/>
      <c r="F550" s="1">
        <f t="shared" si="24"/>
        <v>0.78673999999999999</v>
      </c>
      <c r="G550" s="1">
        <f t="shared" si="25"/>
        <v>7.8648000000000075E-4</v>
      </c>
      <c r="H550" s="1">
        <f t="shared" si="26"/>
        <v>0.19902763000000018</v>
      </c>
    </row>
    <row r="551" spans="1:8">
      <c r="A551" s="1">
        <v>549</v>
      </c>
      <c r="B551" s="1">
        <v>0.54900000000000004</v>
      </c>
      <c r="C551" s="1">
        <v>0.51</v>
      </c>
      <c r="D551" s="1"/>
      <c r="E551" s="1"/>
      <c r="F551" s="1">
        <f t="shared" si="24"/>
        <v>0.78725000000000001</v>
      </c>
      <c r="G551" s="1">
        <f t="shared" si="25"/>
        <v>7.8699500000000073E-4</v>
      </c>
      <c r="H551" s="1">
        <f t="shared" si="26"/>
        <v>0.19981462500000019</v>
      </c>
    </row>
    <row r="552" spans="1:8">
      <c r="A552" s="1">
        <v>550</v>
      </c>
      <c r="B552" s="1">
        <v>0.55000000000000004</v>
      </c>
      <c r="C552" s="1">
        <v>0.5</v>
      </c>
      <c r="D552" s="1"/>
      <c r="E552" s="1"/>
      <c r="F552" s="1">
        <f t="shared" si="24"/>
        <v>0.78774999999999995</v>
      </c>
      <c r="G552" s="1">
        <f t="shared" si="25"/>
        <v>7.8750000000000076E-4</v>
      </c>
      <c r="H552" s="1">
        <f t="shared" si="26"/>
        <v>0.20060212500000019</v>
      </c>
    </row>
    <row r="553" spans="1:8">
      <c r="A553" s="1">
        <v>551</v>
      </c>
      <c r="B553" s="1">
        <v>0.55100000000000005</v>
      </c>
      <c r="C553" s="1">
        <v>0.49</v>
      </c>
      <c r="D553" s="1"/>
      <c r="E553" s="1"/>
      <c r="F553" s="1">
        <f t="shared" si="24"/>
        <v>0.78823999999999994</v>
      </c>
      <c r="G553" s="1">
        <f t="shared" si="25"/>
        <v>7.8799500000000064E-4</v>
      </c>
      <c r="H553" s="1">
        <f t="shared" si="26"/>
        <v>0.2013901200000002</v>
      </c>
    </row>
    <row r="554" spans="1:8">
      <c r="A554" s="1">
        <v>552</v>
      </c>
      <c r="B554" s="1">
        <v>0.55200000000000005</v>
      </c>
      <c r="C554" s="1">
        <v>0.48</v>
      </c>
      <c r="D554" s="1"/>
      <c r="E554" s="1"/>
      <c r="F554" s="1">
        <f t="shared" si="24"/>
        <v>0.78871999999999998</v>
      </c>
      <c r="G554" s="1">
        <f t="shared" si="25"/>
        <v>7.8848000000000058E-4</v>
      </c>
      <c r="H554" s="1">
        <f t="shared" si="26"/>
        <v>0.20217860000000021</v>
      </c>
    </row>
    <row r="555" spans="1:8">
      <c r="A555" s="1">
        <v>553</v>
      </c>
      <c r="B555" s="1">
        <v>0.55300000000000005</v>
      </c>
      <c r="C555" s="1">
        <v>0.47</v>
      </c>
      <c r="D555" s="1"/>
      <c r="E555" s="1"/>
      <c r="F555" s="1">
        <f t="shared" si="24"/>
        <v>0.78918999999999995</v>
      </c>
      <c r="G555" s="1">
        <f t="shared" si="25"/>
        <v>7.8895500000000069E-4</v>
      </c>
      <c r="H555" s="1">
        <f t="shared" si="26"/>
        <v>0.20296755500000022</v>
      </c>
    </row>
    <row r="556" spans="1:8">
      <c r="A556" s="1">
        <v>554</v>
      </c>
      <c r="B556" s="1">
        <v>0.55400000000000005</v>
      </c>
      <c r="C556" s="1">
        <v>0.46</v>
      </c>
      <c r="D556" s="1"/>
      <c r="E556" s="1"/>
      <c r="F556" s="1">
        <f t="shared" si="24"/>
        <v>0.78964999999999996</v>
      </c>
      <c r="G556" s="1">
        <f t="shared" si="25"/>
        <v>7.8942000000000064E-4</v>
      </c>
      <c r="H556" s="1">
        <f t="shared" si="26"/>
        <v>0.20375697500000023</v>
      </c>
    </row>
    <row r="557" spans="1:8">
      <c r="A557" s="1">
        <v>555</v>
      </c>
      <c r="B557" s="1">
        <v>0.55500000000000005</v>
      </c>
      <c r="C557" s="1">
        <v>0.45</v>
      </c>
      <c r="D557" s="1"/>
      <c r="E557" s="1"/>
      <c r="F557" s="1">
        <f t="shared" si="24"/>
        <v>0.79009999999999991</v>
      </c>
      <c r="G557" s="1">
        <f t="shared" si="25"/>
        <v>7.8987500000000065E-4</v>
      </c>
      <c r="H557" s="1">
        <f t="shared" si="26"/>
        <v>0.20454685000000022</v>
      </c>
    </row>
    <row r="558" spans="1:8">
      <c r="A558" s="1">
        <v>556</v>
      </c>
      <c r="B558" s="1">
        <v>0.55600000000000005</v>
      </c>
      <c r="C558" s="1">
        <v>0.44</v>
      </c>
      <c r="D558" s="1"/>
      <c r="E558" s="1"/>
      <c r="F558" s="1">
        <f t="shared" si="24"/>
        <v>0.79053999999999991</v>
      </c>
      <c r="G558" s="1">
        <f t="shared" si="25"/>
        <v>7.9032000000000061E-4</v>
      </c>
      <c r="H558" s="1">
        <f t="shared" si="26"/>
        <v>0.20533717000000024</v>
      </c>
    </row>
    <row r="559" spans="1:8">
      <c r="A559" s="1">
        <v>557</v>
      </c>
      <c r="B559" s="1">
        <v>0.55700000000000005</v>
      </c>
      <c r="C559" s="1">
        <v>0.43</v>
      </c>
      <c r="D559" s="1"/>
      <c r="E559" s="1"/>
      <c r="F559" s="1">
        <f t="shared" si="24"/>
        <v>0.79096999999999995</v>
      </c>
      <c r="G559" s="1">
        <f t="shared" si="25"/>
        <v>7.9075500000000062E-4</v>
      </c>
      <c r="H559" s="1">
        <f t="shared" si="26"/>
        <v>0.20612792500000024</v>
      </c>
    </row>
    <row r="560" spans="1:8">
      <c r="A560" s="1">
        <v>558</v>
      </c>
      <c r="B560" s="1">
        <v>0.55800000000000005</v>
      </c>
      <c r="C560" s="1">
        <v>0.42</v>
      </c>
      <c r="D560" s="1"/>
      <c r="E560" s="1"/>
      <c r="F560" s="1">
        <f t="shared" si="24"/>
        <v>0.79138999999999993</v>
      </c>
      <c r="G560" s="1">
        <f t="shared" si="25"/>
        <v>7.911800000000007E-4</v>
      </c>
      <c r="H560" s="1">
        <f t="shared" si="26"/>
        <v>0.20691910500000024</v>
      </c>
    </row>
    <row r="561" spans="1:8">
      <c r="A561" s="1">
        <v>559</v>
      </c>
      <c r="B561" s="1">
        <v>0.55900000000000005</v>
      </c>
      <c r="C561" s="1">
        <v>0.41</v>
      </c>
      <c r="D561" s="1"/>
      <c r="E561" s="1"/>
      <c r="F561" s="1">
        <f t="shared" si="24"/>
        <v>0.79179999999999995</v>
      </c>
      <c r="G561" s="1">
        <f t="shared" si="25"/>
        <v>7.9159500000000062E-4</v>
      </c>
      <c r="H561" s="1">
        <f t="shared" si="26"/>
        <v>0.20771070000000025</v>
      </c>
    </row>
    <row r="562" spans="1:8">
      <c r="A562" s="1">
        <v>560</v>
      </c>
      <c r="B562" s="1">
        <v>0.56000000000000005</v>
      </c>
      <c r="C562" s="1">
        <v>0.4</v>
      </c>
      <c r="D562" s="1"/>
      <c r="E562" s="1"/>
      <c r="F562" s="1">
        <f t="shared" si="24"/>
        <v>0.7921999999999999</v>
      </c>
      <c r="G562" s="1">
        <f t="shared" si="25"/>
        <v>7.920000000000006E-4</v>
      </c>
      <c r="H562" s="1">
        <f t="shared" si="26"/>
        <v>0.20850270000000024</v>
      </c>
    </row>
    <row r="563" spans="1:8">
      <c r="A563" s="1">
        <v>561</v>
      </c>
      <c r="B563" s="1">
        <v>0.56100000000000005</v>
      </c>
      <c r="C563" s="1">
        <v>0.39</v>
      </c>
      <c r="D563" s="1"/>
      <c r="E563" s="1"/>
      <c r="F563" s="1">
        <f t="shared" si="24"/>
        <v>0.79258999999999991</v>
      </c>
      <c r="G563" s="1">
        <f t="shared" si="25"/>
        <v>7.9239500000000064E-4</v>
      </c>
      <c r="H563" s="1">
        <f t="shared" si="26"/>
        <v>0.20929509500000024</v>
      </c>
    </row>
    <row r="564" spans="1:8">
      <c r="A564" s="1">
        <v>562</v>
      </c>
      <c r="B564" s="1">
        <v>0.56200000000000006</v>
      </c>
      <c r="C564" s="1">
        <v>0.38</v>
      </c>
      <c r="D564" s="1"/>
      <c r="E564" s="1"/>
      <c r="F564" s="1">
        <f t="shared" si="24"/>
        <v>0.79296999999999995</v>
      </c>
      <c r="G564" s="1">
        <f t="shared" si="25"/>
        <v>7.9278000000000052E-4</v>
      </c>
      <c r="H564" s="1">
        <f t="shared" si="26"/>
        <v>0.21008787500000023</v>
      </c>
    </row>
    <row r="565" spans="1:8">
      <c r="A565" s="1">
        <v>563</v>
      </c>
      <c r="B565" s="1">
        <v>0.56299999999999994</v>
      </c>
      <c r="C565" s="1">
        <v>0.37</v>
      </c>
      <c r="D565" s="1"/>
      <c r="E565" s="1"/>
      <c r="F565" s="1">
        <f t="shared" si="24"/>
        <v>0.79333999999999993</v>
      </c>
      <c r="G565" s="1">
        <f t="shared" si="25"/>
        <v>7.9315499999991265E-4</v>
      </c>
      <c r="H565" s="1">
        <f t="shared" si="26"/>
        <v>0.21088103000000014</v>
      </c>
    </row>
    <row r="566" spans="1:8">
      <c r="A566" s="1">
        <v>564</v>
      </c>
      <c r="B566" s="1">
        <v>0.56399999999999995</v>
      </c>
      <c r="C566" s="1">
        <v>0.36</v>
      </c>
      <c r="D566" s="1"/>
      <c r="E566" s="1"/>
      <c r="F566" s="1">
        <f t="shared" si="24"/>
        <v>0.79369999999999996</v>
      </c>
      <c r="G566" s="1">
        <f t="shared" si="25"/>
        <v>7.9352000000000068E-4</v>
      </c>
      <c r="H566" s="1">
        <f t="shared" si="26"/>
        <v>0.21167455000000013</v>
      </c>
    </row>
    <row r="567" spans="1:8">
      <c r="A567" s="1">
        <v>565</v>
      </c>
      <c r="B567" s="1">
        <v>0.56499999999999995</v>
      </c>
      <c r="C567" s="1">
        <v>0.35</v>
      </c>
      <c r="D567" s="1"/>
      <c r="E567" s="1"/>
      <c r="F567" s="1">
        <f t="shared" si="24"/>
        <v>0.79404999999999992</v>
      </c>
      <c r="G567" s="1">
        <f t="shared" si="25"/>
        <v>7.9387500000000074E-4</v>
      </c>
      <c r="H567" s="1">
        <f t="shared" si="26"/>
        <v>0.21246842500000013</v>
      </c>
    </row>
    <row r="568" spans="1:8">
      <c r="A568" s="1">
        <v>566</v>
      </c>
      <c r="B568" s="1">
        <v>0.56599999999999995</v>
      </c>
      <c r="C568" s="1">
        <v>0.34</v>
      </c>
      <c r="D568" s="1"/>
      <c r="E568" s="1"/>
      <c r="F568" s="1">
        <f t="shared" si="24"/>
        <v>0.79438999999999993</v>
      </c>
      <c r="G568" s="1">
        <f t="shared" si="25"/>
        <v>7.9422000000000065E-4</v>
      </c>
      <c r="H568" s="1">
        <f t="shared" si="26"/>
        <v>0.21326264500000014</v>
      </c>
    </row>
    <row r="569" spans="1:8">
      <c r="A569" s="1">
        <v>567</v>
      </c>
      <c r="B569" s="1">
        <v>0.56699999999999995</v>
      </c>
      <c r="C569" s="1">
        <v>0.33</v>
      </c>
      <c r="D569" s="1"/>
      <c r="E569" s="1"/>
      <c r="F569" s="1">
        <f t="shared" si="24"/>
        <v>0.79471999999999998</v>
      </c>
      <c r="G569" s="1">
        <f t="shared" si="25"/>
        <v>7.9455500000000061E-4</v>
      </c>
      <c r="H569" s="1">
        <f t="shared" si="26"/>
        <v>0.21405720000000014</v>
      </c>
    </row>
    <row r="570" spans="1:8">
      <c r="A570" s="1">
        <v>568</v>
      </c>
      <c r="B570" s="1">
        <v>0.56799999999999995</v>
      </c>
      <c r="C570" s="1">
        <v>0.32</v>
      </c>
      <c r="D570" s="1"/>
      <c r="E570" s="1"/>
      <c r="F570" s="1">
        <f t="shared" si="24"/>
        <v>0.79503999999999997</v>
      </c>
      <c r="G570" s="1">
        <f t="shared" si="25"/>
        <v>7.9488000000000074E-4</v>
      </c>
      <c r="H570" s="1">
        <f t="shared" si="26"/>
        <v>0.21485208000000014</v>
      </c>
    </row>
    <row r="571" spans="1:8">
      <c r="A571" s="1">
        <v>569</v>
      </c>
      <c r="B571" s="1">
        <v>0.56899999999999995</v>
      </c>
      <c r="C571" s="1">
        <v>0.31</v>
      </c>
      <c r="D571" s="1"/>
      <c r="E571" s="1"/>
      <c r="F571" s="1">
        <f t="shared" si="24"/>
        <v>0.79535</v>
      </c>
      <c r="G571" s="1">
        <f t="shared" si="25"/>
        <v>7.951950000000006E-4</v>
      </c>
      <c r="H571" s="1">
        <f t="shared" si="26"/>
        <v>0.21564727500000014</v>
      </c>
    </row>
    <row r="572" spans="1:8">
      <c r="A572" s="1">
        <v>570</v>
      </c>
      <c r="B572" s="1">
        <v>0.56999999999999995</v>
      </c>
      <c r="C572" s="1">
        <v>0.3</v>
      </c>
      <c r="D572" s="1"/>
      <c r="E572" s="1"/>
      <c r="F572" s="1">
        <f t="shared" si="24"/>
        <v>0.79564999999999997</v>
      </c>
      <c r="G572" s="1">
        <f t="shared" si="25"/>
        <v>7.9550000000000063E-4</v>
      </c>
      <c r="H572" s="1">
        <f t="shared" si="26"/>
        <v>0.21644277500000014</v>
      </c>
    </row>
    <row r="573" spans="1:8">
      <c r="A573" s="1">
        <v>571</v>
      </c>
      <c r="B573" s="1">
        <v>0.57099999999999995</v>
      </c>
      <c r="C573" s="1">
        <v>0.28999999999999998</v>
      </c>
      <c r="D573" s="1"/>
      <c r="E573" s="1"/>
      <c r="F573" s="1">
        <f t="shared" si="24"/>
        <v>0.79593999999999998</v>
      </c>
      <c r="G573" s="1">
        <f t="shared" si="25"/>
        <v>7.9579500000000072E-4</v>
      </c>
      <c r="H573" s="1">
        <f t="shared" si="26"/>
        <v>0.21723857000000013</v>
      </c>
    </row>
    <row r="574" spans="1:8">
      <c r="A574" s="1">
        <v>572</v>
      </c>
      <c r="B574" s="1">
        <v>0.57199999999999995</v>
      </c>
      <c r="C574" s="1">
        <v>0.28000000000000003</v>
      </c>
      <c r="D574" s="1"/>
      <c r="E574" s="1"/>
      <c r="F574" s="1">
        <f t="shared" si="24"/>
        <v>0.79621999999999993</v>
      </c>
      <c r="G574" s="1">
        <f t="shared" si="25"/>
        <v>7.9608000000000077E-4</v>
      </c>
      <c r="H574" s="1">
        <f t="shared" si="26"/>
        <v>0.21803465000000014</v>
      </c>
    </row>
    <row r="575" spans="1:8">
      <c r="A575" s="1">
        <v>573</v>
      </c>
      <c r="B575" s="1">
        <v>0.57299999999999995</v>
      </c>
      <c r="C575" s="1">
        <v>0.27</v>
      </c>
      <c r="D575" s="1"/>
      <c r="E575" s="1"/>
      <c r="F575" s="1">
        <f t="shared" si="24"/>
        <v>0.79648999999999992</v>
      </c>
      <c r="G575" s="1">
        <f t="shared" si="25"/>
        <v>7.9635500000000054E-4</v>
      </c>
      <c r="H575" s="1">
        <f t="shared" si="26"/>
        <v>0.21883100500000013</v>
      </c>
    </row>
    <row r="576" spans="1:8">
      <c r="A576" s="1">
        <v>574</v>
      </c>
      <c r="B576" s="1">
        <v>0.57399999999999995</v>
      </c>
      <c r="C576" s="1">
        <v>0.26</v>
      </c>
      <c r="D576" s="1"/>
      <c r="E576" s="1"/>
      <c r="F576" s="1">
        <f t="shared" si="24"/>
        <v>0.79674999999999996</v>
      </c>
      <c r="G576" s="1">
        <f t="shared" si="25"/>
        <v>7.966200000000006E-4</v>
      </c>
      <c r="H576" s="1">
        <f t="shared" si="26"/>
        <v>0.21962762500000013</v>
      </c>
    </row>
    <row r="577" spans="1:8">
      <c r="A577" s="1">
        <v>575</v>
      </c>
      <c r="B577" s="1">
        <v>0.57499999999999996</v>
      </c>
      <c r="C577" s="1">
        <v>0.25</v>
      </c>
      <c r="D577" s="1"/>
      <c r="E577" s="1"/>
      <c r="F577" s="1">
        <f t="shared" si="24"/>
        <v>0.79699999999999993</v>
      </c>
      <c r="G577" s="1">
        <f t="shared" si="25"/>
        <v>7.9687500000000071E-4</v>
      </c>
      <c r="H577" s="1">
        <f t="shared" si="26"/>
        <v>0.22042450000000013</v>
      </c>
    </row>
    <row r="578" spans="1:8">
      <c r="A578" s="1">
        <v>576</v>
      </c>
      <c r="B578" s="1">
        <v>0.57599999999999996</v>
      </c>
      <c r="C578" s="1">
        <v>0.24</v>
      </c>
      <c r="D578" s="1"/>
      <c r="E578" s="1"/>
      <c r="F578" s="1">
        <f t="shared" si="24"/>
        <v>0.79723999999999995</v>
      </c>
      <c r="G578" s="1">
        <f t="shared" si="25"/>
        <v>7.9712000000000066E-4</v>
      </c>
      <c r="H578" s="1">
        <f t="shared" si="26"/>
        <v>0.22122162000000015</v>
      </c>
    </row>
    <row r="579" spans="1:8">
      <c r="A579" s="1">
        <v>577</v>
      </c>
      <c r="B579" s="1">
        <v>0.57699999999999996</v>
      </c>
      <c r="C579" s="1">
        <v>0.23</v>
      </c>
      <c r="D579" s="1"/>
      <c r="E579" s="1"/>
      <c r="F579" s="1">
        <f t="shared" si="24"/>
        <v>0.7974699999999999</v>
      </c>
      <c r="G579" s="1">
        <f t="shared" si="25"/>
        <v>7.9735500000000068E-4</v>
      </c>
      <c r="H579" s="1">
        <f t="shared" si="26"/>
        <v>0.22201897500000015</v>
      </c>
    </row>
    <row r="580" spans="1:8">
      <c r="A580" s="1">
        <v>578</v>
      </c>
      <c r="B580" s="1">
        <v>0.57799999999999996</v>
      </c>
      <c r="C580" s="1">
        <v>0.22</v>
      </c>
      <c r="D580" s="1"/>
      <c r="E580" s="1"/>
      <c r="F580" s="1">
        <f t="shared" ref="F580:F643" si="27">F579 + C580 * (B580-B579)</f>
        <v>0.7976899999999999</v>
      </c>
      <c r="G580" s="1">
        <f t="shared" ref="G580:G643" si="28">(F579 * (B580-B579)) + 0.5*C580*POWER(B580-B579, 2)</f>
        <v>7.9758000000000064E-4</v>
      </c>
      <c r="H580" s="1">
        <f t="shared" ref="H580:H643" si="29">H579+G580</f>
        <v>0.22281655500000014</v>
      </c>
    </row>
    <row r="581" spans="1:8">
      <c r="A581" s="1">
        <v>579</v>
      </c>
      <c r="B581" s="1">
        <v>0.57899999999999996</v>
      </c>
      <c r="C581" s="1">
        <v>0.21</v>
      </c>
      <c r="D581" s="1"/>
      <c r="E581" s="1"/>
      <c r="F581" s="1">
        <f t="shared" si="27"/>
        <v>0.79789999999999994</v>
      </c>
      <c r="G581" s="1">
        <f t="shared" si="28"/>
        <v>7.9779500000000067E-4</v>
      </c>
      <c r="H581" s="1">
        <f t="shared" si="29"/>
        <v>0.22361435000000013</v>
      </c>
    </row>
    <row r="582" spans="1:8">
      <c r="A582" s="1">
        <v>580</v>
      </c>
      <c r="B582" s="1">
        <v>0.57999999999999996</v>
      </c>
      <c r="C582" s="1">
        <v>0.2</v>
      </c>
      <c r="D582" s="1"/>
      <c r="E582" s="1"/>
      <c r="F582" s="1">
        <f t="shared" si="27"/>
        <v>0.79809999999999992</v>
      </c>
      <c r="G582" s="1">
        <f t="shared" si="28"/>
        <v>7.9800000000000064E-4</v>
      </c>
      <c r="H582" s="1">
        <f t="shared" si="29"/>
        <v>0.22441235000000012</v>
      </c>
    </row>
    <row r="583" spans="1:8">
      <c r="A583" s="1">
        <v>581</v>
      </c>
      <c r="B583" s="1">
        <v>0.58099999999999996</v>
      </c>
      <c r="C583" s="1">
        <v>0.19</v>
      </c>
      <c r="D583" s="1"/>
      <c r="E583" s="1"/>
      <c r="F583" s="1">
        <f t="shared" si="27"/>
        <v>0.79828999999999994</v>
      </c>
      <c r="G583" s="1">
        <f t="shared" si="28"/>
        <v>7.9819500000000057E-4</v>
      </c>
      <c r="H583" s="1">
        <f t="shared" si="29"/>
        <v>0.22521054500000012</v>
      </c>
    </row>
    <row r="584" spans="1:8">
      <c r="A584" s="1">
        <v>582</v>
      </c>
      <c r="B584" s="1">
        <v>0.58199999999999996</v>
      </c>
      <c r="C584" s="1">
        <v>0.18</v>
      </c>
      <c r="D584" s="1"/>
      <c r="E584" s="1"/>
      <c r="F584" s="1">
        <f t="shared" si="27"/>
        <v>0.7984699999999999</v>
      </c>
      <c r="G584" s="1">
        <f t="shared" si="28"/>
        <v>7.9838000000000066E-4</v>
      </c>
      <c r="H584" s="1">
        <f t="shared" si="29"/>
        <v>0.22600892500000011</v>
      </c>
    </row>
    <row r="585" spans="1:8">
      <c r="A585" s="1">
        <v>583</v>
      </c>
      <c r="B585" s="1">
        <v>0.58299999999999996</v>
      </c>
      <c r="C585" s="1">
        <v>0.17</v>
      </c>
      <c r="D585" s="1"/>
      <c r="E585" s="1"/>
      <c r="F585" s="1">
        <f t="shared" si="27"/>
        <v>0.79863999999999991</v>
      </c>
      <c r="G585" s="1">
        <f t="shared" si="28"/>
        <v>7.985550000000006E-4</v>
      </c>
      <c r="H585" s="1">
        <f t="shared" si="29"/>
        <v>0.22680748000000012</v>
      </c>
    </row>
    <row r="586" spans="1:8">
      <c r="A586" s="1">
        <v>584</v>
      </c>
      <c r="B586" s="1">
        <v>0.58399999999999996</v>
      </c>
      <c r="C586" s="1">
        <v>0.16</v>
      </c>
      <c r="D586" s="1"/>
      <c r="E586" s="1"/>
      <c r="F586" s="1">
        <f t="shared" si="27"/>
        <v>0.79879999999999995</v>
      </c>
      <c r="G586" s="1">
        <f t="shared" si="28"/>
        <v>7.9872000000000059E-4</v>
      </c>
      <c r="H586" s="1">
        <f t="shared" si="29"/>
        <v>0.22760620000000012</v>
      </c>
    </row>
    <row r="587" spans="1:8">
      <c r="A587" s="1">
        <v>585</v>
      </c>
      <c r="B587" s="1">
        <v>0.58499999999999996</v>
      </c>
      <c r="C587" s="1">
        <v>0.15</v>
      </c>
      <c r="D587" s="1"/>
      <c r="E587" s="1"/>
      <c r="F587" s="1">
        <f t="shared" si="27"/>
        <v>0.79894999999999994</v>
      </c>
      <c r="G587" s="1">
        <f t="shared" si="28"/>
        <v>7.9887500000000065E-4</v>
      </c>
      <c r="H587" s="1">
        <f t="shared" si="29"/>
        <v>0.22840507500000012</v>
      </c>
    </row>
    <row r="588" spans="1:8">
      <c r="A588" s="1">
        <v>586</v>
      </c>
      <c r="B588" s="1">
        <v>0.58599999999999997</v>
      </c>
      <c r="C588" s="1">
        <v>0.14000000000000001</v>
      </c>
      <c r="D588" s="1"/>
      <c r="E588" s="1"/>
      <c r="F588" s="1">
        <f t="shared" si="27"/>
        <v>0.79908999999999997</v>
      </c>
      <c r="G588" s="1">
        <f t="shared" si="28"/>
        <v>7.9902000000000065E-4</v>
      </c>
      <c r="H588" s="1">
        <f t="shared" si="29"/>
        <v>0.22920409500000014</v>
      </c>
    </row>
    <row r="589" spans="1:8">
      <c r="A589" s="1">
        <v>587</v>
      </c>
      <c r="B589" s="1">
        <v>0.58699999999999997</v>
      </c>
      <c r="C589" s="1">
        <v>0.13</v>
      </c>
      <c r="D589" s="1"/>
      <c r="E589" s="1"/>
      <c r="F589" s="1">
        <f t="shared" si="27"/>
        <v>0.79921999999999993</v>
      </c>
      <c r="G589" s="1">
        <f t="shared" si="28"/>
        <v>7.9915500000000072E-4</v>
      </c>
      <c r="H589" s="1">
        <f t="shared" si="29"/>
        <v>0.23000325000000013</v>
      </c>
    </row>
    <row r="590" spans="1:8">
      <c r="A590" s="1">
        <v>588</v>
      </c>
      <c r="B590" s="1">
        <v>0.58799999999999997</v>
      </c>
      <c r="C590" s="1">
        <v>0.12</v>
      </c>
      <c r="D590" s="1"/>
      <c r="E590" s="1"/>
      <c r="F590" s="1">
        <f t="shared" si="27"/>
        <v>0.79933999999999994</v>
      </c>
      <c r="G590" s="1">
        <f t="shared" si="28"/>
        <v>7.9928000000000063E-4</v>
      </c>
      <c r="H590" s="1">
        <f t="shared" si="29"/>
        <v>0.23080253000000014</v>
      </c>
    </row>
    <row r="591" spans="1:8">
      <c r="A591" s="1">
        <v>589</v>
      </c>
      <c r="B591" s="1">
        <v>0.58899999999999997</v>
      </c>
      <c r="C591" s="1">
        <v>0.11</v>
      </c>
      <c r="D591" s="1"/>
      <c r="E591" s="1"/>
      <c r="F591" s="1">
        <f t="shared" si="27"/>
        <v>0.79944999999999999</v>
      </c>
      <c r="G591" s="1">
        <f t="shared" si="28"/>
        <v>7.993950000000006E-4</v>
      </c>
      <c r="H591" s="1">
        <f t="shared" si="29"/>
        <v>0.23160192500000015</v>
      </c>
    </row>
    <row r="592" spans="1:8">
      <c r="A592" s="1">
        <v>590</v>
      </c>
      <c r="B592" s="1">
        <v>0.59</v>
      </c>
      <c r="C592" s="1">
        <v>0.1</v>
      </c>
      <c r="D592" s="1"/>
      <c r="E592" s="1"/>
      <c r="F592" s="1">
        <f t="shared" si="27"/>
        <v>0.79954999999999998</v>
      </c>
      <c r="G592" s="1">
        <f t="shared" si="28"/>
        <v>7.9950000000000073E-4</v>
      </c>
      <c r="H592" s="1">
        <f t="shared" si="29"/>
        <v>0.23240142500000016</v>
      </c>
    </row>
    <row r="593" spans="1:8">
      <c r="A593" s="1">
        <v>591</v>
      </c>
      <c r="B593" s="1">
        <v>0.59099999999999997</v>
      </c>
      <c r="C593" s="1">
        <v>9.0000000000000094E-2</v>
      </c>
      <c r="D593" s="1"/>
      <c r="E593" s="1"/>
      <c r="F593" s="1">
        <f t="shared" si="27"/>
        <v>0.79964000000000002</v>
      </c>
      <c r="G593" s="1">
        <f t="shared" si="28"/>
        <v>7.995950000000006E-4</v>
      </c>
      <c r="H593" s="1">
        <f t="shared" si="29"/>
        <v>0.23320102000000018</v>
      </c>
    </row>
    <row r="594" spans="1:8">
      <c r="A594" s="1">
        <v>592</v>
      </c>
      <c r="B594" s="1">
        <v>0.59199999999999997</v>
      </c>
      <c r="C594" s="1">
        <v>8.0000000000000099E-2</v>
      </c>
      <c r="D594" s="1"/>
      <c r="E594" s="1"/>
      <c r="F594" s="1">
        <f t="shared" si="27"/>
        <v>0.79971999999999999</v>
      </c>
      <c r="G594" s="1">
        <f t="shared" si="28"/>
        <v>7.9968000000000075E-4</v>
      </c>
      <c r="H594" s="1">
        <f t="shared" si="29"/>
        <v>0.23400070000000017</v>
      </c>
    </row>
    <row r="595" spans="1:8">
      <c r="A595" s="1">
        <v>593</v>
      </c>
      <c r="B595" s="1">
        <v>0.59299999999999997</v>
      </c>
      <c r="C595" s="1">
        <v>7.0000000000000104E-2</v>
      </c>
      <c r="D595" s="1"/>
      <c r="E595" s="1"/>
      <c r="F595" s="1">
        <f t="shared" si="27"/>
        <v>0.79979</v>
      </c>
      <c r="G595" s="1">
        <f t="shared" si="28"/>
        <v>7.9975500000000073E-4</v>
      </c>
      <c r="H595" s="1">
        <f t="shared" si="29"/>
        <v>0.23480045500000019</v>
      </c>
    </row>
    <row r="596" spans="1:8">
      <c r="A596" s="1">
        <v>594</v>
      </c>
      <c r="B596" s="1">
        <v>0.59399999999999997</v>
      </c>
      <c r="C596" s="1">
        <v>6.0000000000000102E-2</v>
      </c>
      <c r="D596" s="1"/>
      <c r="E596" s="1"/>
      <c r="F596" s="1">
        <f t="shared" si="27"/>
        <v>0.79984999999999995</v>
      </c>
      <c r="G596" s="1">
        <f t="shared" si="28"/>
        <v>7.9982000000000078E-4</v>
      </c>
      <c r="H596" s="1">
        <f t="shared" si="29"/>
        <v>0.23560027500000019</v>
      </c>
    </row>
    <row r="597" spans="1:8">
      <c r="A597" s="1">
        <v>595</v>
      </c>
      <c r="B597" s="1">
        <v>0.59499999999999997</v>
      </c>
      <c r="C597" s="1">
        <v>0.05</v>
      </c>
      <c r="D597" s="1"/>
      <c r="E597" s="1"/>
      <c r="F597" s="1">
        <f t="shared" si="27"/>
        <v>0.79989999999999994</v>
      </c>
      <c r="G597" s="1">
        <f t="shared" si="28"/>
        <v>7.9987500000000067E-4</v>
      </c>
      <c r="H597" s="1">
        <f t="shared" si="29"/>
        <v>0.2364001500000002</v>
      </c>
    </row>
    <row r="598" spans="1:8">
      <c r="A598" s="1">
        <v>596</v>
      </c>
      <c r="B598" s="1">
        <v>0.59599999999999997</v>
      </c>
      <c r="C598" s="1">
        <v>0.04</v>
      </c>
      <c r="D598" s="1"/>
      <c r="E598" s="1"/>
      <c r="F598" s="1">
        <f t="shared" si="27"/>
        <v>0.79993999999999998</v>
      </c>
      <c r="G598" s="1">
        <f t="shared" si="28"/>
        <v>7.9992000000000062E-4</v>
      </c>
      <c r="H598" s="1">
        <f t="shared" si="29"/>
        <v>0.23720007000000021</v>
      </c>
    </row>
    <row r="599" spans="1:8">
      <c r="A599" s="1">
        <v>597</v>
      </c>
      <c r="B599" s="1">
        <v>0.59699999999999998</v>
      </c>
      <c r="C599" s="1">
        <v>0.03</v>
      </c>
      <c r="D599" s="1"/>
      <c r="E599" s="1"/>
      <c r="F599" s="1">
        <f t="shared" si="27"/>
        <v>0.79996999999999996</v>
      </c>
      <c r="G599" s="1">
        <f t="shared" si="28"/>
        <v>7.9995500000000074E-4</v>
      </c>
      <c r="H599" s="1">
        <f t="shared" si="29"/>
        <v>0.2380000250000002</v>
      </c>
    </row>
    <row r="600" spans="1:8">
      <c r="A600" s="1">
        <v>598</v>
      </c>
      <c r="B600" s="1">
        <v>0.59799999999999998</v>
      </c>
      <c r="C600" s="1">
        <v>0.02</v>
      </c>
      <c r="D600" s="1"/>
      <c r="E600" s="1"/>
      <c r="F600" s="1">
        <f t="shared" si="27"/>
        <v>0.79998999999999998</v>
      </c>
      <c r="G600" s="1">
        <f t="shared" si="28"/>
        <v>7.999800000000007E-4</v>
      </c>
      <c r="H600" s="1">
        <f t="shared" si="29"/>
        <v>0.2388000050000002</v>
      </c>
    </row>
    <row r="601" spans="1:8">
      <c r="A601" s="1">
        <v>599</v>
      </c>
      <c r="B601" s="1">
        <v>0.59899999999999998</v>
      </c>
      <c r="C601" s="1">
        <v>0.01</v>
      </c>
      <c r="D601" s="1"/>
      <c r="E601" s="1"/>
      <c r="F601" s="1">
        <f t="shared" si="27"/>
        <v>0.79999999999999993</v>
      </c>
      <c r="G601" s="1">
        <f t="shared" si="28"/>
        <v>7.9999500000000061E-4</v>
      </c>
      <c r="H601" s="1">
        <f t="shared" si="29"/>
        <v>0.2396000000000002</v>
      </c>
    </row>
    <row r="602" spans="1:8">
      <c r="A602" s="1">
        <v>600</v>
      </c>
      <c r="B602" s="1">
        <v>0.6</v>
      </c>
      <c r="C602" s="1">
        <v>0</v>
      </c>
      <c r="D602" s="1"/>
      <c r="E602" s="1"/>
      <c r="F602" s="1">
        <f t="shared" si="27"/>
        <v>0.79999999999999993</v>
      </c>
      <c r="G602" s="1">
        <f t="shared" si="28"/>
        <v>8.0000000000000069E-4</v>
      </c>
      <c r="H602" s="1">
        <f t="shared" si="29"/>
        <v>0.2404000000000002</v>
      </c>
    </row>
    <row r="603" spans="1:8">
      <c r="A603" s="1">
        <v>601</v>
      </c>
      <c r="B603" s="1">
        <v>0.60099999999999998</v>
      </c>
      <c r="C603" s="1">
        <v>-0.01</v>
      </c>
      <c r="D603" s="1"/>
      <c r="E603" s="1"/>
      <c r="F603" s="1">
        <f t="shared" si="27"/>
        <v>0.79998999999999998</v>
      </c>
      <c r="G603" s="1">
        <f t="shared" si="28"/>
        <v>7.9999500000000072E-4</v>
      </c>
      <c r="H603" s="1">
        <f t="shared" si="29"/>
        <v>0.24119999500000019</v>
      </c>
    </row>
    <row r="604" spans="1:8">
      <c r="A604" s="1">
        <v>602</v>
      </c>
      <c r="B604" s="1">
        <v>0.60199999999999998</v>
      </c>
      <c r="C604" s="1">
        <v>-0.02</v>
      </c>
      <c r="D604" s="1"/>
      <c r="E604" s="1"/>
      <c r="F604" s="1">
        <f t="shared" si="27"/>
        <v>0.79996999999999996</v>
      </c>
      <c r="G604" s="1">
        <f t="shared" si="28"/>
        <v>7.9998000000000059E-4</v>
      </c>
      <c r="H604" s="1">
        <f t="shared" si="29"/>
        <v>0.2419999750000002</v>
      </c>
    </row>
    <row r="605" spans="1:8">
      <c r="A605" s="1">
        <v>603</v>
      </c>
      <c r="B605" s="1">
        <v>0.60299999999999998</v>
      </c>
      <c r="C605" s="1">
        <v>-0.03</v>
      </c>
      <c r="D605" s="1"/>
      <c r="E605" s="1"/>
      <c r="F605" s="1">
        <f t="shared" si="27"/>
        <v>0.79993999999999998</v>
      </c>
      <c r="G605" s="1">
        <f t="shared" si="28"/>
        <v>7.9995500000000063E-4</v>
      </c>
      <c r="H605" s="1">
        <f t="shared" si="29"/>
        <v>0.24279993000000019</v>
      </c>
    </row>
    <row r="606" spans="1:8">
      <c r="A606" s="1">
        <v>604</v>
      </c>
      <c r="B606" s="1">
        <v>0.60399999999999998</v>
      </c>
      <c r="C606" s="1">
        <v>-0.04</v>
      </c>
      <c r="D606" s="1"/>
      <c r="E606" s="1"/>
      <c r="F606" s="1">
        <f t="shared" si="27"/>
        <v>0.79989999999999994</v>
      </c>
      <c r="G606" s="1">
        <f t="shared" si="28"/>
        <v>7.9992000000000073E-4</v>
      </c>
      <c r="H606" s="1">
        <f t="shared" si="29"/>
        <v>0.2435998500000002</v>
      </c>
    </row>
    <row r="607" spans="1:8">
      <c r="A607" s="1">
        <v>605</v>
      </c>
      <c r="B607" s="1">
        <v>0.60499999999999998</v>
      </c>
      <c r="C607" s="1">
        <v>-0.05</v>
      </c>
      <c r="D607" s="1"/>
      <c r="E607" s="1"/>
      <c r="F607" s="1">
        <f t="shared" si="27"/>
        <v>0.79984999999999995</v>
      </c>
      <c r="G607" s="1">
        <f t="shared" si="28"/>
        <v>7.9987500000000067E-4</v>
      </c>
      <c r="H607" s="1">
        <f t="shared" si="29"/>
        <v>0.24439972500000021</v>
      </c>
    </row>
    <row r="608" spans="1:8">
      <c r="A608" s="1">
        <v>606</v>
      </c>
      <c r="B608" s="1">
        <v>0.60599999999999998</v>
      </c>
      <c r="C608" s="1">
        <v>-0.06</v>
      </c>
      <c r="D608" s="1"/>
      <c r="E608" s="1"/>
      <c r="F608" s="1">
        <f t="shared" si="27"/>
        <v>0.79979</v>
      </c>
      <c r="G608" s="1">
        <f t="shared" si="28"/>
        <v>7.9982000000000067E-4</v>
      </c>
      <c r="H608" s="1">
        <f t="shared" si="29"/>
        <v>0.24519954500000021</v>
      </c>
    </row>
    <row r="609" spans="1:8">
      <c r="A609" s="1">
        <v>607</v>
      </c>
      <c r="B609" s="1">
        <v>0.60699999999999998</v>
      </c>
      <c r="C609" s="1">
        <v>-7.0000000000000007E-2</v>
      </c>
      <c r="D609" s="1"/>
      <c r="E609" s="1"/>
      <c r="F609" s="1">
        <f t="shared" si="27"/>
        <v>0.79971999999999999</v>
      </c>
      <c r="G609" s="1">
        <f t="shared" si="28"/>
        <v>7.9975500000000073E-4</v>
      </c>
      <c r="H609" s="1">
        <f t="shared" si="29"/>
        <v>0.24599930000000023</v>
      </c>
    </row>
    <row r="610" spans="1:8">
      <c r="A610" s="1">
        <v>608</v>
      </c>
      <c r="B610" s="1">
        <v>0.60799999999999998</v>
      </c>
      <c r="C610" s="1">
        <v>-0.08</v>
      </c>
      <c r="D610" s="1"/>
      <c r="E610" s="1"/>
      <c r="F610" s="1">
        <f t="shared" si="27"/>
        <v>0.79964000000000002</v>
      </c>
      <c r="G610" s="1">
        <f t="shared" si="28"/>
        <v>7.9968000000000075E-4</v>
      </c>
      <c r="H610" s="1">
        <f t="shared" si="29"/>
        <v>0.24679898000000022</v>
      </c>
    </row>
    <row r="611" spans="1:8">
      <c r="A611" s="1">
        <v>609</v>
      </c>
      <c r="B611" s="1">
        <v>0.60899999999999999</v>
      </c>
      <c r="C611" s="1">
        <v>-0.09</v>
      </c>
      <c r="D611" s="1"/>
      <c r="E611" s="1"/>
      <c r="F611" s="1">
        <f t="shared" si="27"/>
        <v>0.79954999999999998</v>
      </c>
      <c r="G611" s="1">
        <f t="shared" si="28"/>
        <v>7.9959500000000082E-4</v>
      </c>
      <c r="H611" s="1">
        <f t="shared" si="29"/>
        <v>0.24759857500000024</v>
      </c>
    </row>
    <row r="612" spans="1:8">
      <c r="A612" s="1">
        <v>610</v>
      </c>
      <c r="B612" s="1">
        <v>0.61</v>
      </c>
      <c r="C612" s="1">
        <v>-0.1</v>
      </c>
      <c r="D612" s="1"/>
      <c r="E612" s="1"/>
      <c r="F612" s="1">
        <f t="shared" si="27"/>
        <v>0.79944999999999999</v>
      </c>
      <c r="G612" s="1">
        <f t="shared" si="28"/>
        <v>7.9950000000000062E-4</v>
      </c>
      <c r="H612" s="1">
        <f t="shared" si="29"/>
        <v>0.24839807500000025</v>
      </c>
    </row>
    <row r="613" spans="1:8">
      <c r="A613" s="1">
        <v>611</v>
      </c>
      <c r="B613" s="1">
        <v>0.61099999999999999</v>
      </c>
      <c r="C613" s="1">
        <v>-0.11</v>
      </c>
      <c r="D613" s="1"/>
      <c r="E613" s="1"/>
      <c r="F613" s="1">
        <f t="shared" si="27"/>
        <v>0.79933999999999994</v>
      </c>
      <c r="G613" s="1">
        <f t="shared" si="28"/>
        <v>7.993950000000007E-4</v>
      </c>
      <c r="H613" s="1">
        <f t="shared" si="29"/>
        <v>0.24919747000000025</v>
      </c>
    </row>
    <row r="614" spans="1:8">
      <c r="A614" s="1">
        <v>612</v>
      </c>
      <c r="B614" s="1">
        <v>0.61199999999999999</v>
      </c>
      <c r="C614" s="1">
        <v>-0.12</v>
      </c>
      <c r="D614" s="1"/>
      <c r="E614" s="1"/>
      <c r="F614" s="1">
        <f t="shared" si="27"/>
        <v>0.79921999999999993</v>
      </c>
      <c r="G614" s="1">
        <f t="shared" si="28"/>
        <v>7.9928000000000063E-4</v>
      </c>
      <c r="H614" s="1">
        <f t="shared" si="29"/>
        <v>0.24999675000000027</v>
      </c>
    </row>
    <row r="615" spans="1:8">
      <c r="A615" s="1">
        <v>613</v>
      </c>
      <c r="B615" s="1">
        <v>0.61299999999999999</v>
      </c>
      <c r="C615" s="1">
        <v>-0.13</v>
      </c>
      <c r="D615" s="1"/>
      <c r="E615" s="1"/>
      <c r="F615" s="1">
        <f t="shared" si="27"/>
        <v>0.79908999999999997</v>
      </c>
      <c r="G615" s="1">
        <f t="shared" si="28"/>
        <v>7.9915500000000061E-4</v>
      </c>
      <c r="H615" s="1">
        <f t="shared" si="29"/>
        <v>0.25079590500000026</v>
      </c>
    </row>
    <row r="616" spans="1:8">
      <c r="A616" s="1">
        <v>614</v>
      </c>
      <c r="B616" s="1">
        <v>0.61399999999999999</v>
      </c>
      <c r="C616" s="1">
        <v>-0.14000000000000001</v>
      </c>
      <c r="D616" s="1"/>
      <c r="E616" s="1"/>
      <c r="F616" s="1">
        <f t="shared" si="27"/>
        <v>0.79894999999999994</v>
      </c>
      <c r="G616" s="1">
        <f t="shared" si="28"/>
        <v>7.9902000000000065E-4</v>
      </c>
      <c r="H616" s="1">
        <f t="shared" si="29"/>
        <v>0.25159492500000025</v>
      </c>
    </row>
    <row r="617" spans="1:8">
      <c r="A617" s="1">
        <v>615</v>
      </c>
      <c r="B617" s="1">
        <v>0.61499999999999999</v>
      </c>
      <c r="C617" s="1">
        <v>-0.15</v>
      </c>
      <c r="D617" s="1"/>
      <c r="E617" s="1"/>
      <c r="F617" s="1">
        <f t="shared" si="27"/>
        <v>0.79879999999999995</v>
      </c>
      <c r="G617" s="1">
        <f t="shared" si="28"/>
        <v>7.9887500000000065E-4</v>
      </c>
      <c r="H617" s="1">
        <f t="shared" si="29"/>
        <v>0.25239380000000022</v>
      </c>
    </row>
    <row r="618" spans="1:8">
      <c r="A618" s="1">
        <v>616</v>
      </c>
      <c r="B618" s="1">
        <v>0.61599999999999999</v>
      </c>
      <c r="C618" s="1">
        <v>-0.16</v>
      </c>
      <c r="D618" s="1"/>
      <c r="E618" s="1"/>
      <c r="F618" s="1">
        <f t="shared" si="27"/>
        <v>0.79863999999999991</v>
      </c>
      <c r="G618" s="1">
        <f t="shared" si="28"/>
        <v>7.987200000000007E-4</v>
      </c>
      <c r="H618" s="1">
        <f t="shared" si="29"/>
        <v>0.2531925200000002</v>
      </c>
    </row>
    <row r="619" spans="1:8">
      <c r="A619" s="1">
        <v>617</v>
      </c>
      <c r="B619" s="1">
        <v>0.61699999999999999</v>
      </c>
      <c r="C619" s="1">
        <v>-0.17</v>
      </c>
      <c r="D619" s="1"/>
      <c r="E619" s="1"/>
      <c r="F619" s="1">
        <f t="shared" si="27"/>
        <v>0.7984699999999999</v>
      </c>
      <c r="G619" s="1">
        <f t="shared" si="28"/>
        <v>7.985550000000006E-4</v>
      </c>
      <c r="H619" s="1">
        <f t="shared" si="29"/>
        <v>0.25399107500000018</v>
      </c>
    </row>
    <row r="620" spans="1:8">
      <c r="A620" s="1">
        <v>618</v>
      </c>
      <c r="B620" s="1">
        <v>0.61799999999999999</v>
      </c>
      <c r="C620" s="1">
        <v>-0.18</v>
      </c>
      <c r="D620" s="1"/>
      <c r="E620" s="1"/>
      <c r="F620" s="1">
        <f t="shared" si="27"/>
        <v>0.79828999999999994</v>
      </c>
      <c r="G620" s="1">
        <f t="shared" si="28"/>
        <v>7.9838000000000055E-4</v>
      </c>
      <c r="H620" s="1">
        <f t="shared" si="29"/>
        <v>0.25478945500000016</v>
      </c>
    </row>
    <row r="621" spans="1:8">
      <c r="A621" s="1">
        <v>619</v>
      </c>
      <c r="B621" s="1">
        <v>0.61899999999999999</v>
      </c>
      <c r="C621" s="1">
        <v>-0.19</v>
      </c>
      <c r="D621" s="1"/>
      <c r="E621" s="1"/>
      <c r="F621" s="1">
        <f t="shared" si="27"/>
        <v>0.79809999999999992</v>
      </c>
      <c r="G621" s="1">
        <f t="shared" si="28"/>
        <v>7.9819500000000067E-4</v>
      </c>
      <c r="H621" s="1">
        <f t="shared" si="29"/>
        <v>0.25558765000000017</v>
      </c>
    </row>
    <row r="622" spans="1:8">
      <c r="A622" s="1">
        <v>620</v>
      </c>
      <c r="B622" s="1">
        <v>0.62</v>
      </c>
      <c r="C622" s="1">
        <v>-0.2</v>
      </c>
      <c r="D622" s="1"/>
      <c r="E622" s="1"/>
      <c r="F622" s="1">
        <f t="shared" si="27"/>
        <v>0.79789999999999994</v>
      </c>
      <c r="G622" s="1">
        <f t="shared" si="28"/>
        <v>7.9800000000000064E-4</v>
      </c>
      <c r="H622" s="1">
        <f t="shared" si="29"/>
        <v>0.25638565000000019</v>
      </c>
    </row>
    <row r="623" spans="1:8">
      <c r="A623" s="1">
        <v>621</v>
      </c>
      <c r="B623" s="1">
        <v>0.621</v>
      </c>
      <c r="C623" s="1">
        <v>-0.21</v>
      </c>
      <c r="D623" s="1"/>
      <c r="E623" s="1"/>
      <c r="F623" s="1">
        <f t="shared" si="27"/>
        <v>0.7976899999999999</v>
      </c>
      <c r="G623" s="1">
        <f t="shared" si="28"/>
        <v>7.9779500000000067E-4</v>
      </c>
      <c r="H623" s="1">
        <f t="shared" si="29"/>
        <v>0.25718344500000018</v>
      </c>
    </row>
    <row r="624" spans="1:8">
      <c r="A624" s="1">
        <v>622</v>
      </c>
      <c r="B624" s="1">
        <v>0.622</v>
      </c>
      <c r="C624" s="1">
        <v>-0.22</v>
      </c>
      <c r="D624" s="1"/>
      <c r="E624" s="1"/>
      <c r="F624" s="1">
        <f t="shared" si="27"/>
        <v>0.7974699999999999</v>
      </c>
      <c r="G624" s="1">
        <f t="shared" si="28"/>
        <v>7.9758000000000064E-4</v>
      </c>
      <c r="H624" s="1">
        <f t="shared" si="29"/>
        <v>0.2579810250000002</v>
      </c>
    </row>
    <row r="625" spans="1:8">
      <c r="A625" s="1">
        <v>623</v>
      </c>
      <c r="B625" s="1">
        <v>0.623</v>
      </c>
      <c r="C625" s="1">
        <v>-0.23</v>
      </c>
      <c r="D625" s="1"/>
      <c r="E625" s="1"/>
      <c r="F625" s="1">
        <f t="shared" si="27"/>
        <v>0.79723999999999995</v>
      </c>
      <c r="G625" s="1">
        <f t="shared" si="28"/>
        <v>7.9735500000000068E-4</v>
      </c>
      <c r="H625" s="1">
        <f t="shared" si="29"/>
        <v>0.2587783800000002</v>
      </c>
    </row>
    <row r="626" spans="1:8">
      <c r="A626" s="1">
        <v>624</v>
      </c>
      <c r="B626" s="1">
        <v>0.624</v>
      </c>
      <c r="C626" s="1">
        <v>-0.24</v>
      </c>
      <c r="D626" s="1"/>
      <c r="E626" s="1"/>
      <c r="F626" s="1">
        <f t="shared" si="27"/>
        <v>0.79699999999999993</v>
      </c>
      <c r="G626" s="1">
        <f t="shared" si="28"/>
        <v>7.9712000000000066E-4</v>
      </c>
      <c r="H626" s="1">
        <f t="shared" si="29"/>
        <v>0.25957550000000018</v>
      </c>
    </row>
    <row r="627" spans="1:8">
      <c r="A627" s="1">
        <v>625</v>
      </c>
      <c r="B627" s="1">
        <v>0.625</v>
      </c>
      <c r="C627" s="1">
        <v>-0.25</v>
      </c>
      <c r="D627" s="1"/>
      <c r="E627" s="1"/>
      <c r="F627" s="1">
        <f t="shared" si="27"/>
        <v>0.79674999999999996</v>
      </c>
      <c r="G627" s="1">
        <f t="shared" si="28"/>
        <v>7.968750000000006E-4</v>
      </c>
      <c r="H627" s="1">
        <f t="shared" si="29"/>
        <v>0.26037237500000016</v>
      </c>
    </row>
    <row r="628" spans="1:8">
      <c r="A628" s="1">
        <v>626</v>
      </c>
      <c r="B628" s="1">
        <v>0.626</v>
      </c>
      <c r="C628" s="1">
        <v>-0.26</v>
      </c>
      <c r="D628" s="1"/>
      <c r="E628" s="1"/>
      <c r="F628" s="1">
        <f t="shared" si="27"/>
        <v>0.79648999999999992</v>
      </c>
      <c r="G628" s="1">
        <f t="shared" si="28"/>
        <v>7.966200000000007E-4</v>
      </c>
      <c r="H628" s="1">
        <f t="shared" si="29"/>
        <v>0.26116899500000018</v>
      </c>
    </row>
    <row r="629" spans="1:8">
      <c r="A629" s="1">
        <v>627</v>
      </c>
      <c r="B629" s="1">
        <v>0.627</v>
      </c>
      <c r="C629" s="1">
        <v>-0.27</v>
      </c>
      <c r="D629" s="1"/>
      <c r="E629" s="1"/>
      <c r="F629" s="1">
        <f t="shared" si="27"/>
        <v>0.79621999999999993</v>
      </c>
      <c r="G629" s="1">
        <f t="shared" si="28"/>
        <v>7.9635500000000065E-4</v>
      </c>
      <c r="H629" s="1">
        <f t="shared" si="29"/>
        <v>0.26196535000000021</v>
      </c>
    </row>
    <row r="630" spans="1:8">
      <c r="A630" s="1">
        <v>628</v>
      </c>
      <c r="B630" s="1">
        <v>0.628</v>
      </c>
      <c r="C630" s="1">
        <v>-0.28000000000000003</v>
      </c>
      <c r="D630" s="1"/>
      <c r="E630" s="1"/>
      <c r="F630" s="1">
        <f t="shared" si="27"/>
        <v>0.79593999999999998</v>
      </c>
      <c r="G630" s="1">
        <f t="shared" si="28"/>
        <v>7.9608000000000055E-4</v>
      </c>
      <c r="H630" s="1">
        <f t="shared" si="29"/>
        <v>0.26276143000000018</v>
      </c>
    </row>
    <row r="631" spans="1:8">
      <c r="A631" s="1">
        <v>629</v>
      </c>
      <c r="B631" s="1">
        <v>0.629</v>
      </c>
      <c r="C631" s="1">
        <v>-0.28999999999999998</v>
      </c>
      <c r="D631" s="1"/>
      <c r="E631" s="1"/>
      <c r="F631" s="1">
        <f t="shared" si="27"/>
        <v>0.79564999999999997</v>
      </c>
      <c r="G631" s="1">
        <f t="shared" si="28"/>
        <v>7.9579500000000072E-4</v>
      </c>
      <c r="H631" s="1">
        <f t="shared" si="29"/>
        <v>0.26355722500000017</v>
      </c>
    </row>
    <row r="632" spans="1:8">
      <c r="A632" s="1">
        <v>630</v>
      </c>
      <c r="B632" s="1">
        <v>0.63</v>
      </c>
      <c r="C632" s="1">
        <v>-0.3</v>
      </c>
      <c r="D632" s="1"/>
      <c r="E632" s="1"/>
      <c r="F632" s="1">
        <f t="shared" si="27"/>
        <v>0.79535</v>
      </c>
      <c r="G632" s="1">
        <f t="shared" si="28"/>
        <v>7.9550000000000074E-4</v>
      </c>
      <c r="H632" s="1">
        <f t="shared" si="29"/>
        <v>0.26435272500000018</v>
      </c>
    </row>
    <row r="633" spans="1:8">
      <c r="A633" s="1">
        <v>631</v>
      </c>
      <c r="B633" s="1">
        <v>0.63100000000000001</v>
      </c>
      <c r="C633" s="1">
        <v>-0.31</v>
      </c>
      <c r="D633" s="1"/>
      <c r="E633" s="1"/>
      <c r="F633" s="1">
        <f t="shared" si="27"/>
        <v>0.79503999999999997</v>
      </c>
      <c r="G633" s="1">
        <f t="shared" si="28"/>
        <v>7.9519500000000071E-4</v>
      </c>
      <c r="H633" s="1">
        <f t="shared" si="29"/>
        <v>0.2651479200000002</v>
      </c>
    </row>
    <row r="634" spans="1:8">
      <c r="A634" s="1">
        <v>632</v>
      </c>
      <c r="B634" s="1">
        <v>0.63200000000000001</v>
      </c>
      <c r="C634" s="1">
        <v>-0.32</v>
      </c>
      <c r="D634" s="1"/>
      <c r="E634" s="1"/>
      <c r="F634" s="1">
        <f t="shared" si="27"/>
        <v>0.79471999999999998</v>
      </c>
      <c r="G634" s="1">
        <f t="shared" si="28"/>
        <v>7.9488000000000063E-4</v>
      </c>
      <c r="H634" s="1">
        <f t="shared" si="29"/>
        <v>0.2659428000000002</v>
      </c>
    </row>
    <row r="635" spans="1:8">
      <c r="A635" s="1">
        <v>633</v>
      </c>
      <c r="B635" s="1">
        <v>0.63300000000000001</v>
      </c>
      <c r="C635" s="1">
        <v>-0.33</v>
      </c>
      <c r="D635" s="1"/>
      <c r="E635" s="1"/>
      <c r="F635" s="1">
        <f t="shared" si="27"/>
        <v>0.79438999999999993</v>
      </c>
      <c r="G635" s="1">
        <f t="shared" si="28"/>
        <v>7.9455500000000072E-4</v>
      </c>
      <c r="H635" s="1">
        <f t="shared" si="29"/>
        <v>0.26673735500000018</v>
      </c>
    </row>
    <row r="636" spans="1:8">
      <c r="A636" s="1">
        <v>634</v>
      </c>
      <c r="B636" s="1">
        <v>0.63400000000000001</v>
      </c>
      <c r="C636" s="1">
        <v>-0.34</v>
      </c>
      <c r="D636" s="1"/>
      <c r="E636" s="1"/>
      <c r="F636" s="1">
        <f t="shared" si="27"/>
        <v>0.79404999999999992</v>
      </c>
      <c r="G636" s="1">
        <f t="shared" si="28"/>
        <v>7.9422000000000065E-4</v>
      </c>
      <c r="H636" s="1">
        <f t="shared" si="29"/>
        <v>0.26753157500000019</v>
      </c>
    </row>
    <row r="637" spans="1:8">
      <c r="A637" s="1">
        <v>635</v>
      </c>
      <c r="B637" s="1">
        <v>0.63500000000000001</v>
      </c>
      <c r="C637" s="1">
        <v>-0.35</v>
      </c>
      <c r="D637" s="1"/>
      <c r="E637" s="1"/>
      <c r="F637" s="1">
        <f t="shared" si="27"/>
        <v>0.79369999999999996</v>
      </c>
      <c r="G637" s="1">
        <f t="shared" si="28"/>
        <v>7.9387500000000063E-4</v>
      </c>
      <c r="H637" s="1">
        <f t="shared" si="29"/>
        <v>0.26832545000000019</v>
      </c>
    </row>
    <row r="638" spans="1:8">
      <c r="A638" s="1">
        <v>636</v>
      </c>
      <c r="B638" s="1">
        <v>0.63600000000000001</v>
      </c>
      <c r="C638" s="1">
        <v>-0.36</v>
      </c>
      <c r="D638" s="1"/>
      <c r="E638" s="1"/>
      <c r="F638" s="1">
        <f t="shared" si="27"/>
        <v>0.79333999999999993</v>
      </c>
      <c r="G638" s="1">
        <f t="shared" si="28"/>
        <v>7.9352000000000068E-4</v>
      </c>
      <c r="H638" s="1">
        <f t="shared" si="29"/>
        <v>0.26911897000000018</v>
      </c>
    </row>
    <row r="639" spans="1:8">
      <c r="A639" s="1">
        <v>637</v>
      </c>
      <c r="B639" s="1">
        <v>0.63700000000000001</v>
      </c>
      <c r="C639" s="1">
        <v>-0.37</v>
      </c>
      <c r="D639" s="1"/>
      <c r="E639" s="1"/>
      <c r="F639" s="1">
        <f t="shared" si="27"/>
        <v>0.79296999999999995</v>
      </c>
      <c r="G639" s="1">
        <f t="shared" si="28"/>
        <v>7.9315500000000068E-4</v>
      </c>
      <c r="H639" s="1">
        <f t="shared" si="29"/>
        <v>0.26991212500000017</v>
      </c>
    </row>
    <row r="640" spans="1:8">
      <c r="A640" s="1">
        <v>638</v>
      </c>
      <c r="B640" s="1">
        <v>0.63800000000000001</v>
      </c>
      <c r="C640" s="1">
        <v>-0.38</v>
      </c>
      <c r="D640" s="1"/>
      <c r="E640" s="1"/>
      <c r="F640" s="1">
        <f t="shared" si="27"/>
        <v>0.79258999999999991</v>
      </c>
      <c r="G640" s="1">
        <f t="shared" si="28"/>
        <v>7.9278000000000074E-4</v>
      </c>
      <c r="H640" s="1">
        <f t="shared" si="29"/>
        <v>0.27070490500000016</v>
      </c>
    </row>
    <row r="641" spans="1:8">
      <c r="A641" s="1">
        <v>639</v>
      </c>
      <c r="B641" s="1">
        <v>0.63900000000000001</v>
      </c>
      <c r="C641" s="1">
        <v>-0.39</v>
      </c>
      <c r="D641" s="1"/>
      <c r="E641" s="1"/>
      <c r="F641" s="1">
        <f t="shared" si="27"/>
        <v>0.7921999999999999</v>
      </c>
      <c r="G641" s="1">
        <f t="shared" si="28"/>
        <v>7.9239500000000053E-4</v>
      </c>
      <c r="H641" s="1">
        <f t="shared" si="29"/>
        <v>0.27149730000000016</v>
      </c>
    </row>
    <row r="642" spans="1:8">
      <c r="A642" s="1">
        <v>640</v>
      </c>
      <c r="B642" s="1">
        <v>0.64</v>
      </c>
      <c r="C642" s="1">
        <v>-0.4</v>
      </c>
      <c r="D642" s="1"/>
      <c r="E642" s="1"/>
      <c r="F642" s="1">
        <f t="shared" si="27"/>
        <v>0.79179999999999995</v>
      </c>
      <c r="G642" s="1">
        <f t="shared" si="28"/>
        <v>7.920000000000006E-4</v>
      </c>
      <c r="H642" s="1">
        <f t="shared" si="29"/>
        <v>0.27228930000000018</v>
      </c>
    </row>
    <row r="643" spans="1:8">
      <c r="A643" s="1">
        <v>641</v>
      </c>
      <c r="B643" s="1">
        <v>0.64100000000000001</v>
      </c>
      <c r="C643" s="1">
        <v>-0.41</v>
      </c>
      <c r="D643" s="1"/>
      <c r="E643" s="1"/>
      <c r="F643" s="1">
        <f t="shared" si="27"/>
        <v>0.79138999999999993</v>
      </c>
      <c r="G643" s="1">
        <f t="shared" si="28"/>
        <v>7.9159500000000062E-4</v>
      </c>
      <c r="H643" s="1">
        <f t="shared" si="29"/>
        <v>0.27308089500000016</v>
      </c>
    </row>
    <row r="644" spans="1:8">
      <c r="A644" s="1">
        <v>642</v>
      </c>
      <c r="B644" s="1">
        <v>0.64200000000000002</v>
      </c>
      <c r="C644" s="1">
        <v>-0.42</v>
      </c>
      <c r="D644" s="1"/>
      <c r="E644" s="1"/>
      <c r="F644" s="1">
        <f t="shared" ref="F644:F707" si="30">F643 + C644 * (B644-B643)</f>
        <v>0.79096999999999995</v>
      </c>
      <c r="G644" s="1">
        <f t="shared" ref="G644:G707" si="31">(F643 * (B644-B643)) + 0.5*C644*POWER(B644-B643, 2)</f>
        <v>7.9118000000000059E-4</v>
      </c>
      <c r="H644" s="1">
        <f t="shared" ref="H644:H707" si="32">H643+G644</f>
        <v>0.27387207500000016</v>
      </c>
    </row>
    <row r="645" spans="1:8">
      <c r="A645" s="1">
        <v>643</v>
      </c>
      <c r="B645" s="1">
        <v>0.64300000000000002</v>
      </c>
      <c r="C645" s="1">
        <v>-0.43</v>
      </c>
      <c r="D645" s="1"/>
      <c r="E645" s="1"/>
      <c r="F645" s="1">
        <f t="shared" si="30"/>
        <v>0.79053999999999991</v>
      </c>
      <c r="G645" s="1">
        <f t="shared" si="31"/>
        <v>7.9075500000000062E-4</v>
      </c>
      <c r="H645" s="1">
        <f t="shared" si="32"/>
        <v>0.27466283000000014</v>
      </c>
    </row>
    <row r="646" spans="1:8">
      <c r="A646" s="1">
        <v>644</v>
      </c>
      <c r="B646" s="1">
        <v>0.64400000000000002</v>
      </c>
      <c r="C646" s="1">
        <v>-0.44</v>
      </c>
      <c r="D646" s="1"/>
      <c r="E646" s="1"/>
      <c r="F646" s="1">
        <f t="shared" si="30"/>
        <v>0.79009999999999991</v>
      </c>
      <c r="G646" s="1">
        <f t="shared" si="31"/>
        <v>7.9032000000000061E-4</v>
      </c>
      <c r="H646" s="1">
        <f t="shared" si="32"/>
        <v>0.27545315000000015</v>
      </c>
    </row>
    <row r="647" spans="1:8">
      <c r="A647" s="1">
        <v>645</v>
      </c>
      <c r="B647" s="1">
        <v>0.64500000000000002</v>
      </c>
      <c r="C647" s="1">
        <v>-0.45</v>
      </c>
      <c r="D647" s="1"/>
      <c r="E647" s="1"/>
      <c r="F647" s="1">
        <f t="shared" si="30"/>
        <v>0.78964999999999996</v>
      </c>
      <c r="G647" s="1">
        <f t="shared" si="31"/>
        <v>7.8987500000000065E-4</v>
      </c>
      <c r="H647" s="1">
        <f t="shared" si="32"/>
        <v>0.27624302500000014</v>
      </c>
    </row>
    <row r="648" spans="1:8">
      <c r="A648" s="1">
        <v>646</v>
      </c>
      <c r="B648" s="1">
        <v>0.64600000000000002</v>
      </c>
      <c r="C648" s="1">
        <v>-0.46</v>
      </c>
      <c r="D648" s="1"/>
      <c r="E648" s="1"/>
      <c r="F648" s="1">
        <f t="shared" si="30"/>
        <v>0.78918999999999995</v>
      </c>
      <c r="G648" s="1">
        <f t="shared" si="31"/>
        <v>7.8942000000000064E-4</v>
      </c>
      <c r="H648" s="1">
        <f t="shared" si="32"/>
        <v>0.27703244500000013</v>
      </c>
    </row>
    <row r="649" spans="1:8">
      <c r="A649" s="1">
        <v>647</v>
      </c>
      <c r="B649" s="1">
        <v>0.64700000000000002</v>
      </c>
      <c r="C649" s="1">
        <v>-0.47</v>
      </c>
      <c r="D649" s="1"/>
      <c r="E649" s="1"/>
      <c r="F649" s="1">
        <f t="shared" si="30"/>
        <v>0.78871999999999998</v>
      </c>
      <c r="G649" s="1">
        <f t="shared" si="31"/>
        <v>7.8895500000000058E-4</v>
      </c>
      <c r="H649" s="1">
        <f t="shared" si="32"/>
        <v>0.27782140000000011</v>
      </c>
    </row>
    <row r="650" spans="1:8">
      <c r="A650" s="1">
        <v>648</v>
      </c>
      <c r="B650" s="1">
        <v>0.64800000000000002</v>
      </c>
      <c r="C650" s="1">
        <v>-0.48</v>
      </c>
      <c r="D650" s="1"/>
      <c r="E650" s="1"/>
      <c r="F650" s="1">
        <f t="shared" si="30"/>
        <v>0.78823999999999994</v>
      </c>
      <c r="G650" s="1">
        <f t="shared" si="31"/>
        <v>7.8848000000000069E-4</v>
      </c>
      <c r="H650" s="1">
        <f t="shared" si="32"/>
        <v>0.27860988000000009</v>
      </c>
    </row>
    <row r="651" spans="1:8">
      <c r="A651" s="1">
        <v>649</v>
      </c>
      <c r="B651" s="1">
        <v>0.64900000000000002</v>
      </c>
      <c r="C651" s="1">
        <v>-0.49</v>
      </c>
      <c r="D651" s="1"/>
      <c r="E651" s="1"/>
      <c r="F651" s="1">
        <f t="shared" si="30"/>
        <v>0.78774999999999995</v>
      </c>
      <c r="G651" s="1">
        <f t="shared" si="31"/>
        <v>7.8799500000000064E-4</v>
      </c>
      <c r="H651" s="1">
        <f t="shared" si="32"/>
        <v>0.27939787500000007</v>
      </c>
    </row>
    <row r="652" spans="1:8">
      <c r="A652" s="1">
        <v>650</v>
      </c>
      <c r="B652" s="1">
        <v>0.65</v>
      </c>
      <c r="C652" s="1">
        <v>-0.5</v>
      </c>
      <c r="D652" s="1"/>
      <c r="E652" s="1"/>
      <c r="F652" s="1">
        <f t="shared" si="30"/>
        <v>0.78725000000000001</v>
      </c>
      <c r="G652" s="1">
        <f t="shared" si="31"/>
        <v>7.8750000000000066E-4</v>
      </c>
      <c r="H652" s="1">
        <f t="shared" si="32"/>
        <v>0.28018537500000007</v>
      </c>
    </row>
    <row r="653" spans="1:8">
      <c r="A653" s="1">
        <v>651</v>
      </c>
      <c r="B653" s="1">
        <v>0.65100000000000002</v>
      </c>
      <c r="C653" s="1">
        <v>-0.51</v>
      </c>
      <c r="D653" s="1"/>
      <c r="E653" s="1"/>
      <c r="F653" s="1">
        <f t="shared" si="30"/>
        <v>0.78673999999999999</v>
      </c>
      <c r="G653" s="1">
        <f t="shared" si="31"/>
        <v>7.8699500000000073E-4</v>
      </c>
      <c r="H653" s="1">
        <f t="shared" si="32"/>
        <v>0.28097237000000008</v>
      </c>
    </row>
    <row r="654" spans="1:8">
      <c r="A654" s="1">
        <v>652</v>
      </c>
      <c r="B654" s="1">
        <v>0.65200000000000002</v>
      </c>
      <c r="C654" s="1">
        <v>-0.52</v>
      </c>
      <c r="D654" s="1"/>
      <c r="E654" s="1"/>
      <c r="F654" s="1">
        <f t="shared" si="30"/>
        <v>0.78622000000000003</v>
      </c>
      <c r="G654" s="1">
        <f t="shared" si="31"/>
        <v>7.8648000000000075E-4</v>
      </c>
      <c r="H654" s="1">
        <f t="shared" si="32"/>
        <v>0.28175885000000006</v>
      </c>
    </row>
    <row r="655" spans="1:8">
      <c r="A655" s="1">
        <v>653</v>
      </c>
      <c r="B655" s="1">
        <v>0.65300000000000002</v>
      </c>
      <c r="C655" s="1">
        <v>-0.53</v>
      </c>
      <c r="D655" s="1"/>
      <c r="E655" s="1"/>
      <c r="F655" s="1">
        <f t="shared" si="30"/>
        <v>0.78569</v>
      </c>
      <c r="G655" s="1">
        <f t="shared" si="31"/>
        <v>7.8595500000000072E-4</v>
      </c>
      <c r="H655" s="1">
        <f t="shared" si="32"/>
        <v>0.28254480500000007</v>
      </c>
    </row>
    <row r="656" spans="1:8">
      <c r="A656" s="1">
        <v>654</v>
      </c>
      <c r="B656" s="1">
        <v>0.65400000000000003</v>
      </c>
      <c r="C656" s="1">
        <v>-0.54</v>
      </c>
      <c r="D656" s="1"/>
      <c r="E656" s="1"/>
      <c r="F656" s="1">
        <f t="shared" si="30"/>
        <v>0.78515000000000001</v>
      </c>
      <c r="G656" s="1">
        <f t="shared" si="31"/>
        <v>7.8542000000000065E-4</v>
      </c>
      <c r="H656" s="1">
        <f t="shared" si="32"/>
        <v>0.28333022500000005</v>
      </c>
    </row>
    <row r="657" spans="1:8">
      <c r="A657" s="1">
        <v>655</v>
      </c>
      <c r="B657" s="1">
        <v>0.65500000000000003</v>
      </c>
      <c r="C657" s="1">
        <v>-0.55000000000000004</v>
      </c>
      <c r="D657" s="1"/>
      <c r="E657" s="1"/>
      <c r="F657" s="1">
        <f t="shared" si="30"/>
        <v>0.78459999999999996</v>
      </c>
      <c r="G657" s="1">
        <f t="shared" si="31"/>
        <v>7.8487500000000074E-4</v>
      </c>
      <c r="H657" s="1">
        <f t="shared" si="32"/>
        <v>0.28411510000000006</v>
      </c>
    </row>
    <row r="658" spans="1:8">
      <c r="A658" s="1">
        <v>656</v>
      </c>
      <c r="B658" s="1">
        <v>0.65600000000000003</v>
      </c>
      <c r="C658" s="1">
        <v>-0.56000000000000005</v>
      </c>
      <c r="D658" s="1"/>
      <c r="E658" s="1"/>
      <c r="F658" s="1">
        <f t="shared" si="30"/>
        <v>0.78403999999999996</v>
      </c>
      <c r="G658" s="1">
        <f t="shared" si="31"/>
        <v>7.8432000000000068E-4</v>
      </c>
      <c r="H658" s="1">
        <f t="shared" si="32"/>
        <v>0.28489942000000007</v>
      </c>
    </row>
    <row r="659" spans="1:8">
      <c r="A659" s="1">
        <v>657</v>
      </c>
      <c r="B659" s="1">
        <v>0.65700000000000003</v>
      </c>
      <c r="C659" s="1">
        <v>-0.56999999999999995</v>
      </c>
      <c r="D659" s="1"/>
      <c r="E659" s="1"/>
      <c r="F659" s="1">
        <f t="shared" si="30"/>
        <v>0.78347</v>
      </c>
      <c r="G659" s="1">
        <f t="shared" si="31"/>
        <v>7.8375500000000056E-4</v>
      </c>
      <c r="H659" s="1">
        <f t="shared" si="32"/>
        <v>0.28568317500000007</v>
      </c>
    </row>
    <row r="660" spans="1:8">
      <c r="A660" s="1">
        <v>658</v>
      </c>
      <c r="B660" s="1">
        <v>0.65800000000000003</v>
      </c>
      <c r="C660" s="1">
        <v>-0.57999999999999996</v>
      </c>
      <c r="D660" s="1"/>
      <c r="E660" s="1"/>
      <c r="F660" s="1">
        <f t="shared" si="30"/>
        <v>0.78288999999999997</v>
      </c>
      <c r="G660" s="1">
        <f t="shared" si="31"/>
        <v>7.8318000000000072E-4</v>
      </c>
      <c r="H660" s="1">
        <f t="shared" si="32"/>
        <v>0.28646635500000006</v>
      </c>
    </row>
    <row r="661" spans="1:8">
      <c r="A661" s="1">
        <v>659</v>
      </c>
      <c r="B661" s="1">
        <v>0.65900000000000003</v>
      </c>
      <c r="C661" s="1">
        <v>-0.59</v>
      </c>
      <c r="D661" s="1"/>
      <c r="E661" s="1"/>
      <c r="F661" s="1">
        <f t="shared" si="30"/>
        <v>0.7823</v>
      </c>
      <c r="G661" s="1">
        <f t="shared" si="31"/>
        <v>7.8259500000000073E-4</v>
      </c>
      <c r="H661" s="1">
        <f t="shared" si="32"/>
        <v>0.28724895000000006</v>
      </c>
    </row>
    <row r="662" spans="1:8">
      <c r="A662" s="1">
        <v>660</v>
      </c>
      <c r="B662" s="1">
        <v>0.66</v>
      </c>
      <c r="C662" s="1">
        <v>-0.6</v>
      </c>
      <c r="D662" s="1"/>
      <c r="E662" s="1"/>
      <c r="F662" s="1">
        <f t="shared" si="30"/>
        <v>0.78169999999999995</v>
      </c>
      <c r="G662" s="1">
        <f t="shared" si="31"/>
        <v>7.8200000000000069E-4</v>
      </c>
      <c r="H662" s="1">
        <f t="shared" si="32"/>
        <v>0.28803095000000006</v>
      </c>
    </row>
    <row r="663" spans="1:8">
      <c r="A663" s="1">
        <v>661</v>
      </c>
      <c r="B663" s="1">
        <v>0.66100000000000003</v>
      </c>
      <c r="C663" s="1">
        <v>-0.61</v>
      </c>
      <c r="D663" s="1"/>
      <c r="E663" s="1"/>
      <c r="F663" s="1">
        <f t="shared" si="30"/>
        <v>0.78108999999999995</v>
      </c>
      <c r="G663" s="1">
        <f t="shared" si="31"/>
        <v>7.8139500000000059E-4</v>
      </c>
      <c r="H663" s="1">
        <f t="shared" si="32"/>
        <v>0.28881234500000008</v>
      </c>
    </row>
    <row r="664" spans="1:8">
      <c r="A664" s="1">
        <v>662</v>
      </c>
      <c r="B664" s="1">
        <v>0.66200000000000003</v>
      </c>
      <c r="C664" s="1">
        <v>-0.62</v>
      </c>
      <c r="D664" s="1"/>
      <c r="E664" s="1"/>
      <c r="F664" s="1">
        <f t="shared" si="30"/>
        <v>0.78047</v>
      </c>
      <c r="G664" s="1">
        <f t="shared" si="31"/>
        <v>7.8078000000000067E-4</v>
      </c>
      <c r="H664" s="1">
        <f t="shared" si="32"/>
        <v>0.28959312500000006</v>
      </c>
    </row>
    <row r="665" spans="1:8">
      <c r="A665" s="1">
        <v>663</v>
      </c>
      <c r="B665" s="1">
        <v>0.66300000000000003</v>
      </c>
      <c r="C665" s="1">
        <v>-0.63</v>
      </c>
      <c r="D665" s="1"/>
      <c r="E665" s="1"/>
      <c r="F665" s="1">
        <f t="shared" si="30"/>
        <v>0.77983999999999998</v>
      </c>
      <c r="G665" s="1">
        <f t="shared" si="31"/>
        <v>7.8015500000000069E-4</v>
      </c>
      <c r="H665" s="1">
        <f t="shared" si="32"/>
        <v>0.29037328000000007</v>
      </c>
    </row>
    <row r="666" spans="1:8">
      <c r="A666" s="1">
        <v>664</v>
      </c>
      <c r="B666" s="1">
        <v>0.66400000000000003</v>
      </c>
      <c r="C666" s="1">
        <v>-0.64</v>
      </c>
      <c r="D666" s="1"/>
      <c r="E666" s="1"/>
      <c r="F666" s="1">
        <f t="shared" si="30"/>
        <v>0.7792</v>
      </c>
      <c r="G666" s="1">
        <f t="shared" si="31"/>
        <v>7.7952000000000067E-4</v>
      </c>
      <c r="H666" s="1">
        <f t="shared" si="32"/>
        <v>0.29115280000000004</v>
      </c>
    </row>
    <row r="667" spans="1:8">
      <c r="A667" s="1">
        <v>665</v>
      </c>
      <c r="B667" s="1">
        <v>0.66500000000000004</v>
      </c>
      <c r="C667" s="1">
        <v>-0.65</v>
      </c>
      <c r="D667" s="1"/>
      <c r="E667" s="1"/>
      <c r="F667" s="1">
        <f t="shared" si="30"/>
        <v>0.77854999999999996</v>
      </c>
      <c r="G667" s="1">
        <f t="shared" si="31"/>
        <v>7.788750000000007E-4</v>
      </c>
      <c r="H667" s="1">
        <f t="shared" si="32"/>
        <v>0.29193167500000006</v>
      </c>
    </row>
    <row r="668" spans="1:8">
      <c r="A668" s="1">
        <v>666</v>
      </c>
      <c r="B668" s="1">
        <v>0.66600000000000004</v>
      </c>
      <c r="C668" s="1">
        <v>-0.66</v>
      </c>
      <c r="D668" s="1"/>
      <c r="E668" s="1"/>
      <c r="F668" s="1">
        <f t="shared" si="30"/>
        <v>0.77788999999999997</v>
      </c>
      <c r="G668" s="1">
        <f t="shared" si="31"/>
        <v>7.7822000000000069E-4</v>
      </c>
      <c r="H668" s="1">
        <f t="shared" si="32"/>
        <v>0.29270989500000005</v>
      </c>
    </row>
    <row r="669" spans="1:8">
      <c r="A669" s="1">
        <v>667</v>
      </c>
      <c r="B669" s="1">
        <v>0.66700000000000004</v>
      </c>
      <c r="C669" s="1">
        <v>-0.67</v>
      </c>
      <c r="D669" s="1"/>
      <c r="E669" s="1"/>
      <c r="F669" s="1">
        <f t="shared" si="30"/>
        <v>0.77722000000000002</v>
      </c>
      <c r="G669" s="1">
        <f t="shared" si="31"/>
        <v>7.7755500000000074E-4</v>
      </c>
      <c r="H669" s="1">
        <f t="shared" si="32"/>
        <v>0.29348745000000004</v>
      </c>
    </row>
    <row r="670" spans="1:8">
      <c r="A670" s="1">
        <v>668</v>
      </c>
      <c r="B670" s="1">
        <v>0.66800000000000004</v>
      </c>
      <c r="C670" s="1">
        <v>-0.68</v>
      </c>
      <c r="D670" s="1"/>
      <c r="E670" s="1"/>
      <c r="F670" s="1">
        <f t="shared" si="30"/>
        <v>0.77654000000000001</v>
      </c>
      <c r="G670" s="1">
        <f t="shared" si="31"/>
        <v>7.7688000000000063E-4</v>
      </c>
      <c r="H670" s="1">
        <f t="shared" si="32"/>
        <v>0.29426433000000002</v>
      </c>
    </row>
    <row r="671" spans="1:8">
      <c r="A671" s="1">
        <v>669</v>
      </c>
      <c r="B671" s="1">
        <v>0.66900000000000004</v>
      </c>
      <c r="C671" s="1">
        <v>-0.69</v>
      </c>
      <c r="D671" s="1"/>
      <c r="E671" s="1"/>
      <c r="F671" s="1">
        <f t="shared" si="30"/>
        <v>0.77585000000000004</v>
      </c>
      <c r="G671" s="1">
        <f t="shared" si="31"/>
        <v>7.7619500000000068E-4</v>
      </c>
      <c r="H671" s="1">
        <f t="shared" si="32"/>
        <v>0.295040525</v>
      </c>
    </row>
    <row r="672" spans="1:8">
      <c r="A672" s="1">
        <v>670</v>
      </c>
      <c r="B672" s="1">
        <v>0.67</v>
      </c>
      <c r="C672" s="1">
        <v>-0.7</v>
      </c>
      <c r="D672" s="1"/>
      <c r="E672" s="1"/>
      <c r="F672" s="1">
        <f t="shared" si="30"/>
        <v>0.77515000000000001</v>
      </c>
      <c r="G672" s="1">
        <f t="shared" si="31"/>
        <v>7.755000000000008E-4</v>
      </c>
      <c r="H672" s="1">
        <f t="shared" si="32"/>
        <v>0.29581602499999998</v>
      </c>
    </row>
    <row r="673" spans="1:8">
      <c r="A673" s="1">
        <v>671</v>
      </c>
      <c r="B673" s="1">
        <v>0.67100000000000004</v>
      </c>
      <c r="C673" s="1">
        <v>-0.71</v>
      </c>
      <c r="D673" s="1"/>
      <c r="E673" s="1"/>
      <c r="F673" s="1">
        <f t="shared" si="30"/>
        <v>0.77444000000000002</v>
      </c>
      <c r="G673" s="1">
        <f t="shared" si="31"/>
        <v>7.7479500000000076E-4</v>
      </c>
      <c r="H673" s="1">
        <f t="shared" si="32"/>
        <v>0.29659081999999998</v>
      </c>
    </row>
    <row r="674" spans="1:8">
      <c r="A674" s="1">
        <v>672</v>
      </c>
      <c r="B674" s="1">
        <v>0.67200000000000004</v>
      </c>
      <c r="C674" s="1">
        <v>-0.72</v>
      </c>
      <c r="D674" s="1"/>
      <c r="E674" s="1"/>
      <c r="F674" s="1">
        <f t="shared" si="30"/>
        <v>0.77371999999999996</v>
      </c>
      <c r="G674" s="1">
        <f t="shared" si="31"/>
        <v>7.7408000000000067E-4</v>
      </c>
      <c r="H674" s="1">
        <f t="shared" si="32"/>
        <v>0.29736489999999999</v>
      </c>
    </row>
    <row r="675" spans="1:8">
      <c r="A675" s="1">
        <v>673</v>
      </c>
      <c r="B675" s="1">
        <v>0.67300000000000004</v>
      </c>
      <c r="C675" s="1">
        <v>-0.73</v>
      </c>
      <c r="D675" s="1"/>
      <c r="E675" s="1"/>
      <c r="F675" s="1">
        <f t="shared" si="30"/>
        <v>0.77298999999999995</v>
      </c>
      <c r="G675" s="1">
        <f t="shared" si="31"/>
        <v>7.7335500000000063E-4</v>
      </c>
      <c r="H675" s="1">
        <f t="shared" si="32"/>
        <v>0.29813825499999996</v>
      </c>
    </row>
    <row r="676" spans="1:8">
      <c r="A676" s="1">
        <v>674</v>
      </c>
      <c r="B676" s="1">
        <v>0.67400000000000004</v>
      </c>
      <c r="C676" s="1">
        <v>-0.74</v>
      </c>
      <c r="D676" s="1"/>
      <c r="E676" s="1"/>
      <c r="F676" s="1">
        <f t="shared" si="30"/>
        <v>0.77224999999999999</v>
      </c>
      <c r="G676" s="1">
        <f t="shared" si="31"/>
        <v>7.7262000000000066E-4</v>
      </c>
      <c r="H676" s="1">
        <f t="shared" si="32"/>
        <v>0.29891087499999996</v>
      </c>
    </row>
    <row r="677" spans="1:8">
      <c r="A677" s="1">
        <v>675</v>
      </c>
      <c r="B677" s="1">
        <v>0.67500000000000004</v>
      </c>
      <c r="C677" s="1">
        <v>-0.75</v>
      </c>
      <c r="D677" s="1"/>
      <c r="E677" s="1"/>
      <c r="F677" s="1">
        <f t="shared" si="30"/>
        <v>0.77149999999999996</v>
      </c>
      <c r="G677" s="1">
        <f t="shared" si="31"/>
        <v>7.7187500000000064E-4</v>
      </c>
      <c r="H677" s="1">
        <f t="shared" si="32"/>
        <v>0.29968274999999994</v>
      </c>
    </row>
    <row r="678" spans="1:8">
      <c r="A678" s="1">
        <v>676</v>
      </c>
      <c r="B678" s="1">
        <v>0.67600000000000005</v>
      </c>
      <c r="C678" s="1">
        <v>-0.76</v>
      </c>
      <c r="D678" s="1"/>
      <c r="E678" s="1"/>
      <c r="F678" s="1">
        <f t="shared" si="30"/>
        <v>0.77073999999999998</v>
      </c>
      <c r="G678" s="1">
        <f t="shared" si="31"/>
        <v>7.7112000000000068E-4</v>
      </c>
      <c r="H678" s="1">
        <f t="shared" si="32"/>
        <v>0.30045386999999996</v>
      </c>
    </row>
    <row r="679" spans="1:8">
      <c r="A679" s="1">
        <v>677</v>
      </c>
      <c r="B679" s="1">
        <v>0.67700000000000005</v>
      </c>
      <c r="C679" s="1">
        <v>-0.77</v>
      </c>
      <c r="D679" s="1"/>
      <c r="E679" s="1"/>
      <c r="F679" s="1">
        <f t="shared" si="30"/>
        <v>0.76996999999999993</v>
      </c>
      <c r="G679" s="1">
        <f t="shared" si="31"/>
        <v>7.7035500000000067E-4</v>
      </c>
      <c r="H679" s="1">
        <f t="shared" si="32"/>
        <v>0.30122422499999996</v>
      </c>
    </row>
    <row r="680" spans="1:8">
      <c r="A680" s="1">
        <v>678</v>
      </c>
      <c r="B680" s="1">
        <v>0.67800000000000005</v>
      </c>
      <c r="C680" s="1">
        <v>-0.78</v>
      </c>
      <c r="D680" s="1"/>
      <c r="E680" s="1"/>
      <c r="F680" s="1">
        <f t="shared" si="30"/>
        <v>0.76918999999999993</v>
      </c>
      <c r="G680" s="1">
        <f t="shared" si="31"/>
        <v>7.6958000000000061E-4</v>
      </c>
      <c r="H680" s="1">
        <f t="shared" si="32"/>
        <v>0.30199380499999995</v>
      </c>
    </row>
    <row r="681" spans="1:8">
      <c r="A681" s="1">
        <v>679</v>
      </c>
      <c r="B681" s="1">
        <v>0.67900000000000005</v>
      </c>
      <c r="C681" s="1">
        <v>-0.79</v>
      </c>
      <c r="D681" s="1"/>
      <c r="E681" s="1"/>
      <c r="F681" s="1">
        <f t="shared" si="30"/>
        <v>0.76839999999999997</v>
      </c>
      <c r="G681" s="1">
        <f t="shared" si="31"/>
        <v>7.6879500000000061E-4</v>
      </c>
      <c r="H681" s="1">
        <f t="shared" si="32"/>
        <v>0.30276259999999994</v>
      </c>
    </row>
    <row r="682" spans="1:8">
      <c r="A682" s="1">
        <v>680</v>
      </c>
      <c r="B682" s="1">
        <v>0.68</v>
      </c>
      <c r="C682" s="1">
        <v>-0.8</v>
      </c>
      <c r="D682" s="1"/>
      <c r="E682" s="1"/>
      <c r="F682" s="1">
        <f t="shared" si="30"/>
        <v>0.76759999999999995</v>
      </c>
      <c r="G682" s="1">
        <f t="shared" si="31"/>
        <v>7.6800000000000067E-4</v>
      </c>
      <c r="H682" s="1">
        <f t="shared" si="32"/>
        <v>0.30353059999999993</v>
      </c>
    </row>
    <row r="683" spans="1:8">
      <c r="A683" s="1">
        <v>681</v>
      </c>
      <c r="B683" s="1">
        <v>0.68100000000000005</v>
      </c>
      <c r="C683" s="1">
        <v>-0.81</v>
      </c>
      <c r="D683" s="1"/>
      <c r="E683" s="1"/>
      <c r="F683" s="1">
        <f t="shared" si="30"/>
        <v>0.76678999999999997</v>
      </c>
      <c r="G683" s="1">
        <f t="shared" si="31"/>
        <v>7.6719500000000068E-4</v>
      </c>
      <c r="H683" s="1">
        <f t="shared" si="32"/>
        <v>0.30429779499999993</v>
      </c>
    </row>
    <row r="684" spans="1:8">
      <c r="A684" s="1">
        <v>682</v>
      </c>
      <c r="B684" s="1">
        <v>0.68200000000000005</v>
      </c>
      <c r="C684" s="1">
        <v>-0.82</v>
      </c>
      <c r="D684" s="1"/>
      <c r="E684" s="1"/>
      <c r="F684" s="1">
        <f t="shared" si="30"/>
        <v>0.76596999999999993</v>
      </c>
      <c r="G684" s="1">
        <f t="shared" si="31"/>
        <v>7.6638000000000075E-4</v>
      </c>
      <c r="H684" s="1">
        <f t="shared" si="32"/>
        <v>0.30506417499999994</v>
      </c>
    </row>
    <row r="685" spans="1:8">
      <c r="A685" s="1">
        <v>683</v>
      </c>
      <c r="B685" s="1">
        <v>0.68300000000000005</v>
      </c>
      <c r="C685" s="1">
        <v>-0.83</v>
      </c>
      <c r="D685" s="1"/>
      <c r="E685" s="1"/>
      <c r="F685" s="1">
        <f t="shared" si="30"/>
        <v>0.76513999999999993</v>
      </c>
      <c r="G685" s="1">
        <f t="shared" si="31"/>
        <v>7.6555500000000055E-4</v>
      </c>
      <c r="H685" s="1">
        <f t="shared" si="32"/>
        <v>0.30582972999999991</v>
      </c>
    </row>
    <row r="686" spans="1:8">
      <c r="A686" s="1">
        <v>684</v>
      </c>
      <c r="B686" s="1">
        <v>0.68400000000000005</v>
      </c>
      <c r="C686" s="1">
        <v>-0.84</v>
      </c>
      <c r="D686" s="1"/>
      <c r="E686" s="1"/>
      <c r="F686" s="1">
        <f t="shared" si="30"/>
        <v>0.76429999999999998</v>
      </c>
      <c r="G686" s="1">
        <f t="shared" si="31"/>
        <v>7.6472000000000063E-4</v>
      </c>
      <c r="H686" s="1">
        <f t="shared" si="32"/>
        <v>0.30659444999999991</v>
      </c>
    </row>
    <row r="687" spans="1:8">
      <c r="A687" s="1">
        <v>685</v>
      </c>
      <c r="B687" s="1">
        <v>0.68500000000000005</v>
      </c>
      <c r="C687" s="1">
        <v>-0.85</v>
      </c>
      <c r="D687" s="1"/>
      <c r="E687" s="1"/>
      <c r="F687" s="1">
        <f t="shared" si="30"/>
        <v>0.76344999999999996</v>
      </c>
      <c r="G687" s="1">
        <f t="shared" si="31"/>
        <v>7.6387500000000066E-4</v>
      </c>
      <c r="H687" s="1">
        <f t="shared" si="32"/>
        <v>0.30735832499999993</v>
      </c>
    </row>
    <row r="688" spans="1:8">
      <c r="A688" s="1">
        <v>686</v>
      </c>
      <c r="B688" s="1">
        <v>0.68600000000000005</v>
      </c>
      <c r="C688" s="1">
        <v>-0.86</v>
      </c>
      <c r="D688" s="1"/>
      <c r="E688" s="1"/>
      <c r="F688" s="1">
        <f t="shared" si="30"/>
        <v>0.76258999999999999</v>
      </c>
      <c r="G688" s="1">
        <f t="shared" si="31"/>
        <v>7.6302000000000054E-4</v>
      </c>
      <c r="H688" s="1">
        <f t="shared" si="32"/>
        <v>0.30812134499999994</v>
      </c>
    </row>
    <row r="689" spans="1:8">
      <c r="A689" s="1">
        <v>687</v>
      </c>
      <c r="B689" s="1">
        <v>0.68700000000000006</v>
      </c>
      <c r="C689" s="1">
        <v>-0.87</v>
      </c>
      <c r="D689" s="1"/>
      <c r="E689" s="1"/>
      <c r="F689" s="1">
        <f t="shared" si="30"/>
        <v>0.76171999999999995</v>
      </c>
      <c r="G689" s="1">
        <f t="shared" si="31"/>
        <v>7.6215500000000069E-4</v>
      </c>
      <c r="H689" s="1">
        <f t="shared" si="32"/>
        <v>0.30888349999999992</v>
      </c>
    </row>
    <row r="690" spans="1:8">
      <c r="A690" s="1">
        <v>688</v>
      </c>
      <c r="B690" s="1">
        <v>0.68799999999999994</v>
      </c>
      <c r="C690" s="1">
        <v>-0.88</v>
      </c>
      <c r="D690" s="1"/>
      <c r="E690" s="1"/>
      <c r="F690" s="1">
        <f t="shared" si="30"/>
        <v>0.76084000000000007</v>
      </c>
      <c r="G690" s="1">
        <f t="shared" si="31"/>
        <v>7.6127999999991622E-4</v>
      </c>
      <c r="H690" s="1">
        <f t="shared" si="32"/>
        <v>0.30964477999999984</v>
      </c>
    </row>
    <row r="691" spans="1:8">
      <c r="A691" s="1">
        <v>689</v>
      </c>
      <c r="B691" s="1">
        <v>0.68899999999999995</v>
      </c>
      <c r="C691" s="1">
        <v>-0.89</v>
      </c>
      <c r="D691" s="1"/>
      <c r="E691" s="1"/>
      <c r="F691" s="1">
        <f t="shared" si="30"/>
        <v>0.75995000000000013</v>
      </c>
      <c r="G691" s="1">
        <f t="shared" si="31"/>
        <v>7.6039500000000084E-4</v>
      </c>
      <c r="H691" s="1">
        <f t="shared" si="32"/>
        <v>0.31040517499999987</v>
      </c>
    </row>
    <row r="692" spans="1:8">
      <c r="A692" s="1">
        <v>690</v>
      </c>
      <c r="B692" s="1">
        <v>0.69</v>
      </c>
      <c r="C692" s="1">
        <v>-0.9</v>
      </c>
      <c r="D692" s="1"/>
      <c r="E692" s="1"/>
      <c r="F692" s="1">
        <f t="shared" si="30"/>
        <v>0.75905000000000011</v>
      </c>
      <c r="G692" s="1">
        <f t="shared" si="31"/>
        <v>7.5950000000000073E-4</v>
      </c>
      <c r="H692" s="1">
        <f t="shared" si="32"/>
        <v>0.31116467499999989</v>
      </c>
    </row>
    <row r="693" spans="1:8">
      <c r="A693" s="1">
        <v>691</v>
      </c>
      <c r="B693" s="1">
        <v>0.69099999999999995</v>
      </c>
      <c r="C693" s="1">
        <v>-0.91</v>
      </c>
      <c r="D693" s="1"/>
      <c r="E693" s="1"/>
      <c r="F693" s="1">
        <f t="shared" si="30"/>
        <v>0.75814000000000015</v>
      </c>
      <c r="G693" s="1">
        <f t="shared" si="31"/>
        <v>7.585950000000008E-4</v>
      </c>
      <c r="H693" s="1">
        <f t="shared" si="32"/>
        <v>0.31192326999999986</v>
      </c>
    </row>
    <row r="694" spans="1:8">
      <c r="A694" s="1">
        <v>692</v>
      </c>
      <c r="B694" s="1">
        <v>0.69199999999999995</v>
      </c>
      <c r="C694" s="1">
        <v>-0.92</v>
      </c>
      <c r="D694" s="1"/>
      <c r="E694" s="1"/>
      <c r="F694" s="1">
        <f t="shared" si="30"/>
        <v>0.75722000000000012</v>
      </c>
      <c r="G694" s="1">
        <f t="shared" si="31"/>
        <v>7.5768000000000081E-4</v>
      </c>
      <c r="H694" s="1">
        <f t="shared" si="32"/>
        <v>0.31268094999999985</v>
      </c>
    </row>
    <row r="695" spans="1:8">
      <c r="A695" s="1">
        <v>693</v>
      </c>
      <c r="B695" s="1">
        <v>0.69299999999999995</v>
      </c>
      <c r="C695" s="1">
        <v>-0.93</v>
      </c>
      <c r="D695" s="1"/>
      <c r="E695" s="1"/>
      <c r="F695" s="1">
        <f t="shared" si="30"/>
        <v>0.75629000000000013</v>
      </c>
      <c r="G695" s="1">
        <f t="shared" si="31"/>
        <v>7.5675500000000088E-4</v>
      </c>
      <c r="H695" s="1">
        <f t="shared" si="32"/>
        <v>0.31343770499999984</v>
      </c>
    </row>
    <row r="696" spans="1:8">
      <c r="A696" s="1">
        <v>694</v>
      </c>
      <c r="B696" s="1">
        <v>0.69399999999999995</v>
      </c>
      <c r="C696" s="1">
        <v>-0.94</v>
      </c>
      <c r="D696" s="1"/>
      <c r="E696" s="1"/>
      <c r="F696" s="1">
        <f t="shared" si="30"/>
        <v>0.75535000000000008</v>
      </c>
      <c r="G696" s="1">
        <f t="shared" si="31"/>
        <v>7.558200000000008E-4</v>
      </c>
      <c r="H696" s="1">
        <f t="shared" si="32"/>
        <v>0.31419352499999986</v>
      </c>
    </row>
    <row r="697" spans="1:8">
      <c r="A697" s="1">
        <v>695</v>
      </c>
      <c r="B697" s="1">
        <v>0.69499999999999995</v>
      </c>
      <c r="C697" s="1">
        <v>-0.95</v>
      </c>
      <c r="D697" s="1"/>
      <c r="E697" s="1"/>
      <c r="F697" s="1">
        <f t="shared" si="30"/>
        <v>0.75440000000000007</v>
      </c>
      <c r="G697" s="1">
        <f t="shared" si="31"/>
        <v>7.5487500000000077E-4</v>
      </c>
      <c r="H697" s="1">
        <f t="shared" si="32"/>
        <v>0.31494839999999985</v>
      </c>
    </row>
    <row r="698" spans="1:8">
      <c r="A698" s="1">
        <v>696</v>
      </c>
      <c r="B698" s="1">
        <v>0.69599999999999995</v>
      </c>
      <c r="C698" s="1">
        <v>-0.96</v>
      </c>
      <c r="D698" s="1"/>
      <c r="E698" s="1"/>
      <c r="F698" s="1">
        <f t="shared" si="30"/>
        <v>0.75344000000000011</v>
      </c>
      <c r="G698" s="1">
        <f t="shared" si="31"/>
        <v>7.539200000000008E-4</v>
      </c>
      <c r="H698" s="1">
        <f t="shared" si="32"/>
        <v>0.31570231999999987</v>
      </c>
    </row>
    <row r="699" spans="1:8">
      <c r="A699" s="1">
        <v>697</v>
      </c>
      <c r="B699" s="1">
        <v>0.69699999999999995</v>
      </c>
      <c r="C699" s="1">
        <v>-0.97</v>
      </c>
      <c r="D699" s="1"/>
      <c r="E699" s="1"/>
      <c r="F699" s="1">
        <f t="shared" si="30"/>
        <v>0.75247000000000008</v>
      </c>
      <c r="G699" s="1">
        <f t="shared" si="31"/>
        <v>7.5295500000000068E-4</v>
      </c>
      <c r="H699" s="1">
        <f t="shared" si="32"/>
        <v>0.31645527499999987</v>
      </c>
    </row>
    <row r="700" spans="1:8">
      <c r="A700" s="1">
        <v>698</v>
      </c>
      <c r="B700" s="1">
        <v>0.69799999999999995</v>
      </c>
      <c r="C700" s="1">
        <v>-0.98</v>
      </c>
      <c r="D700" s="1"/>
      <c r="E700" s="1"/>
      <c r="F700" s="1">
        <f t="shared" si="30"/>
        <v>0.7514900000000001</v>
      </c>
      <c r="G700" s="1">
        <f t="shared" si="31"/>
        <v>7.5198000000000073E-4</v>
      </c>
      <c r="H700" s="1">
        <f t="shared" si="32"/>
        <v>0.31720725499999985</v>
      </c>
    </row>
    <row r="701" spans="1:8">
      <c r="A701" s="1">
        <v>699</v>
      </c>
      <c r="B701" s="1">
        <v>0.69899999999999995</v>
      </c>
      <c r="C701" s="1">
        <v>-0.99</v>
      </c>
      <c r="D701" s="1"/>
      <c r="E701" s="1"/>
      <c r="F701" s="1">
        <f t="shared" si="30"/>
        <v>0.75050000000000006</v>
      </c>
      <c r="G701" s="1">
        <f t="shared" si="31"/>
        <v>7.5099500000000083E-4</v>
      </c>
      <c r="H701" s="1">
        <f t="shared" si="32"/>
        <v>0.31795824999999983</v>
      </c>
    </row>
    <row r="702" spans="1:8">
      <c r="A702" s="1">
        <v>700</v>
      </c>
      <c r="B702" s="1">
        <v>0.7</v>
      </c>
      <c r="C702" s="1">
        <v>-1</v>
      </c>
      <c r="D702" s="1"/>
      <c r="E702" s="1"/>
      <c r="F702" s="1">
        <f t="shared" si="30"/>
        <v>0.74950000000000006</v>
      </c>
      <c r="G702" s="1">
        <f t="shared" si="31"/>
        <v>7.5000000000000077E-4</v>
      </c>
      <c r="H702" s="1">
        <f t="shared" si="32"/>
        <v>0.31870824999999986</v>
      </c>
    </row>
    <row r="703" spans="1:8">
      <c r="A703" s="1">
        <v>701</v>
      </c>
      <c r="B703" s="1">
        <v>0.70099999999999996</v>
      </c>
      <c r="C703" s="1">
        <v>-1.01</v>
      </c>
      <c r="D703" s="1"/>
      <c r="E703" s="1"/>
      <c r="F703" s="1">
        <f t="shared" si="30"/>
        <v>0.7484900000000001</v>
      </c>
      <c r="G703" s="1">
        <f t="shared" si="31"/>
        <v>7.4899500000000067E-4</v>
      </c>
      <c r="H703" s="1">
        <f t="shared" si="32"/>
        <v>0.31945724499999983</v>
      </c>
    </row>
    <row r="704" spans="1:8">
      <c r="A704" s="1">
        <v>702</v>
      </c>
      <c r="B704" s="1">
        <v>0.70199999999999996</v>
      </c>
      <c r="C704" s="1">
        <v>-1.02</v>
      </c>
      <c r="D704" s="1"/>
      <c r="E704" s="1"/>
      <c r="F704" s="1">
        <f t="shared" si="30"/>
        <v>0.74747000000000008</v>
      </c>
      <c r="G704" s="1">
        <f t="shared" si="31"/>
        <v>7.4798000000000074E-4</v>
      </c>
      <c r="H704" s="1">
        <f t="shared" si="32"/>
        <v>0.32020522499999982</v>
      </c>
    </row>
    <row r="705" spans="1:8">
      <c r="A705" s="1">
        <v>703</v>
      </c>
      <c r="B705" s="1">
        <v>0.70299999999999996</v>
      </c>
      <c r="C705" s="1">
        <v>-1.03</v>
      </c>
      <c r="D705" s="1"/>
      <c r="E705" s="1"/>
      <c r="F705" s="1">
        <f t="shared" si="30"/>
        <v>0.7464400000000001</v>
      </c>
      <c r="G705" s="1">
        <f t="shared" si="31"/>
        <v>7.4695500000000075E-4</v>
      </c>
      <c r="H705" s="1">
        <f t="shared" si="32"/>
        <v>0.32095217999999981</v>
      </c>
    </row>
    <row r="706" spans="1:8">
      <c r="A706" s="1">
        <v>704</v>
      </c>
      <c r="B706" s="1">
        <v>0.70399999999999996</v>
      </c>
      <c r="C706" s="1">
        <v>-1.04</v>
      </c>
      <c r="D706" s="1"/>
      <c r="E706" s="1"/>
      <c r="F706" s="1">
        <f t="shared" si="30"/>
        <v>0.74540000000000006</v>
      </c>
      <c r="G706" s="1">
        <f t="shared" si="31"/>
        <v>7.4592000000000083E-4</v>
      </c>
      <c r="H706" s="1">
        <f t="shared" si="32"/>
        <v>0.32169809999999982</v>
      </c>
    </row>
    <row r="707" spans="1:8">
      <c r="A707" s="1">
        <v>705</v>
      </c>
      <c r="B707" s="1">
        <v>0.70499999999999996</v>
      </c>
      <c r="C707" s="1">
        <v>-1.05</v>
      </c>
      <c r="D707" s="1"/>
      <c r="E707" s="1"/>
      <c r="F707" s="1">
        <f t="shared" si="30"/>
        <v>0.74435000000000007</v>
      </c>
      <c r="G707" s="1">
        <f t="shared" si="31"/>
        <v>7.4487500000000074E-4</v>
      </c>
      <c r="H707" s="1">
        <f t="shared" si="32"/>
        <v>0.3224429749999998</v>
      </c>
    </row>
    <row r="708" spans="1:8">
      <c r="A708" s="1">
        <v>706</v>
      </c>
      <c r="B708" s="1">
        <v>0.70599999999999996</v>
      </c>
      <c r="C708" s="1">
        <v>-1.06</v>
      </c>
      <c r="D708" s="1"/>
      <c r="E708" s="1"/>
      <c r="F708" s="1">
        <f t="shared" ref="F708:F771" si="33">F707 + C708 * (B708-B707)</f>
        <v>0.74329000000000012</v>
      </c>
      <c r="G708" s="1">
        <f t="shared" ref="G708:G771" si="34">(F707 * (B708-B707)) + 0.5*C708*POWER(B708-B707, 2)</f>
        <v>7.4382000000000072E-4</v>
      </c>
      <c r="H708" s="1">
        <f t="shared" ref="H708:H771" si="35">H707+G708</f>
        <v>0.3231867949999998</v>
      </c>
    </row>
    <row r="709" spans="1:8">
      <c r="A709" s="1">
        <v>707</v>
      </c>
      <c r="B709" s="1">
        <v>0.70699999999999996</v>
      </c>
      <c r="C709" s="1">
        <v>-1.07</v>
      </c>
      <c r="D709" s="1"/>
      <c r="E709" s="1"/>
      <c r="F709" s="1">
        <f t="shared" si="33"/>
        <v>0.7422200000000001</v>
      </c>
      <c r="G709" s="1">
        <f t="shared" si="34"/>
        <v>7.4275500000000076E-4</v>
      </c>
      <c r="H709" s="1">
        <f t="shared" si="35"/>
        <v>0.32392954999999979</v>
      </c>
    </row>
    <row r="710" spans="1:8">
      <c r="A710" s="1">
        <v>708</v>
      </c>
      <c r="B710" s="1">
        <v>0.70799999999999996</v>
      </c>
      <c r="C710" s="1">
        <v>-1.08</v>
      </c>
      <c r="D710" s="1"/>
      <c r="E710" s="1"/>
      <c r="F710" s="1">
        <f t="shared" si="33"/>
        <v>0.74114000000000013</v>
      </c>
      <c r="G710" s="1">
        <f t="shared" si="34"/>
        <v>7.4168000000000075E-4</v>
      </c>
      <c r="H710" s="1">
        <f t="shared" si="35"/>
        <v>0.32467122999999981</v>
      </c>
    </row>
    <row r="711" spans="1:8">
      <c r="A711" s="1">
        <v>709</v>
      </c>
      <c r="B711" s="1">
        <v>0.70899999999999996</v>
      </c>
      <c r="C711" s="1">
        <v>-1.0900000000000001</v>
      </c>
      <c r="D711" s="1"/>
      <c r="E711" s="1"/>
      <c r="F711" s="1">
        <f t="shared" si="33"/>
        <v>0.7400500000000001</v>
      </c>
      <c r="G711" s="1">
        <f t="shared" si="34"/>
        <v>7.4059500000000079E-4</v>
      </c>
      <c r="H711" s="1">
        <f t="shared" si="35"/>
        <v>0.32541182499999982</v>
      </c>
    </row>
    <row r="712" spans="1:8">
      <c r="A712" s="1">
        <v>710</v>
      </c>
      <c r="B712" s="1">
        <v>0.71</v>
      </c>
      <c r="C712" s="1">
        <v>-1.1000000000000001</v>
      </c>
      <c r="D712" s="1"/>
      <c r="E712" s="1"/>
      <c r="F712" s="1">
        <f t="shared" si="33"/>
        <v>0.73895000000000011</v>
      </c>
      <c r="G712" s="1">
        <f t="shared" si="34"/>
        <v>7.3950000000000079E-4</v>
      </c>
      <c r="H712" s="1">
        <f t="shared" si="35"/>
        <v>0.32615132499999983</v>
      </c>
    </row>
    <row r="713" spans="1:8">
      <c r="A713" s="1">
        <v>711</v>
      </c>
      <c r="B713" s="1">
        <v>0.71099999999999997</v>
      </c>
      <c r="C713" s="1">
        <v>-1.1100000000000001</v>
      </c>
      <c r="D713" s="1"/>
      <c r="E713" s="1"/>
      <c r="F713" s="1">
        <f t="shared" si="33"/>
        <v>0.73784000000000005</v>
      </c>
      <c r="G713" s="1">
        <f t="shared" si="34"/>
        <v>7.3839500000000085E-4</v>
      </c>
      <c r="H713" s="1">
        <f t="shared" si="35"/>
        <v>0.32688971999999983</v>
      </c>
    </row>
    <row r="714" spans="1:8">
      <c r="A714" s="1">
        <v>712</v>
      </c>
      <c r="B714" s="1">
        <v>0.71199999999999997</v>
      </c>
      <c r="C714" s="1">
        <v>-1.1200000000000001</v>
      </c>
      <c r="D714" s="1"/>
      <c r="E714" s="1"/>
      <c r="F714" s="1">
        <f t="shared" si="33"/>
        <v>0.73672000000000004</v>
      </c>
      <c r="G714" s="1">
        <f t="shared" si="34"/>
        <v>7.3728000000000064E-4</v>
      </c>
      <c r="H714" s="1">
        <f t="shared" si="35"/>
        <v>0.32762699999999984</v>
      </c>
    </row>
    <row r="715" spans="1:8">
      <c r="A715" s="1">
        <v>713</v>
      </c>
      <c r="B715" s="1">
        <v>0.71299999999999997</v>
      </c>
      <c r="C715" s="1">
        <v>-1.1299999999999999</v>
      </c>
      <c r="D715" s="1"/>
      <c r="E715" s="1"/>
      <c r="F715" s="1">
        <f t="shared" si="33"/>
        <v>0.73559000000000008</v>
      </c>
      <c r="G715" s="1">
        <f t="shared" si="34"/>
        <v>7.3615500000000071E-4</v>
      </c>
      <c r="H715" s="1">
        <f t="shared" si="35"/>
        <v>0.32836315499999985</v>
      </c>
    </row>
    <row r="716" spans="1:8">
      <c r="A716" s="1">
        <v>714</v>
      </c>
      <c r="B716" s="1">
        <v>0.71399999999999997</v>
      </c>
      <c r="C716" s="1">
        <v>-1.1399999999999999</v>
      </c>
      <c r="D716" s="1"/>
      <c r="E716" s="1"/>
      <c r="F716" s="1">
        <f t="shared" si="33"/>
        <v>0.73445000000000005</v>
      </c>
      <c r="G716" s="1">
        <f t="shared" si="34"/>
        <v>7.3502000000000072E-4</v>
      </c>
      <c r="H716" s="1">
        <f t="shared" si="35"/>
        <v>0.32909817499999983</v>
      </c>
    </row>
    <row r="717" spans="1:8">
      <c r="A717" s="1">
        <v>715</v>
      </c>
      <c r="B717" s="1">
        <v>0.71499999999999997</v>
      </c>
      <c r="C717" s="1">
        <v>-1.1499999999999999</v>
      </c>
      <c r="D717" s="1"/>
      <c r="E717" s="1"/>
      <c r="F717" s="1">
        <f t="shared" si="33"/>
        <v>0.73330000000000006</v>
      </c>
      <c r="G717" s="1">
        <f t="shared" si="34"/>
        <v>7.3387500000000069E-4</v>
      </c>
      <c r="H717" s="1">
        <f t="shared" si="35"/>
        <v>0.32983204999999982</v>
      </c>
    </row>
    <row r="718" spans="1:8">
      <c r="A718" s="1">
        <v>716</v>
      </c>
      <c r="B718" s="1">
        <v>0.71599999999999997</v>
      </c>
      <c r="C718" s="1">
        <v>-1.1599999999999999</v>
      </c>
      <c r="D718" s="1"/>
      <c r="E718" s="1"/>
      <c r="F718" s="1">
        <f t="shared" si="33"/>
        <v>0.73214000000000001</v>
      </c>
      <c r="G718" s="1">
        <f t="shared" si="34"/>
        <v>7.3272000000000072E-4</v>
      </c>
      <c r="H718" s="1">
        <f t="shared" si="35"/>
        <v>0.33056476999999984</v>
      </c>
    </row>
    <row r="719" spans="1:8">
      <c r="A719" s="1">
        <v>717</v>
      </c>
      <c r="B719" s="1">
        <v>0.71699999999999997</v>
      </c>
      <c r="C719" s="1">
        <v>-1.17</v>
      </c>
      <c r="D719" s="1"/>
      <c r="E719" s="1"/>
      <c r="F719" s="1">
        <f t="shared" si="33"/>
        <v>0.73097000000000001</v>
      </c>
      <c r="G719" s="1">
        <f t="shared" si="34"/>
        <v>7.315550000000007E-4</v>
      </c>
      <c r="H719" s="1">
        <f t="shared" si="35"/>
        <v>0.33129632499999984</v>
      </c>
    </row>
    <row r="720" spans="1:8">
      <c r="A720" s="1">
        <v>718</v>
      </c>
      <c r="B720" s="1">
        <v>0.71799999999999997</v>
      </c>
      <c r="C720" s="1">
        <v>-1.18</v>
      </c>
      <c r="D720" s="1"/>
      <c r="E720" s="1"/>
      <c r="F720" s="1">
        <f t="shared" si="33"/>
        <v>0.72979000000000005</v>
      </c>
      <c r="G720" s="1">
        <f t="shared" si="34"/>
        <v>7.3038000000000074E-4</v>
      </c>
      <c r="H720" s="1">
        <f t="shared" si="35"/>
        <v>0.33202670499999981</v>
      </c>
    </row>
    <row r="721" spans="1:8">
      <c r="A721" s="1">
        <v>719</v>
      </c>
      <c r="B721" s="1">
        <v>0.71899999999999997</v>
      </c>
      <c r="C721" s="1">
        <v>-1.19</v>
      </c>
      <c r="D721" s="1"/>
      <c r="E721" s="1"/>
      <c r="F721" s="1">
        <f t="shared" si="33"/>
        <v>0.72860000000000003</v>
      </c>
      <c r="G721" s="1">
        <f t="shared" si="34"/>
        <v>7.2919500000000062E-4</v>
      </c>
      <c r="H721" s="1">
        <f t="shared" si="35"/>
        <v>0.33275589999999983</v>
      </c>
    </row>
    <row r="722" spans="1:8">
      <c r="A722" s="1">
        <v>720</v>
      </c>
      <c r="B722" s="1">
        <v>0.72</v>
      </c>
      <c r="C722" s="1">
        <v>-1.2</v>
      </c>
      <c r="D722" s="1"/>
      <c r="E722" s="1"/>
      <c r="F722" s="1">
        <f t="shared" si="33"/>
        <v>0.72740000000000005</v>
      </c>
      <c r="G722" s="1">
        <f t="shared" si="34"/>
        <v>7.2800000000000067E-4</v>
      </c>
      <c r="H722" s="1">
        <f t="shared" si="35"/>
        <v>0.33348389999999983</v>
      </c>
    </row>
    <row r="723" spans="1:8">
      <c r="A723" s="1">
        <v>721</v>
      </c>
      <c r="B723" s="1">
        <v>0.72099999999999997</v>
      </c>
      <c r="C723" s="1">
        <v>-1.21</v>
      </c>
      <c r="D723" s="1"/>
      <c r="E723" s="1"/>
      <c r="F723" s="1">
        <f t="shared" si="33"/>
        <v>0.72619</v>
      </c>
      <c r="G723" s="1">
        <f t="shared" si="34"/>
        <v>7.2679500000000067E-4</v>
      </c>
      <c r="H723" s="1">
        <f t="shared" si="35"/>
        <v>0.33421069499999984</v>
      </c>
    </row>
    <row r="724" spans="1:8">
      <c r="A724" s="1">
        <v>722</v>
      </c>
      <c r="B724" s="1">
        <v>0.72199999999999998</v>
      </c>
      <c r="C724" s="1">
        <v>-1.22</v>
      </c>
      <c r="D724" s="1"/>
      <c r="E724" s="1"/>
      <c r="F724" s="1">
        <f t="shared" si="33"/>
        <v>0.72497</v>
      </c>
      <c r="G724" s="1">
        <f t="shared" si="34"/>
        <v>7.2558000000000073E-4</v>
      </c>
      <c r="H724" s="1">
        <f t="shared" si="35"/>
        <v>0.33493627499999984</v>
      </c>
    </row>
    <row r="725" spans="1:8">
      <c r="A725" s="1">
        <v>723</v>
      </c>
      <c r="B725" s="1">
        <v>0.72299999999999998</v>
      </c>
      <c r="C725" s="1">
        <v>-1.23</v>
      </c>
      <c r="D725" s="1"/>
      <c r="E725" s="1"/>
      <c r="F725" s="1">
        <f t="shared" si="33"/>
        <v>0.72374000000000005</v>
      </c>
      <c r="G725" s="1">
        <f t="shared" si="34"/>
        <v>7.2435500000000064E-4</v>
      </c>
      <c r="H725" s="1">
        <f t="shared" si="35"/>
        <v>0.33566062999999985</v>
      </c>
    </row>
    <row r="726" spans="1:8">
      <c r="A726" s="1">
        <v>724</v>
      </c>
      <c r="B726" s="1">
        <v>0.72399999999999998</v>
      </c>
      <c r="C726" s="1">
        <v>-1.24</v>
      </c>
      <c r="D726" s="1"/>
      <c r="E726" s="1"/>
      <c r="F726" s="1">
        <f t="shared" si="33"/>
        <v>0.72250000000000003</v>
      </c>
      <c r="G726" s="1">
        <f t="shared" si="34"/>
        <v>7.2312000000000071E-4</v>
      </c>
      <c r="H726" s="1">
        <f t="shared" si="35"/>
        <v>0.33638374999999987</v>
      </c>
    </row>
    <row r="727" spans="1:8">
      <c r="A727" s="1">
        <v>725</v>
      </c>
      <c r="B727" s="1">
        <v>0.72499999999999998</v>
      </c>
      <c r="C727" s="1">
        <v>-1.25</v>
      </c>
      <c r="D727" s="1"/>
      <c r="E727" s="1"/>
      <c r="F727" s="1">
        <f t="shared" si="33"/>
        <v>0.72125000000000006</v>
      </c>
      <c r="G727" s="1">
        <f t="shared" si="34"/>
        <v>7.2187500000000073E-4</v>
      </c>
      <c r="H727" s="1">
        <f t="shared" si="35"/>
        <v>0.33710562499999985</v>
      </c>
    </row>
    <row r="728" spans="1:8">
      <c r="A728" s="1">
        <v>726</v>
      </c>
      <c r="B728" s="1">
        <v>0.72599999999999998</v>
      </c>
      <c r="C728" s="1">
        <v>-1.26</v>
      </c>
      <c r="D728" s="1"/>
      <c r="E728" s="1"/>
      <c r="F728" s="1">
        <f t="shared" si="33"/>
        <v>0.71999000000000002</v>
      </c>
      <c r="G728" s="1">
        <f t="shared" si="34"/>
        <v>7.2062000000000059E-4</v>
      </c>
      <c r="H728" s="1">
        <f t="shared" si="35"/>
        <v>0.33782624499999986</v>
      </c>
    </row>
    <row r="729" spans="1:8">
      <c r="A729" s="1">
        <v>727</v>
      </c>
      <c r="B729" s="1">
        <v>0.72699999999999998</v>
      </c>
      <c r="C729" s="1">
        <v>-1.27</v>
      </c>
      <c r="D729" s="1"/>
      <c r="E729" s="1"/>
      <c r="F729" s="1">
        <f t="shared" si="33"/>
        <v>0.71872000000000003</v>
      </c>
      <c r="G729" s="1">
        <f t="shared" si="34"/>
        <v>7.1935500000000062E-4</v>
      </c>
      <c r="H729" s="1">
        <f t="shared" si="35"/>
        <v>0.33854559999999984</v>
      </c>
    </row>
    <row r="730" spans="1:8">
      <c r="A730" s="1">
        <v>728</v>
      </c>
      <c r="B730" s="1">
        <v>0.72799999999999998</v>
      </c>
      <c r="C730" s="1">
        <v>-1.28</v>
      </c>
      <c r="D730" s="1"/>
      <c r="E730" s="1"/>
      <c r="F730" s="1">
        <f t="shared" si="33"/>
        <v>0.71744000000000008</v>
      </c>
      <c r="G730" s="1">
        <f t="shared" si="34"/>
        <v>7.1808000000000071E-4</v>
      </c>
      <c r="H730" s="1">
        <f t="shared" si="35"/>
        <v>0.33926367999999985</v>
      </c>
    </row>
    <row r="731" spans="1:8">
      <c r="A731" s="1">
        <v>729</v>
      </c>
      <c r="B731" s="1">
        <v>0.72899999999999998</v>
      </c>
      <c r="C731" s="1">
        <v>-1.29</v>
      </c>
      <c r="D731" s="1"/>
      <c r="E731" s="1"/>
      <c r="F731" s="1">
        <f t="shared" si="33"/>
        <v>0.71615000000000006</v>
      </c>
      <c r="G731" s="1">
        <f t="shared" si="34"/>
        <v>7.1679500000000076E-4</v>
      </c>
      <c r="H731" s="1">
        <f t="shared" si="35"/>
        <v>0.33998047499999984</v>
      </c>
    </row>
    <row r="732" spans="1:8">
      <c r="A732" s="1">
        <v>730</v>
      </c>
      <c r="B732" s="1">
        <v>0.73</v>
      </c>
      <c r="C732" s="1">
        <v>-1.3</v>
      </c>
      <c r="D732" s="1"/>
      <c r="E732" s="1"/>
      <c r="F732" s="1">
        <f t="shared" si="33"/>
        <v>0.7148500000000001</v>
      </c>
      <c r="G732" s="1">
        <f t="shared" si="34"/>
        <v>7.1550000000000064E-4</v>
      </c>
      <c r="H732" s="1">
        <f t="shared" si="35"/>
        <v>0.34069597499999982</v>
      </c>
    </row>
    <row r="733" spans="1:8">
      <c r="A733" s="1">
        <v>731</v>
      </c>
      <c r="B733" s="1">
        <v>0.73099999999999998</v>
      </c>
      <c r="C733" s="1">
        <v>-1.31</v>
      </c>
      <c r="D733" s="1"/>
      <c r="E733" s="1"/>
      <c r="F733" s="1">
        <f t="shared" si="33"/>
        <v>0.71354000000000006</v>
      </c>
      <c r="G733" s="1">
        <f t="shared" si="34"/>
        <v>7.1419500000000069E-4</v>
      </c>
      <c r="H733" s="1">
        <f t="shared" si="35"/>
        <v>0.34141016999999979</v>
      </c>
    </row>
    <row r="734" spans="1:8">
      <c r="A734" s="1">
        <v>732</v>
      </c>
      <c r="B734" s="1">
        <v>0.73199999999999998</v>
      </c>
      <c r="C734" s="1">
        <v>-1.32</v>
      </c>
      <c r="D734" s="1"/>
      <c r="E734" s="1"/>
      <c r="F734" s="1">
        <f t="shared" si="33"/>
        <v>0.71222000000000008</v>
      </c>
      <c r="G734" s="1">
        <f t="shared" si="34"/>
        <v>7.128800000000007E-4</v>
      </c>
      <c r="H734" s="1">
        <f t="shared" si="35"/>
        <v>0.34212304999999982</v>
      </c>
    </row>
    <row r="735" spans="1:8">
      <c r="A735" s="1">
        <v>733</v>
      </c>
      <c r="B735" s="1">
        <v>0.73299999999999998</v>
      </c>
      <c r="C735" s="1">
        <v>-1.33</v>
      </c>
      <c r="D735" s="1"/>
      <c r="E735" s="1"/>
      <c r="F735" s="1">
        <f t="shared" si="33"/>
        <v>0.71089000000000002</v>
      </c>
      <c r="G735" s="1">
        <f t="shared" si="34"/>
        <v>7.1155500000000076E-4</v>
      </c>
      <c r="H735" s="1">
        <f t="shared" si="35"/>
        <v>0.34283460499999979</v>
      </c>
    </row>
    <row r="736" spans="1:8">
      <c r="A736" s="1">
        <v>734</v>
      </c>
      <c r="B736" s="1">
        <v>0.73399999999999999</v>
      </c>
      <c r="C736" s="1">
        <v>-1.34</v>
      </c>
      <c r="D736" s="1"/>
      <c r="E736" s="1"/>
      <c r="F736" s="1">
        <f t="shared" si="33"/>
        <v>0.70955000000000001</v>
      </c>
      <c r="G736" s="1">
        <f t="shared" si="34"/>
        <v>7.1022000000000066E-4</v>
      </c>
      <c r="H736" s="1">
        <f t="shared" si="35"/>
        <v>0.34354482499999978</v>
      </c>
    </row>
    <row r="737" spans="1:8">
      <c r="A737" s="1">
        <v>735</v>
      </c>
      <c r="B737" s="1">
        <v>0.73499999999999999</v>
      </c>
      <c r="C737" s="1">
        <v>-1.35</v>
      </c>
      <c r="D737" s="1"/>
      <c r="E737" s="1"/>
      <c r="F737" s="1">
        <f t="shared" si="33"/>
        <v>0.70820000000000005</v>
      </c>
      <c r="G737" s="1">
        <f t="shared" si="34"/>
        <v>7.0887500000000063E-4</v>
      </c>
      <c r="H737" s="1">
        <f t="shared" si="35"/>
        <v>0.34425369999999977</v>
      </c>
    </row>
    <row r="738" spans="1:8">
      <c r="A738" s="1">
        <v>736</v>
      </c>
      <c r="B738" s="1">
        <v>0.73599999999999999</v>
      </c>
      <c r="C738" s="1">
        <v>-1.36</v>
      </c>
      <c r="D738" s="1"/>
      <c r="E738" s="1"/>
      <c r="F738" s="1">
        <f t="shared" si="33"/>
        <v>0.70684000000000002</v>
      </c>
      <c r="G738" s="1">
        <f t="shared" si="34"/>
        <v>7.0752000000000076E-4</v>
      </c>
      <c r="H738" s="1">
        <f t="shared" si="35"/>
        <v>0.34496121999999979</v>
      </c>
    </row>
    <row r="739" spans="1:8">
      <c r="A739" s="1">
        <v>737</v>
      </c>
      <c r="B739" s="1">
        <v>0.73699999999999999</v>
      </c>
      <c r="C739" s="1">
        <v>-1.37</v>
      </c>
      <c r="D739" s="1"/>
      <c r="E739" s="1"/>
      <c r="F739" s="1">
        <f t="shared" si="33"/>
        <v>0.70547000000000004</v>
      </c>
      <c r="G739" s="1">
        <f t="shared" si="34"/>
        <v>7.0615500000000063E-4</v>
      </c>
      <c r="H739" s="1">
        <f t="shared" si="35"/>
        <v>0.34566737499999978</v>
      </c>
    </row>
    <row r="740" spans="1:8">
      <c r="A740" s="1">
        <v>738</v>
      </c>
      <c r="B740" s="1">
        <v>0.73799999999999999</v>
      </c>
      <c r="C740" s="1">
        <v>-1.38</v>
      </c>
      <c r="D740" s="1"/>
      <c r="E740" s="1"/>
      <c r="F740" s="1">
        <f t="shared" si="33"/>
        <v>0.70408999999999999</v>
      </c>
      <c r="G740" s="1">
        <f t="shared" si="34"/>
        <v>7.0478000000000066E-4</v>
      </c>
      <c r="H740" s="1">
        <f t="shared" si="35"/>
        <v>0.34637215499999979</v>
      </c>
    </row>
    <row r="741" spans="1:8">
      <c r="A741" s="1">
        <v>739</v>
      </c>
      <c r="B741" s="1">
        <v>0.73899999999999999</v>
      </c>
      <c r="C741" s="1">
        <v>-1.39</v>
      </c>
      <c r="D741" s="1"/>
      <c r="E741" s="1"/>
      <c r="F741" s="1">
        <f t="shared" si="33"/>
        <v>0.70269999999999999</v>
      </c>
      <c r="G741" s="1">
        <f t="shared" si="34"/>
        <v>7.0339500000000065E-4</v>
      </c>
      <c r="H741" s="1">
        <f t="shared" si="35"/>
        <v>0.34707554999999979</v>
      </c>
    </row>
    <row r="742" spans="1:8">
      <c r="A742" s="1">
        <v>740</v>
      </c>
      <c r="B742" s="1">
        <v>0.74</v>
      </c>
      <c r="C742" s="1">
        <v>-1.4</v>
      </c>
      <c r="D742" s="1"/>
      <c r="E742" s="1"/>
      <c r="F742" s="1">
        <f t="shared" si="33"/>
        <v>0.70130000000000003</v>
      </c>
      <c r="G742" s="1">
        <f t="shared" si="34"/>
        <v>7.0200000000000069E-4</v>
      </c>
      <c r="H742" s="1">
        <f t="shared" si="35"/>
        <v>0.34777754999999977</v>
      </c>
    </row>
    <row r="743" spans="1:8">
      <c r="A743" s="1">
        <v>741</v>
      </c>
      <c r="B743" s="1">
        <v>0.74099999999999999</v>
      </c>
      <c r="C743" s="1">
        <v>-1.41</v>
      </c>
      <c r="D743" s="1"/>
      <c r="E743" s="1"/>
      <c r="F743" s="1">
        <f t="shared" si="33"/>
        <v>0.69989000000000001</v>
      </c>
      <c r="G743" s="1">
        <f t="shared" si="34"/>
        <v>7.0059500000000058E-4</v>
      </c>
      <c r="H743" s="1">
        <f t="shared" si="35"/>
        <v>0.34847814499999979</v>
      </c>
    </row>
    <row r="744" spans="1:8">
      <c r="A744" s="1">
        <v>742</v>
      </c>
      <c r="B744" s="1">
        <v>0.74199999999999999</v>
      </c>
      <c r="C744" s="1">
        <v>-1.42</v>
      </c>
      <c r="D744" s="1"/>
      <c r="E744" s="1"/>
      <c r="F744" s="1">
        <f t="shared" si="33"/>
        <v>0.69847000000000004</v>
      </c>
      <c r="G744" s="1">
        <f t="shared" si="34"/>
        <v>6.9918000000000063E-4</v>
      </c>
      <c r="H744" s="1">
        <f t="shared" si="35"/>
        <v>0.34917732499999982</v>
      </c>
    </row>
    <row r="745" spans="1:8">
      <c r="A745" s="1">
        <v>743</v>
      </c>
      <c r="B745" s="1">
        <v>0.74299999999999999</v>
      </c>
      <c r="C745" s="1">
        <v>-1.43</v>
      </c>
      <c r="D745" s="1"/>
      <c r="E745" s="1"/>
      <c r="F745" s="1">
        <f t="shared" si="33"/>
        <v>0.69703999999999999</v>
      </c>
      <c r="G745" s="1">
        <f t="shared" si="34"/>
        <v>6.9775500000000064E-4</v>
      </c>
      <c r="H745" s="1">
        <f t="shared" si="35"/>
        <v>0.34987507999999984</v>
      </c>
    </row>
    <row r="746" spans="1:8">
      <c r="A746" s="1">
        <v>744</v>
      </c>
      <c r="B746" s="1">
        <v>0.74399999999999999</v>
      </c>
      <c r="C746" s="1">
        <v>-1.44</v>
      </c>
      <c r="D746" s="1"/>
      <c r="E746" s="1"/>
      <c r="F746" s="1">
        <f t="shared" si="33"/>
        <v>0.6956</v>
      </c>
      <c r="G746" s="1">
        <f t="shared" si="34"/>
        <v>6.9632000000000071E-4</v>
      </c>
      <c r="H746" s="1">
        <f t="shared" si="35"/>
        <v>0.35057139999999987</v>
      </c>
    </row>
    <row r="747" spans="1:8">
      <c r="A747" s="1">
        <v>745</v>
      </c>
      <c r="B747" s="1">
        <v>0.745</v>
      </c>
      <c r="C747" s="1">
        <v>-1.45</v>
      </c>
      <c r="D747" s="1"/>
      <c r="E747" s="1"/>
      <c r="F747" s="1">
        <f t="shared" si="33"/>
        <v>0.69415000000000004</v>
      </c>
      <c r="G747" s="1">
        <f t="shared" si="34"/>
        <v>6.9487500000000061E-4</v>
      </c>
      <c r="H747" s="1">
        <f t="shared" si="35"/>
        <v>0.35126627499999985</v>
      </c>
    </row>
    <row r="748" spans="1:8">
      <c r="A748" s="1">
        <v>746</v>
      </c>
      <c r="B748" s="1">
        <v>0.746</v>
      </c>
      <c r="C748" s="1">
        <v>-1.46</v>
      </c>
      <c r="D748" s="1"/>
      <c r="E748" s="1"/>
      <c r="F748" s="1">
        <f t="shared" si="33"/>
        <v>0.69269000000000003</v>
      </c>
      <c r="G748" s="1">
        <f t="shared" si="34"/>
        <v>6.9342000000000069E-4</v>
      </c>
      <c r="H748" s="1">
        <f t="shared" si="35"/>
        <v>0.35195969499999985</v>
      </c>
    </row>
    <row r="749" spans="1:8">
      <c r="A749" s="1">
        <v>747</v>
      </c>
      <c r="B749" s="1">
        <v>0.747</v>
      </c>
      <c r="C749" s="1">
        <v>-1.47</v>
      </c>
      <c r="D749" s="1"/>
      <c r="E749" s="1"/>
      <c r="F749" s="1">
        <f t="shared" si="33"/>
        <v>0.69122000000000006</v>
      </c>
      <c r="G749" s="1">
        <f t="shared" si="34"/>
        <v>6.9195500000000072E-4</v>
      </c>
      <c r="H749" s="1">
        <f t="shared" si="35"/>
        <v>0.35265164999999987</v>
      </c>
    </row>
    <row r="750" spans="1:8">
      <c r="A750" s="1">
        <v>748</v>
      </c>
      <c r="B750" s="1">
        <v>0.748</v>
      </c>
      <c r="C750" s="1">
        <v>-1.48</v>
      </c>
      <c r="D750" s="1"/>
      <c r="E750" s="1"/>
      <c r="F750" s="1">
        <f t="shared" si="33"/>
        <v>0.68974000000000002</v>
      </c>
      <c r="G750" s="1">
        <f t="shared" si="34"/>
        <v>6.9048000000000059E-4</v>
      </c>
      <c r="H750" s="1">
        <f t="shared" si="35"/>
        <v>0.35334212999999987</v>
      </c>
    </row>
    <row r="751" spans="1:8">
      <c r="A751" s="1">
        <v>749</v>
      </c>
      <c r="B751" s="1">
        <v>0.749</v>
      </c>
      <c r="C751" s="1">
        <v>-1.49</v>
      </c>
      <c r="D751" s="1"/>
      <c r="E751" s="1"/>
      <c r="F751" s="1">
        <f t="shared" si="33"/>
        <v>0.68825000000000003</v>
      </c>
      <c r="G751" s="1">
        <f t="shared" si="34"/>
        <v>6.8899500000000062E-4</v>
      </c>
      <c r="H751" s="1">
        <f t="shared" si="35"/>
        <v>0.35403112499999989</v>
      </c>
    </row>
    <row r="752" spans="1:8">
      <c r="A752" s="1">
        <v>750</v>
      </c>
      <c r="B752" s="1">
        <v>0.75</v>
      </c>
      <c r="C752" s="1">
        <v>-1.5</v>
      </c>
      <c r="D752" s="1"/>
      <c r="E752" s="1"/>
      <c r="F752" s="1">
        <f t="shared" si="33"/>
        <v>0.68674999999999997</v>
      </c>
      <c r="G752" s="1">
        <f t="shared" si="34"/>
        <v>6.8750000000000061E-4</v>
      </c>
      <c r="H752" s="1">
        <f t="shared" si="35"/>
        <v>0.3547186249999999</v>
      </c>
    </row>
    <row r="753" spans="1:8">
      <c r="A753" s="1">
        <v>751</v>
      </c>
      <c r="B753" s="1">
        <v>0.751</v>
      </c>
      <c r="C753" s="1">
        <v>-1.51</v>
      </c>
      <c r="D753" s="1"/>
      <c r="E753" s="1"/>
      <c r="F753" s="1">
        <f t="shared" si="33"/>
        <v>0.68523999999999996</v>
      </c>
      <c r="G753" s="1">
        <f t="shared" si="34"/>
        <v>6.8599500000000066E-4</v>
      </c>
      <c r="H753" s="1">
        <f t="shared" si="35"/>
        <v>0.35540461999999989</v>
      </c>
    </row>
    <row r="754" spans="1:8">
      <c r="A754" s="1">
        <v>752</v>
      </c>
      <c r="B754" s="1">
        <v>0.752</v>
      </c>
      <c r="C754" s="1">
        <v>-1.52</v>
      </c>
      <c r="D754" s="1"/>
      <c r="E754" s="1"/>
      <c r="F754" s="1">
        <f t="shared" si="33"/>
        <v>0.68371999999999999</v>
      </c>
      <c r="G754" s="1">
        <f t="shared" si="34"/>
        <v>6.8448000000000055E-4</v>
      </c>
      <c r="H754" s="1">
        <f t="shared" si="35"/>
        <v>0.35608909999999988</v>
      </c>
    </row>
    <row r="755" spans="1:8">
      <c r="A755" s="1">
        <v>753</v>
      </c>
      <c r="B755" s="1">
        <v>0.753</v>
      </c>
      <c r="C755" s="1">
        <v>-1.53</v>
      </c>
      <c r="D755" s="1"/>
      <c r="E755" s="1"/>
      <c r="F755" s="1">
        <f t="shared" si="33"/>
        <v>0.68218999999999996</v>
      </c>
      <c r="G755" s="1">
        <f t="shared" si="34"/>
        <v>6.8295500000000061E-4</v>
      </c>
      <c r="H755" s="1">
        <f t="shared" si="35"/>
        <v>0.35677205499999987</v>
      </c>
    </row>
    <row r="756" spans="1:8">
      <c r="A756" s="1">
        <v>754</v>
      </c>
      <c r="B756" s="1">
        <v>0.754</v>
      </c>
      <c r="C756" s="1">
        <v>-1.54</v>
      </c>
      <c r="D756" s="1"/>
      <c r="E756" s="1"/>
      <c r="F756" s="1">
        <f t="shared" si="33"/>
        <v>0.68064999999999998</v>
      </c>
      <c r="G756" s="1">
        <f t="shared" si="34"/>
        <v>6.8142000000000061E-4</v>
      </c>
      <c r="H756" s="1">
        <f t="shared" si="35"/>
        <v>0.35745347499999985</v>
      </c>
    </row>
    <row r="757" spans="1:8">
      <c r="A757" s="1">
        <v>755</v>
      </c>
      <c r="B757" s="1">
        <v>0.755</v>
      </c>
      <c r="C757" s="1">
        <v>-1.55</v>
      </c>
      <c r="D757" s="1"/>
      <c r="E757" s="1"/>
      <c r="F757" s="1">
        <f t="shared" si="33"/>
        <v>0.67909999999999993</v>
      </c>
      <c r="G757" s="1">
        <f t="shared" si="34"/>
        <v>6.7987500000000068E-4</v>
      </c>
      <c r="H757" s="1">
        <f t="shared" si="35"/>
        <v>0.35813334999999985</v>
      </c>
    </row>
    <row r="758" spans="1:8">
      <c r="A758" s="1">
        <v>756</v>
      </c>
      <c r="B758" s="1">
        <v>0.75600000000000001</v>
      </c>
      <c r="C758" s="1">
        <v>-1.56</v>
      </c>
      <c r="D758" s="1"/>
      <c r="E758" s="1"/>
      <c r="F758" s="1">
        <f t="shared" si="33"/>
        <v>0.67753999999999992</v>
      </c>
      <c r="G758" s="1">
        <f t="shared" si="34"/>
        <v>6.7832000000000049E-4</v>
      </c>
      <c r="H758" s="1">
        <f t="shared" si="35"/>
        <v>0.35881166999999986</v>
      </c>
    </row>
    <row r="759" spans="1:8">
      <c r="A759" s="1">
        <v>757</v>
      </c>
      <c r="B759" s="1">
        <v>0.75700000000000001</v>
      </c>
      <c r="C759" s="1">
        <v>-1.57</v>
      </c>
      <c r="D759" s="1"/>
      <c r="E759" s="1"/>
      <c r="F759" s="1">
        <f t="shared" si="33"/>
        <v>0.67596999999999996</v>
      </c>
      <c r="G759" s="1">
        <f t="shared" si="34"/>
        <v>6.7675500000000056E-4</v>
      </c>
      <c r="H759" s="1">
        <f t="shared" si="35"/>
        <v>0.35948842499999983</v>
      </c>
    </row>
    <row r="760" spans="1:8">
      <c r="A760" s="1">
        <v>758</v>
      </c>
      <c r="B760" s="1">
        <v>0.75800000000000001</v>
      </c>
      <c r="C760" s="1">
        <v>-1.58</v>
      </c>
      <c r="D760" s="1"/>
      <c r="E760" s="1"/>
      <c r="F760" s="1">
        <f t="shared" si="33"/>
        <v>0.67438999999999993</v>
      </c>
      <c r="G760" s="1">
        <f t="shared" si="34"/>
        <v>6.7518000000000059E-4</v>
      </c>
      <c r="H760" s="1">
        <f t="shared" si="35"/>
        <v>0.36016360499999983</v>
      </c>
    </row>
    <row r="761" spans="1:8">
      <c r="A761" s="1">
        <v>759</v>
      </c>
      <c r="B761" s="1">
        <v>0.75900000000000001</v>
      </c>
      <c r="C761" s="1">
        <v>-1.59</v>
      </c>
      <c r="D761" s="1"/>
      <c r="E761" s="1"/>
      <c r="F761" s="1">
        <f t="shared" si="33"/>
        <v>0.67279999999999995</v>
      </c>
      <c r="G761" s="1">
        <f t="shared" si="34"/>
        <v>6.7359500000000047E-4</v>
      </c>
      <c r="H761" s="1">
        <f t="shared" si="35"/>
        <v>0.36083719999999986</v>
      </c>
    </row>
    <row r="762" spans="1:8">
      <c r="A762" s="1">
        <v>760</v>
      </c>
      <c r="B762" s="1">
        <v>0.76</v>
      </c>
      <c r="C762" s="1">
        <v>-1.6</v>
      </c>
      <c r="D762" s="1"/>
      <c r="E762" s="1"/>
      <c r="F762" s="1">
        <f t="shared" si="33"/>
        <v>0.67119999999999991</v>
      </c>
      <c r="G762" s="1">
        <f t="shared" si="34"/>
        <v>6.720000000000005E-4</v>
      </c>
      <c r="H762" s="1">
        <f t="shared" si="35"/>
        <v>0.36150919999999986</v>
      </c>
    </row>
    <row r="763" spans="1:8">
      <c r="A763" s="1">
        <v>761</v>
      </c>
      <c r="B763" s="1">
        <v>0.76100000000000001</v>
      </c>
      <c r="C763" s="1">
        <v>-1.61</v>
      </c>
      <c r="D763" s="1"/>
      <c r="E763" s="1"/>
      <c r="F763" s="1">
        <f t="shared" si="33"/>
        <v>0.66958999999999991</v>
      </c>
      <c r="G763" s="1">
        <f t="shared" si="34"/>
        <v>6.703950000000005E-4</v>
      </c>
      <c r="H763" s="1">
        <f t="shared" si="35"/>
        <v>0.36217959499999985</v>
      </c>
    </row>
    <row r="764" spans="1:8">
      <c r="A764" s="1">
        <v>762</v>
      </c>
      <c r="B764" s="1">
        <v>0.76200000000000001</v>
      </c>
      <c r="C764" s="1">
        <v>-1.62</v>
      </c>
      <c r="D764" s="1"/>
      <c r="E764" s="1"/>
      <c r="F764" s="1">
        <f t="shared" si="33"/>
        <v>0.66796999999999995</v>
      </c>
      <c r="G764" s="1">
        <f t="shared" si="34"/>
        <v>6.6878000000000055E-4</v>
      </c>
      <c r="H764" s="1">
        <f t="shared" si="35"/>
        <v>0.36284837499999983</v>
      </c>
    </row>
    <row r="765" spans="1:8">
      <c r="A765" s="1">
        <v>763</v>
      </c>
      <c r="B765" s="1">
        <v>0.76300000000000001</v>
      </c>
      <c r="C765" s="1">
        <v>-1.63</v>
      </c>
      <c r="D765" s="1"/>
      <c r="E765" s="1"/>
      <c r="F765" s="1">
        <f t="shared" si="33"/>
        <v>0.66633999999999993</v>
      </c>
      <c r="G765" s="1">
        <f t="shared" si="34"/>
        <v>6.6715500000000055E-4</v>
      </c>
      <c r="H765" s="1">
        <f t="shared" si="35"/>
        <v>0.36351552999999981</v>
      </c>
    </row>
    <row r="766" spans="1:8">
      <c r="A766" s="1">
        <v>764</v>
      </c>
      <c r="B766" s="1">
        <v>0.76400000000000001</v>
      </c>
      <c r="C766" s="1">
        <v>-1.64</v>
      </c>
      <c r="D766" s="1"/>
      <c r="E766" s="1"/>
      <c r="F766" s="1">
        <f t="shared" si="33"/>
        <v>0.66469999999999996</v>
      </c>
      <c r="G766" s="1">
        <f t="shared" si="34"/>
        <v>6.655200000000005E-4</v>
      </c>
      <c r="H766" s="1">
        <f t="shared" si="35"/>
        <v>0.36418104999999978</v>
      </c>
    </row>
    <row r="767" spans="1:8">
      <c r="A767" s="1">
        <v>765</v>
      </c>
      <c r="B767" s="1">
        <v>0.76500000000000001</v>
      </c>
      <c r="C767" s="1">
        <v>-1.65</v>
      </c>
      <c r="D767" s="1"/>
      <c r="E767" s="1"/>
      <c r="F767" s="1">
        <f t="shared" si="33"/>
        <v>0.66304999999999992</v>
      </c>
      <c r="G767" s="1">
        <f t="shared" si="34"/>
        <v>6.6387500000000062E-4</v>
      </c>
      <c r="H767" s="1">
        <f t="shared" si="35"/>
        <v>0.36484492499999976</v>
      </c>
    </row>
    <row r="768" spans="1:8">
      <c r="A768" s="1">
        <v>766</v>
      </c>
      <c r="B768" s="1">
        <v>0.76600000000000001</v>
      </c>
      <c r="C768" s="1">
        <v>-1.66</v>
      </c>
      <c r="D768" s="1"/>
      <c r="E768" s="1"/>
      <c r="F768" s="1">
        <f t="shared" si="33"/>
        <v>0.66138999999999992</v>
      </c>
      <c r="G768" s="1">
        <f t="shared" si="34"/>
        <v>6.6222000000000058E-4</v>
      </c>
      <c r="H768" s="1">
        <f t="shared" si="35"/>
        <v>0.36550714499999976</v>
      </c>
    </row>
    <row r="769" spans="1:8">
      <c r="A769" s="1">
        <v>767</v>
      </c>
      <c r="B769" s="1">
        <v>0.76700000000000002</v>
      </c>
      <c r="C769" s="1">
        <v>-1.67</v>
      </c>
      <c r="D769" s="1"/>
      <c r="E769" s="1"/>
      <c r="F769" s="1">
        <f t="shared" si="33"/>
        <v>0.65971999999999997</v>
      </c>
      <c r="G769" s="1">
        <f t="shared" si="34"/>
        <v>6.605550000000005E-4</v>
      </c>
      <c r="H769" s="1">
        <f t="shared" si="35"/>
        <v>0.36616769999999976</v>
      </c>
    </row>
    <row r="770" spans="1:8">
      <c r="A770" s="1">
        <v>768</v>
      </c>
      <c r="B770" s="1">
        <v>0.76800000000000002</v>
      </c>
      <c r="C770" s="1">
        <v>-1.68</v>
      </c>
      <c r="D770" s="1"/>
      <c r="E770" s="1"/>
      <c r="F770" s="1">
        <f t="shared" si="33"/>
        <v>0.65803999999999996</v>
      </c>
      <c r="G770" s="1">
        <f t="shared" si="34"/>
        <v>6.5888000000000058E-4</v>
      </c>
      <c r="H770" s="1">
        <f t="shared" si="35"/>
        <v>0.36682657999999979</v>
      </c>
    </row>
    <row r="771" spans="1:8">
      <c r="A771" s="1">
        <v>769</v>
      </c>
      <c r="B771" s="1">
        <v>0.76900000000000002</v>
      </c>
      <c r="C771" s="1">
        <v>-1.69</v>
      </c>
      <c r="D771" s="1"/>
      <c r="E771" s="1"/>
      <c r="F771" s="1">
        <f t="shared" si="33"/>
        <v>0.65634999999999999</v>
      </c>
      <c r="G771" s="1">
        <f t="shared" si="34"/>
        <v>6.5719500000000061E-4</v>
      </c>
      <c r="H771" s="1">
        <f t="shared" si="35"/>
        <v>0.36748377499999979</v>
      </c>
    </row>
    <row r="772" spans="1:8">
      <c r="A772" s="1">
        <v>770</v>
      </c>
      <c r="B772" s="1">
        <v>0.77</v>
      </c>
      <c r="C772" s="1">
        <v>-1.7</v>
      </c>
      <c r="D772" s="1"/>
      <c r="E772" s="1"/>
      <c r="F772" s="1">
        <f t="shared" ref="F772:F835" si="36">F771 + C772 * (B772-B771)</f>
        <v>0.65464999999999995</v>
      </c>
      <c r="G772" s="1">
        <f t="shared" ref="G772:G835" si="37">(F771 * (B772-B771)) + 0.5*C772*POWER(B772-B771, 2)</f>
        <v>6.5550000000000048E-4</v>
      </c>
      <c r="H772" s="1">
        <f t="shared" ref="H772:H835" si="38">H771+G772</f>
        <v>0.36813927499999977</v>
      </c>
    </row>
    <row r="773" spans="1:8">
      <c r="A773" s="1">
        <v>771</v>
      </c>
      <c r="B773" s="1">
        <v>0.77100000000000002</v>
      </c>
      <c r="C773" s="1">
        <v>-1.71</v>
      </c>
      <c r="D773" s="1"/>
      <c r="E773" s="1"/>
      <c r="F773" s="1">
        <f t="shared" si="36"/>
        <v>0.65293999999999996</v>
      </c>
      <c r="G773" s="1">
        <f t="shared" si="37"/>
        <v>6.5379500000000053E-4</v>
      </c>
      <c r="H773" s="1">
        <f t="shared" si="38"/>
        <v>0.36879306999999978</v>
      </c>
    </row>
    <row r="774" spans="1:8">
      <c r="A774" s="1">
        <v>772</v>
      </c>
      <c r="B774" s="1">
        <v>0.77200000000000002</v>
      </c>
      <c r="C774" s="1">
        <v>-1.72</v>
      </c>
      <c r="D774" s="1"/>
      <c r="E774" s="1"/>
      <c r="F774" s="1">
        <f t="shared" si="36"/>
        <v>0.65121999999999991</v>
      </c>
      <c r="G774" s="1">
        <f t="shared" si="37"/>
        <v>6.5208000000000052E-4</v>
      </c>
      <c r="H774" s="1">
        <f t="shared" si="38"/>
        <v>0.36944514999999978</v>
      </c>
    </row>
    <row r="775" spans="1:8">
      <c r="A775" s="1">
        <v>773</v>
      </c>
      <c r="B775" s="1">
        <v>0.77300000000000002</v>
      </c>
      <c r="C775" s="1">
        <v>-1.73</v>
      </c>
      <c r="D775" s="1"/>
      <c r="E775" s="1"/>
      <c r="F775" s="1">
        <f t="shared" si="36"/>
        <v>0.6494899999999999</v>
      </c>
      <c r="G775" s="1">
        <f t="shared" si="37"/>
        <v>6.5035500000000057E-4</v>
      </c>
      <c r="H775" s="1">
        <f t="shared" si="38"/>
        <v>0.37009550499999977</v>
      </c>
    </row>
    <row r="776" spans="1:8">
      <c r="A776" s="1">
        <v>774</v>
      </c>
      <c r="B776" s="1">
        <v>0.77400000000000002</v>
      </c>
      <c r="C776" s="1">
        <v>-1.74</v>
      </c>
      <c r="D776" s="1"/>
      <c r="E776" s="1"/>
      <c r="F776" s="1">
        <f t="shared" si="36"/>
        <v>0.64774999999999994</v>
      </c>
      <c r="G776" s="1">
        <f t="shared" si="37"/>
        <v>6.4862000000000047E-4</v>
      </c>
      <c r="H776" s="1">
        <f t="shared" si="38"/>
        <v>0.37074412499999976</v>
      </c>
    </row>
    <row r="777" spans="1:8">
      <c r="A777" s="1">
        <v>775</v>
      </c>
      <c r="B777" s="1">
        <v>0.77500000000000002</v>
      </c>
      <c r="C777" s="1">
        <v>-1.75</v>
      </c>
      <c r="D777" s="1"/>
      <c r="E777" s="1"/>
      <c r="F777" s="1">
        <f t="shared" si="36"/>
        <v>0.64599999999999991</v>
      </c>
      <c r="G777" s="1">
        <f t="shared" si="37"/>
        <v>6.4687500000000053E-4</v>
      </c>
      <c r="H777" s="1">
        <f t="shared" si="38"/>
        <v>0.37139099999999975</v>
      </c>
    </row>
    <row r="778" spans="1:8">
      <c r="A778" s="1">
        <v>776</v>
      </c>
      <c r="B778" s="1">
        <v>0.77600000000000002</v>
      </c>
      <c r="C778" s="1">
        <v>-1.76</v>
      </c>
      <c r="D778" s="1"/>
      <c r="E778" s="1"/>
      <c r="F778" s="1">
        <f t="shared" si="36"/>
        <v>0.64423999999999992</v>
      </c>
      <c r="G778" s="1">
        <f t="shared" si="37"/>
        <v>6.4512000000000055E-4</v>
      </c>
      <c r="H778" s="1">
        <f t="shared" si="38"/>
        <v>0.37203611999999975</v>
      </c>
    </row>
    <row r="779" spans="1:8">
      <c r="A779" s="1">
        <v>777</v>
      </c>
      <c r="B779" s="1">
        <v>0.77700000000000002</v>
      </c>
      <c r="C779" s="1">
        <v>-1.77</v>
      </c>
      <c r="D779" s="1"/>
      <c r="E779" s="1"/>
      <c r="F779" s="1">
        <f t="shared" si="36"/>
        <v>0.64246999999999987</v>
      </c>
      <c r="G779" s="1">
        <f t="shared" si="37"/>
        <v>6.4335500000000051E-4</v>
      </c>
      <c r="H779" s="1">
        <f t="shared" si="38"/>
        <v>0.37267947499999976</v>
      </c>
    </row>
    <row r="780" spans="1:8">
      <c r="A780" s="1">
        <v>778</v>
      </c>
      <c r="B780" s="1">
        <v>0.77800000000000002</v>
      </c>
      <c r="C780" s="1">
        <v>-1.78</v>
      </c>
      <c r="D780" s="1"/>
      <c r="E780" s="1"/>
      <c r="F780" s="1">
        <f t="shared" si="36"/>
        <v>0.64068999999999987</v>
      </c>
      <c r="G780" s="1">
        <f t="shared" si="37"/>
        <v>6.4158000000000043E-4</v>
      </c>
      <c r="H780" s="1">
        <f t="shared" si="38"/>
        <v>0.37332105499999974</v>
      </c>
    </row>
    <row r="781" spans="1:8">
      <c r="A781" s="1">
        <v>779</v>
      </c>
      <c r="B781" s="1">
        <v>0.77900000000000003</v>
      </c>
      <c r="C781" s="1">
        <v>-1.79</v>
      </c>
      <c r="D781" s="1"/>
      <c r="E781" s="1"/>
      <c r="F781" s="1">
        <f t="shared" si="36"/>
        <v>0.63889999999999991</v>
      </c>
      <c r="G781" s="1">
        <f t="shared" si="37"/>
        <v>6.397950000000004E-4</v>
      </c>
      <c r="H781" s="1">
        <f t="shared" si="38"/>
        <v>0.37396084999999973</v>
      </c>
    </row>
    <row r="782" spans="1:8">
      <c r="A782" s="1">
        <v>780</v>
      </c>
      <c r="B782" s="1">
        <v>0.78</v>
      </c>
      <c r="C782" s="1">
        <v>-1.8</v>
      </c>
      <c r="D782" s="1"/>
      <c r="E782" s="1"/>
      <c r="F782" s="1">
        <f t="shared" si="36"/>
        <v>0.63709999999999989</v>
      </c>
      <c r="G782" s="1">
        <f t="shared" si="37"/>
        <v>6.3800000000000055E-4</v>
      </c>
      <c r="H782" s="1">
        <f t="shared" si="38"/>
        <v>0.37459884999999976</v>
      </c>
    </row>
    <row r="783" spans="1:8">
      <c r="A783" s="1">
        <v>781</v>
      </c>
      <c r="B783" s="1">
        <v>0.78100000000000003</v>
      </c>
      <c r="C783" s="1">
        <v>-1.81</v>
      </c>
      <c r="D783" s="1"/>
      <c r="E783" s="1"/>
      <c r="F783" s="1">
        <f t="shared" si="36"/>
        <v>0.63528999999999991</v>
      </c>
      <c r="G783" s="1">
        <f t="shared" si="37"/>
        <v>6.3619500000000042E-4</v>
      </c>
      <c r="H783" s="1">
        <f t="shared" si="38"/>
        <v>0.37523504499999977</v>
      </c>
    </row>
    <row r="784" spans="1:8">
      <c r="A784" s="1">
        <v>782</v>
      </c>
      <c r="B784" s="1">
        <v>0.78200000000000003</v>
      </c>
      <c r="C784" s="1">
        <v>-1.82</v>
      </c>
      <c r="D784" s="1"/>
      <c r="E784" s="1"/>
      <c r="F784" s="1">
        <f t="shared" si="36"/>
        <v>0.63346999999999987</v>
      </c>
      <c r="G784" s="1">
        <f t="shared" si="37"/>
        <v>6.3438000000000047E-4</v>
      </c>
      <c r="H784" s="1">
        <f t="shared" si="38"/>
        <v>0.37586942499999976</v>
      </c>
    </row>
    <row r="785" spans="1:8">
      <c r="A785" s="1">
        <v>783</v>
      </c>
      <c r="B785" s="1">
        <v>0.78300000000000003</v>
      </c>
      <c r="C785" s="1">
        <v>-1.83</v>
      </c>
      <c r="D785" s="1"/>
      <c r="E785" s="1"/>
      <c r="F785" s="1">
        <f t="shared" si="36"/>
        <v>0.63163999999999987</v>
      </c>
      <c r="G785" s="1">
        <f t="shared" si="37"/>
        <v>6.3255500000000046E-4</v>
      </c>
      <c r="H785" s="1">
        <f t="shared" si="38"/>
        <v>0.37650197999999974</v>
      </c>
    </row>
    <row r="786" spans="1:8">
      <c r="A786" s="1">
        <v>784</v>
      </c>
      <c r="B786" s="1">
        <v>0.78400000000000003</v>
      </c>
      <c r="C786" s="1">
        <v>-1.84</v>
      </c>
      <c r="D786" s="1"/>
      <c r="E786" s="1"/>
      <c r="F786" s="1">
        <f t="shared" si="36"/>
        <v>0.62979999999999992</v>
      </c>
      <c r="G786" s="1">
        <f t="shared" si="37"/>
        <v>6.3072000000000052E-4</v>
      </c>
      <c r="H786" s="1">
        <f t="shared" si="38"/>
        <v>0.37713269999999971</v>
      </c>
    </row>
    <row r="787" spans="1:8">
      <c r="A787" s="1">
        <v>785</v>
      </c>
      <c r="B787" s="1">
        <v>0.78500000000000003</v>
      </c>
      <c r="C787" s="1">
        <v>-1.85</v>
      </c>
      <c r="D787" s="1"/>
      <c r="E787" s="1"/>
      <c r="F787" s="1">
        <f t="shared" si="36"/>
        <v>0.6279499999999999</v>
      </c>
      <c r="G787" s="1">
        <f t="shared" si="37"/>
        <v>6.2887500000000042E-4</v>
      </c>
      <c r="H787" s="1">
        <f t="shared" si="38"/>
        <v>0.37776157499999968</v>
      </c>
    </row>
    <row r="788" spans="1:8">
      <c r="A788" s="1">
        <v>786</v>
      </c>
      <c r="B788" s="1">
        <v>0.78600000000000003</v>
      </c>
      <c r="C788" s="1">
        <v>-1.86</v>
      </c>
      <c r="D788" s="1"/>
      <c r="E788" s="1"/>
      <c r="F788" s="1">
        <f t="shared" si="36"/>
        <v>0.62608999999999992</v>
      </c>
      <c r="G788" s="1">
        <f t="shared" si="37"/>
        <v>6.2702000000000048E-4</v>
      </c>
      <c r="H788" s="1">
        <f t="shared" si="38"/>
        <v>0.37838859499999966</v>
      </c>
    </row>
    <row r="789" spans="1:8">
      <c r="A789" s="1">
        <v>787</v>
      </c>
      <c r="B789" s="1">
        <v>0.78700000000000003</v>
      </c>
      <c r="C789" s="1">
        <v>-1.87</v>
      </c>
      <c r="D789" s="1"/>
      <c r="E789" s="1"/>
      <c r="F789" s="1">
        <f t="shared" si="36"/>
        <v>0.62421999999999989</v>
      </c>
      <c r="G789" s="1">
        <f t="shared" si="37"/>
        <v>6.251550000000005E-4</v>
      </c>
      <c r="H789" s="1">
        <f t="shared" si="38"/>
        <v>0.37901374999999965</v>
      </c>
    </row>
    <row r="790" spans="1:8">
      <c r="A790" s="1">
        <v>788</v>
      </c>
      <c r="B790" s="1">
        <v>0.78800000000000003</v>
      </c>
      <c r="C790" s="1">
        <v>-1.88</v>
      </c>
      <c r="D790" s="1"/>
      <c r="E790" s="1"/>
      <c r="F790" s="1">
        <f t="shared" si="36"/>
        <v>0.62233999999999989</v>
      </c>
      <c r="G790" s="1">
        <f t="shared" si="37"/>
        <v>6.2328000000000036E-4</v>
      </c>
      <c r="H790" s="1">
        <f t="shared" si="38"/>
        <v>0.37963702999999965</v>
      </c>
    </row>
    <row r="791" spans="1:8">
      <c r="A791" s="1">
        <v>789</v>
      </c>
      <c r="B791" s="1">
        <v>0.78900000000000003</v>
      </c>
      <c r="C791" s="1">
        <v>-1.89</v>
      </c>
      <c r="D791" s="1"/>
      <c r="E791" s="1"/>
      <c r="F791" s="1">
        <f t="shared" si="36"/>
        <v>0.62044999999999995</v>
      </c>
      <c r="G791" s="1">
        <f t="shared" si="37"/>
        <v>6.2139500000000039E-4</v>
      </c>
      <c r="H791" s="1">
        <f t="shared" si="38"/>
        <v>0.38025842499999968</v>
      </c>
    </row>
    <row r="792" spans="1:8">
      <c r="A792" s="1">
        <v>790</v>
      </c>
      <c r="B792" s="1">
        <v>0.79</v>
      </c>
      <c r="C792" s="1">
        <v>-1.9</v>
      </c>
      <c r="D792" s="1"/>
      <c r="E792" s="1"/>
      <c r="F792" s="1">
        <f t="shared" si="36"/>
        <v>0.61854999999999993</v>
      </c>
      <c r="G792" s="1">
        <f t="shared" si="37"/>
        <v>6.1950000000000048E-4</v>
      </c>
      <c r="H792" s="1">
        <f t="shared" si="38"/>
        <v>0.38087792499999967</v>
      </c>
    </row>
    <row r="793" spans="1:8">
      <c r="A793" s="1">
        <v>791</v>
      </c>
      <c r="B793" s="1">
        <v>0.79100000000000004</v>
      </c>
      <c r="C793" s="1">
        <v>-1.91</v>
      </c>
      <c r="D793" s="1"/>
      <c r="E793" s="1"/>
      <c r="F793" s="1">
        <f t="shared" si="36"/>
        <v>0.61663999999999997</v>
      </c>
      <c r="G793" s="1">
        <f t="shared" si="37"/>
        <v>6.1759500000000051E-4</v>
      </c>
      <c r="H793" s="1">
        <f t="shared" si="38"/>
        <v>0.3814955199999997</v>
      </c>
    </row>
    <row r="794" spans="1:8">
      <c r="A794" s="1">
        <v>792</v>
      </c>
      <c r="B794" s="1">
        <v>0.79200000000000004</v>
      </c>
      <c r="C794" s="1">
        <v>-1.92</v>
      </c>
      <c r="D794" s="1"/>
      <c r="E794" s="1"/>
      <c r="F794" s="1">
        <f t="shared" si="36"/>
        <v>0.61471999999999993</v>
      </c>
      <c r="G794" s="1">
        <f t="shared" si="37"/>
        <v>6.156800000000005E-4</v>
      </c>
      <c r="H794" s="1">
        <f t="shared" si="38"/>
        <v>0.38211119999999971</v>
      </c>
    </row>
    <row r="795" spans="1:8">
      <c r="A795" s="1">
        <v>793</v>
      </c>
      <c r="B795" s="1">
        <v>0.79300000000000004</v>
      </c>
      <c r="C795" s="1">
        <v>-1.93</v>
      </c>
      <c r="D795" s="1"/>
      <c r="E795" s="1"/>
      <c r="F795" s="1">
        <f t="shared" si="36"/>
        <v>0.61278999999999995</v>
      </c>
      <c r="G795" s="1">
        <f t="shared" si="37"/>
        <v>6.1375500000000044E-4</v>
      </c>
      <c r="H795" s="1">
        <f t="shared" si="38"/>
        <v>0.3827249549999997</v>
      </c>
    </row>
    <row r="796" spans="1:8">
      <c r="A796" s="1">
        <v>794</v>
      </c>
      <c r="B796" s="1">
        <v>0.79400000000000004</v>
      </c>
      <c r="C796" s="1">
        <v>-1.94</v>
      </c>
      <c r="D796" s="1"/>
      <c r="E796" s="1"/>
      <c r="F796" s="1">
        <f t="shared" si="36"/>
        <v>0.61084999999999989</v>
      </c>
      <c r="G796" s="1">
        <f t="shared" si="37"/>
        <v>6.1182000000000055E-4</v>
      </c>
      <c r="H796" s="1">
        <f t="shared" si="38"/>
        <v>0.38333677499999969</v>
      </c>
    </row>
    <row r="797" spans="1:8">
      <c r="A797" s="1">
        <v>795</v>
      </c>
      <c r="B797" s="1">
        <v>0.79500000000000004</v>
      </c>
      <c r="C797" s="1">
        <v>-1.95</v>
      </c>
      <c r="D797" s="1"/>
      <c r="E797" s="1"/>
      <c r="F797" s="1">
        <f t="shared" si="36"/>
        <v>0.60889999999999989</v>
      </c>
      <c r="G797" s="1">
        <f t="shared" si="37"/>
        <v>6.098750000000005E-4</v>
      </c>
      <c r="H797" s="1">
        <f t="shared" si="38"/>
        <v>0.38394664999999967</v>
      </c>
    </row>
    <row r="798" spans="1:8">
      <c r="A798" s="1">
        <v>796</v>
      </c>
      <c r="B798" s="1">
        <v>0.79600000000000004</v>
      </c>
      <c r="C798" s="1">
        <v>-1.96</v>
      </c>
      <c r="D798" s="1"/>
      <c r="E798" s="1"/>
      <c r="F798" s="1">
        <f t="shared" si="36"/>
        <v>0.60693999999999992</v>
      </c>
      <c r="G798" s="1">
        <f t="shared" si="37"/>
        <v>6.079200000000004E-4</v>
      </c>
      <c r="H798" s="1">
        <f t="shared" si="38"/>
        <v>0.38455456999999965</v>
      </c>
    </row>
    <row r="799" spans="1:8">
      <c r="A799" s="1">
        <v>797</v>
      </c>
      <c r="B799" s="1">
        <v>0.79700000000000004</v>
      </c>
      <c r="C799" s="1">
        <v>-1.97</v>
      </c>
      <c r="D799" s="1"/>
      <c r="E799" s="1"/>
      <c r="F799" s="1">
        <f t="shared" si="36"/>
        <v>0.6049699999999999</v>
      </c>
      <c r="G799" s="1">
        <f t="shared" si="37"/>
        <v>6.0595500000000047E-4</v>
      </c>
      <c r="H799" s="1">
        <f t="shared" si="38"/>
        <v>0.38516052499999964</v>
      </c>
    </row>
    <row r="800" spans="1:8">
      <c r="A800" s="1">
        <v>798</v>
      </c>
      <c r="B800" s="1">
        <v>0.79800000000000004</v>
      </c>
      <c r="C800" s="1">
        <v>-1.98</v>
      </c>
      <c r="D800" s="1"/>
      <c r="E800" s="1"/>
      <c r="F800" s="1">
        <f t="shared" si="36"/>
        <v>0.60298999999999991</v>
      </c>
      <c r="G800" s="1">
        <f t="shared" si="37"/>
        <v>6.0398000000000049E-4</v>
      </c>
      <c r="H800" s="1">
        <f t="shared" si="38"/>
        <v>0.38576450499999965</v>
      </c>
    </row>
    <row r="801" spans="1:8">
      <c r="A801" s="1">
        <v>799</v>
      </c>
      <c r="B801" s="1">
        <v>0.79900000000000004</v>
      </c>
      <c r="C801" s="1">
        <v>-1.99</v>
      </c>
      <c r="D801" s="1"/>
      <c r="E801" s="1"/>
      <c r="F801" s="1">
        <f t="shared" si="36"/>
        <v>0.60099999999999987</v>
      </c>
      <c r="G801" s="1">
        <f t="shared" si="37"/>
        <v>6.0199500000000035E-4</v>
      </c>
      <c r="H801" s="1">
        <f t="shared" si="38"/>
        <v>0.38636649999999967</v>
      </c>
    </row>
    <row r="802" spans="1:8">
      <c r="A802" s="1">
        <v>800</v>
      </c>
      <c r="B802" s="1">
        <v>0.8</v>
      </c>
      <c r="C802" s="1">
        <v>-2</v>
      </c>
      <c r="D802" s="1"/>
      <c r="E802" s="1"/>
      <c r="F802" s="1">
        <f t="shared" si="36"/>
        <v>0.59899999999999987</v>
      </c>
      <c r="G802" s="1">
        <f t="shared" si="37"/>
        <v>6.0000000000000038E-4</v>
      </c>
      <c r="H802" s="1">
        <f t="shared" si="38"/>
        <v>0.38696649999999966</v>
      </c>
    </row>
    <row r="803" spans="1:8">
      <c r="A803" s="1">
        <v>801</v>
      </c>
      <c r="B803" s="1">
        <v>0.80100000000000005</v>
      </c>
      <c r="C803" s="1">
        <v>-2</v>
      </c>
      <c r="D803" s="1"/>
      <c r="E803" s="1"/>
      <c r="F803" s="1">
        <f t="shared" si="36"/>
        <v>0.59699999999999986</v>
      </c>
      <c r="G803" s="1">
        <f t="shared" si="37"/>
        <v>5.9800000000000033E-4</v>
      </c>
      <c r="H803" s="1">
        <f t="shared" si="38"/>
        <v>0.38756449999999965</v>
      </c>
    </row>
    <row r="804" spans="1:8">
      <c r="A804" s="1">
        <v>802</v>
      </c>
      <c r="B804" s="1">
        <v>0.80200000000000005</v>
      </c>
      <c r="C804" s="1">
        <v>-2</v>
      </c>
      <c r="D804" s="1"/>
      <c r="E804" s="1"/>
      <c r="F804" s="1">
        <f t="shared" si="36"/>
        <v>0.59499999999999986</v>
      </c>
      <c r="G804" s="1">
        <f t="shared" si="37"/>
        <v>5.9600000000000039E-4</v>
      </c>
      <c r="H804" s="1">
        <f t="shared" si="38"/>
        <v>0.38816049999999963</v>
      </c>
    </row>
    <row r="805" spans="1:8">
      <c r="A805" s="1">
        <v>803</v>
      </c>
      <c r="B805" s="1">
        <v>0.80300000000000005</v>
      </c>
      <c r="C805" s="1">
        <v>-2</v>
      </c>
      <c r="D805" s="1"/>
      <c r="E805" s="1"/>
      <c r="F805" s="1">
        <f t="shared" si="36"/>
        <v>0.59299999999999986</v>
      </c>
      <c r="G805" s="1">
        <f t="shared" si="37"/>
        <v>5.9400000000000034E-4</v>
      </c>
      <c r="H805" s="1">
        <f t="shared" si="38"/>
        <v>0.38875449999999961</v>
      </c>
    </row>
    <row r="806" spans="1:8">
      <c r="A806" s="1">
        <v>804</v>
      </c>
      <c r="B806" s="1">
        <v>0.80400000000000005</v>
      </c>
      <c r="C806" s="1">
        <v>-2</v>
      </c>
      <c r="D806" s="1"/>
      <c r="E806" s="1"/>
      <c r="F806" s="1">
        <f t="shared" si="36"/>
        <v>0.59099999999999986</v>
      </c>
      <c r="G806" s="1">
        <f t="shared" si="37"/>
        <v>5.920000000000004E-4</v>
      </c>
      <c r="H806" s="1">
        <f t="shared" si="38"/>
        <v>0.3893464999999996</v>
      </c>
    </row>
    <row r="807" spans="1:8">
      <c r="A807" s="1">
        <v>805</v>
      </c>
      <c r="B807" s="1">
        <v>0.80500000000000005</v>
      </c>
      <c r="C807" s="1">
        <v>-2</v>
      </c>
      <c r="D807" s="1"/>
      <c r="E807" s="1"/>
      <c r="F807" s="1">
        <f t="shared" si="36"/>
        <v>0.58899999999999986</v>
      </c>
      <c r="G807" s="1">
        <f t="shared" si="37"/>
        <v>5.9000000000000035E-4</v>
      </c>
      <c r="H807" s="1">
        <f t="shared" si="38"/>
        <v>0.38993649999999958</v>
      </c>
    </row>
    <row r="808" spans="1:8">
      <c r="A808" s="1">
        <v>806</v>
      </c>
      <c r="B808" s="1">
        <v>0.80600000000000005</v>
      </c>
      <c r="C808" s="1">
        <v>-2</v>
      </c>
      <c r="D808" s="1"/>
      <c r="E808" s="1"/>
      <c r="F808" s="1">
        <f t="shared" si="36"/>
        <v>0.58699999999999986</v>
      </c>
      <c r="G808" s="1">
        <f t="shared" si="37"/>
        <v>5.8800000000000031E-4</v>
      </c>
      <c r="H808" s="1">
        <f t="shared" si="38"/>
        <v>0.39052449999999955</v>
      </c>
    </row>
    <row r="809" spans="1:8">
      <c r="A809" s="1">
        <v>807</v>
      </c>
      <c r="B809" s="1">
        <v>0.80700000000000005</v>
      </c>
      <c r="C809" s="1">
        <v>-2</v>
      </c>
      <c r="D809" s="1"/>
      <c r="E809" s="1"/>
      <c r="F809" s="1">
        <f t="shared" si="36"/>
        <v>0.58499999999999985</v>
      </c>
      <c r="G809" s="1">
        <f t="shared" si="37"/>
        <v>5.8600000000000037E-4</v>
      </c>
      <c r="H809" s="1">
        <f t="shared" si="38"/>
        <v>0.39111049999999953</v>
      </c>
    </row>
    <row r="810" spans="1:8">
      <c r="A810" s="1">
        <v>808</v>
      </c>
      <c r="B810" s="1">
        <v>0.80800000000000005</v>
      </c>
      <c r="C810" s="1">
        <v>-2</v>
      </c>
      <c r="D810" s="1"/>
      <c r="E810" s="1"/>
      <c r="F810" s="1">
        <f t="shared" si="36"/>
        <v>0.58299999999999985</v>
      </c>
      <c r="G810" s="1">
        <f t="shared" si="37"/>
        <v>5.8400000000000032E-4</v>
      </c>
      <c r="H810" s="1">
        <f t="shared" si="38"/>
        <v>0.3916944999999995</v>
      </c>
    </row>
    <row r="811" spans="1:8">
      <c r="A811" s="1">
        <v>809</v>
      </c>
      <c r="B811" s="1">
        <v>0.80900000000000005</v>
      </c>
      <c r="C811" s="1">
        <v>-2</v>
      </c>
      <c r="D811" s="1"/>
      <c r="E811" s="1"/>
      <c r="F811" s="1">
        <f t="shared" si="36"/>
        <v>0.58099999999999985</v>
      </c>
      <c r="G811" s="1">
        <f t="shared" si="37"/>
        <v>5.8200000000000038E-4</v>
      </c>
      <c r="H811" s="1">
        <f t="shared" si="38"/>
        <v>0.39227649999999953</v>
      </c>
    </row>
    <row r="812" spans="1:8">
      <c r="A812" s="1">
        <v>810</v>
      </c>
      <c r="B812" s="1">
        <v>0.81</v>
      </c>
      <c r="C812" s="1">
        <v>-2</v>
      </c>
      <c r="D812" s="1"/>
      <c r="E812" s="1"/>
      <c r="F812" s="1">
        <f t="shared" si="36"/>
        <v>0.57899999999999985</v>
      </c>
      <c r="G812" s="1">
        <f t="shared" si="37"/>
        <v>5.8000000000000033E-4</v>
      </c>
      <c r="H812" s="1">
        <f t="shared" si="38"/>
        <v>0.39285649999999955</v>
      </c>
    </row>
    <row r="813" spans="1:8">
      <c r="A813" s="1">
        <v>811</v>
      </c>
      <c r="B813" s="1">
        <v>0.81100000000000005</v>
      </c>
      <c r="C813" s="1">
        <v>-2</v>
      </c>
      <c r="D813" s="1"/>
      <c r="E813" s="1"/>
      <c r="F813" s="1">
        <f t="shared" si="36"/>
        <v>0.57699999999999985</v>
      </c>
      <c r="G813" s="1">
        <f t="shared" si="37"/>
        <v>5.7800000000000039E-4</v>
      </c>
      <c r="H813" s="1">
        <f t="shared" si="38"/>
        <v>0.39343449999999958</v>
      </c>
    </row>
    <row r="814" spans="1:8">
      <c r="A814" s="1">
        <v>812</v>
      </c>
      <c r="B814" s="1">
        <v>0.81200000000000006</v>
      </c>
      <c r="C814" s="1">
        <v>-2</v>
      </c>
      <c r="D814" s="1"/>
      <c r="E814" s="1"/>
      <c r="F814" s="1">
        <f t="shared" si="36"/>
        <v>0.57499999999999984</v>
      </c>
      <c r="G814" s="1">
        <f t="shared" si="37"/>
        <v>5.7600000000000034E-4</v>
      </c>
      <c r="H814" s="1">
        <f t="shared" si="38"/>
        <v>0.3940104999999996</v>
      </c>
    </row>
    <row r="815" spans="1:8">
      <c r="A815" s="1">
        <v>813</v>
      </c>
      <c r="B815" s="1">
        <v>0.81299999999999994</v>
      </c>
      <c r="C815" s="1">
        <v>-2</v>
      </c>
      <c r="D815" s="1"/>
      <c r="E815" s="1"/>
      <c r="F815" s="1">
        <f t="shared" si="36"/>
        <v>0.57300000000000006</v>
      </c>
      <c r="G815" s="1">
        <f t="shared" si="37"/>
        <v>5.7399999999993676E-4</v>
      </c>
      <c r="H815" s="1">
        <f t="shared" si="38"/>
        <v>0.39458449999999956</v>
      </c>
    </row>
    <row r="816" spans="1:8">
      <c r="A816" s="1">
        <v>814</v>
      </c>
      <c r="B816" s="1">
        <v>0.81399999999999995</v>
      </c>
      <c r="C816" s="1">
        <v>-2</v>
      </c>
      <c r="D816" s="1"/>
      <c r="E816" s="1"/>
      <c r="F816" s="1">
        <f t="shared" si="36"/>
        <v>0.57100000000000006</v>
      </c>
      <c r="G816" s="1">
        <f t="shared" si="37"/>
        <v>5.7200000000000057E-4</v>
      </c>
      <c r="H816" s="1">
        <f t="shared" si="38"/>
        <v>0.39515649999999958</v>
      </c>
    </row>
    <row r="817" spans="1:8">
      <c r="A817" s="1">
        <v>815</v>
      </c>
      <c r="B817" s="1">
        <v>0.81499999999999995</v>
      </c>
      <c r="C817" s="1">
        <v>-2</v>
      </c>
      <c r="D817" s="1"/>
      <c r="E817" s="1"/>
      <c r="F817" s="1">
        <f t="shared" si="36"/>
        <v>0.56900000000000006</v>
      </c>
      <c r="G817" s="1">
        <f t="shared" si="37"/>
        <v>5.7000000000000052E-4</v>
      </c>
      <c r="H817" s="1">
        <f t="shared" si="38"/>
        <v>0.39572649999999959</v>
      </c>
    </row>
    <row r="818" spans="1:8">
      <c r="A818" s="1">
        <v>816</v>
      </c>
      <c r="B818" s="1">
        <v>0.81599999999999995</v>
      </c>
      <c r="C818" s="1">
        <v>-2</v>
      </c>
      <c r="D818" s="1"/>
      <c r="E818" s="1"/>
      <c r="F818" s="1">
        <f t="shared" si="36"/>
        <v>0.56700000000000006</v>
      </c>
      <c r="G818" s="1">
        <f t="shared" si="37"/>
        <v>5.6800000000000058E-4</v>
      </c>
      <c r="H818" s="1">
        <f t="shared" si="38"/>
        <v>0.39629449999999961</v>
      </c>
    </row>
    <row r="819" spans="1:8">
      <c r="A819" s="1">
        <v>817</v>
      </c>
      <c r="B819" s="1">
        <v>0.81699999999999995</v>
      </c>
      <c r="C819" s="1">
        <v>-2</v>
      </c>
      <c r="D819" s="1"/>
      <c r="E819" s="1"/>
      <c r="F819" s="1">
        <f t="shared" si="36"/>
        <v>0.56500000000000006</v>
      </c>
      <c r="G819" s="1">
        <f t="shared" si="37"/>
        <v>5.6600000000000053E-4</v>
      </c>
      <c r="H819" s="1">
        <f t="shared" si="38"/>
        <v>0.39686049999999962</v>
      </c>
    </row>
    <row r="820" spans="1:8">
      <c r="A820" s="1">
        <v>818</v>
      </c>
      <c r="B820" s="1">
        <v>0.81799999999999995</v>
      </c>
      <c r="C820" s="1">
        <v>-2</v>
      </c>
      <c r="D820" s="1"/>
      <c r="E820" s="1"/>
      <c r="F820" s="1">
        <f t="shared" si="36"/>
        <v>0.56300000000000006</v>
      </c>
      <c r="G820" s="1">
        <f t="shared" si="37"/>
        <v>5.6400000000000048E-4</v>
      </c>
      <c r="H820" s="1">
        <f t="shared" si="38"/>
        <v>0.39742449999999963</v>
      </c>
    </row>
    <row r="821" spans="1:8">
      <c r="A821" s="1">
        <v>819</v>
      </c>
      <c r="B821" s="1">
        <v>0.81899999999999995</v>
      </c>
      <c r="C821" s="1">
        <v>-2</v>
      </c>
      <c r="D821" s="1"/>
      <c r="E821" s="1"/>
      <c r="F821" s="1">
        <f t="shared" si="36"/>
        <v>0.56100000000000005</v>
      </c>
      <c r="G821" s="1">
        <f t="shared" si="37"/>
        <v>5.6200000000000054E-4</v>
      </c>
      <c r="H821" s="1">
        <f t="shared" si="38"/>
        <v>0.39798649999999963</v>
      </c>
    </row>
    <row r="822" spans="1:8">
      <c r="A822" s="1">
        <v>820</v>
      </c>
      <c r="B822" s="1">
        <v>0.82</v>
      </c>
      <c r="C822" s="1">
        <v>-2</v>
      </c>
      <c r="D822" s="1"/>
      <c r="E822" s="1"/>
      <c r="F822" s="1">
        <f t="shared" si="36"/>
        <v>0.55900000000000005</v>
      </c>
      <c r="G822" s="1">
        <f t="shared" si="37"/>
        <v>5.6000000000000049E-4</v>
      </c>
      <c r="H822" s="1">
        <f t="shared" si="38"/>
        <v>0.39854649999999964</v>
      </c>
    </row>
    <row r="823" spans="1:8">
      <c r="A823" s="1">
        <v>821</v>
      </c>
      <c r="B823" s="1">
        <v>0.82099999999999995</v>
      </c>
      <c r="C823" s="1">
        <v>-2</v>
      </c>
      <c r="D823" s="1"/>
      <c r="E823" s="1"/>
      <c r="F823" s="1">
        <f t="shared" si="36"/>
        <v>0.55700000000000005</v>
      </c>
      <c r="G823" s="1">
        <f t="shared" si="37"/>
        <v>5.5800000000000055E-4</v>
      </c>
      <c r="H823" s="1">
        <f t="shared" si="38"/>
        <v>0.39910449999999964</v>
      </c>
    </row>
    <row r="824" spans="1:8">
      <c r="A824" s="1">
        <v>822</v>
      </c>
      <c r="B824" s="1">
        <v>0.82199999999999995</v>
      </c>
      <c r="C824" s="1">
        <v>-2</v>
      </c>
      <c r="D824" s="1"/>
      <c r="E824" s="1"/>
      <c r="F824" s="1">
        <f t="shared" si="36"/>
        <v>0.55500000000000005</v>
      </c>
      <c r="G824" s="1">
        <f t="shared" si="37"/>
        <v>5.560000000000005E-4</v>
      </c>
      <c r="H824" s="1">
        <f t="shared" si="38"/>
        <v>0.39966049999999964</v>
      </c>
    </row>
    <row r="825" spans="1:8">
      <c r="A825" s="1">
        <v>823</v>
      </c>
      <c r="B825" s="1">
        <v>0.82299999999999995</v>
      </c>
      <c r="C825" s="1">
        <v>-2</v>
      </c>
      <c r="D825" s="1"/>
      <c r="E825" s="1"/>
      <c r="F825" s="1">
        <f t="shared" si="36"/>
        <v>0.55300000000000005</v>
      </c>
      <c r="G825" s="1">
        <f t="shared" si="37"/>
        <v>5.5400000000000056E-4</v>
      </c>
      <c r="H825" s="1">
        <f t="shared" si="38"/>
        <v>0.40021449999999964</v>
      </c>
    </row>
    <row r="826" spans="1:8">
      <c r="A826" s="1">
        <v>824</v>
      </c>
      <c r="B826" s="1">
        <v>0.82399999999999995</v>
      </c>
      <c r="C826" s="1">
        <v>-2</v>
      </c>
      <c r="D826" s="1"/>
      <c r="E826" s="1"/>
      <c r="F826" s="1">
        <f t="shared" si="36"/>
        <v>0.55100000000000005</v>
      </c>
      <c r="G826" s="1">
        <f t="shared" si="37"/>
        <v>5.5200000000000052E-4</v>
      </c>
      <c r="H826" s="1">
        <f t="shared" si="38"/>
        <v>0.40076649999999964</v>
      </c>
    </row>
    <row r="827" spans="1:8">
      <c r="A827" s="1">
        <v>825</v>
      </c>
      <c r="B827" s="1">
        <v>0.82499999999999996</v>
      </c>
      <c r="C827" s="1">
        <v>-2</v>
      </c>
      <c r="D827" s="1"/>
      <c r="E827" s="1"/>
      <c r="F827" s="1">
        <f t="shared" si="36"/>
        <v>0.54900000000000004</v>
      </c>
      <c r="G827" s="1">
        <f t="shared" si="37"/>
        <v>5.5000000000000047E-4</v>
      </c>
      <c r="H827" s="1">
        <f t="shared" si="38"/>
        <v>0.40131649999999963</v>
      </c>
    </row>
    <row r="828" spans="1:8">
      <c r="A828" s="1">
        <v>826</v>
      </c>
      <c r="B828" s="1">
        <v>0.82599999999999996</v>
      </c>
      <c r="C828" s="1">
        <v>-2</v>
      </c>
      <c r="D828" s="1"/>
      <c r="E828" s="1"/>
      <c r="F828" s="1">
        <f t="shared" si="36"/>
        <v>0.54700000000000004</v>
      </c>
      <c r="G828" s="1">
        <f t="shared" si="37"/>
        <v>5.4800000000000053E-4</v>
      </c>
      <c r="H828" s="1">
        <f t="shared" si="38"/>
        <v>0.40186449999999962</v>
      </c>
    </row>
    <row r="829" spans="1:8">
      <c r="A829" s="1">
        <v>827</v>
      </c>
      <c r="B829" s="1">
        <v>0.82699999999999996</v>
      </c>
      <c r="C829" s="1">
        <v>-2</v>
      </c>
      <c r="D829" s="1"/>
      <c r="E829" s="1"/>
      <c r="F829" s="1">
        <f t="shared" si="36"/>
        <v>0.54500000000000004</v>
      </c>
      <c r="G829" s="1">
        <f t="shared" si="37"/>
        <v>5.4600000000000048E-4</v>
      </c>
      <c r="H829" s="1">
        <f t="shared" si="38"/>
        <v>0.40241049999999962</v>
      </c>
    </row>
    <row r="830" spans="1:8">
      <c r="A830" s="1">
        <v>828</v>
      </c>
      <c r="B830" s="1">
        <v>0.82799999999999996</v>
      </c>
      <c r="C830" s="1">
        <v>-2</v>
      </c>
      <c r="D830" s="1"/>
      <c r="E830" s="1"/>
      <c r="F830" s="1">
        <f t="shared" si="36"/>
        <v>0.54300000000000004</v>
      </c>
      <c r="G830" s="1">
        <f t="shared" si="37"/>
        <v>5.4400000000000054E-4</v>
      </c>
      <c r="H830" s="1">
        <f t="shared" si="38"/>
        <v>0.4029544999999996</v>
      </c>
    </row>
    <row r="831" spans="1:8">
      <c r="A831" s="1">
        <v>829</v>
      </c>
      <c r="B831" s="1">
        <v>0.82899999999999996</v>
      </c>
      <c r="C831" s="1">
        <v>-2</v>
      </c>
      <c r="D831" s="1"/>
      <c r="E831" s="1"/>
      <c r="F831" s="1">
        <f t="shared" si="36"/>
        <v>0.54100000000000004</v>
      </c>
      <c r="G831" s="1">
        <f t="shared" si="37"/>
        <v>5.4200000000000049E-4</v>
      </c>
      <c r="H831" s="1">
        <f t="shared" si="38"/>
        <v>0.40349649999999959</v>
      </c>
    </row>
    <row r="832" spans="1:8">
      <c r="A832" s="1">
        <v>830</v>
      </c>
      <c r="B832" s="1">
        <v>0.83</v>
      </c>
      <c r="C832" s="1">
        <v>-2</v>
      </c>
      <c r="D832" s="1"/>
      <c r="E832" s="1"/>
      <c r="F832" s="1">
        <f t="shared" si="36"/>
        <v>0.53900000000000003</v>
      </c>
      <c r="G832" s="1">
        <f t="shared" si="37"/>
        <v>5.4000000000000044E-4</v>
      </c>
      <c r="H832" s="1">
        <f t="shared" si="38"/>
        <v>0.40403649999999958</v>
      </c>
    </row>
    <row r="833" spans="1:8">
      <c r="A833" s="1">
        <v>831</v>
      </c>
      <c r="B833" s="1">
        <v>0.83099999999999996</v>
      </c>
      <c r="C833" s="1">
        <v>-2</v>
      </c>
      <c r="D833" s="1"/>
      <c r="E833" s="1"/>
      <c r="F833" s="1">
        <f t="shared" si="36"/>
        <v>0.53700000000000003</v>
      </c>
      <c r="G833" s="1">
        <f t="shared" si="37"/>
        <v>5.380000000000005E-4</v>
      </c>
      <c r="H833" s="1">
        <f t="shared" si="38"/>
        <v>0.40457449999999956</v>
      </c>
    </row>
    <row r="834" spans="1:8">
      <c r="A834" s="1">
        <v>832</v>
      </c>
      <c r="B834" s="1">
        <v>0.83199999999999996</v>
      </c>
      <c r="C834" s="1">
        <v>-2</v>
      </c>
      <c r="D834" s="1"/>
      <c r="E834" s="1"/>
      <c r="F834" s="1">
        <f t="shared" si="36"/>
        <v>0.53500000000000003</v>
      </c>
      <c r="G834" s="1">
        <f t="shared" si="37"/>
        <v>5.3600000000000045E-4</v>
      </c>
      <c r="H834" s="1">
        <f t="shared" si="38"/>
        <v>0.40511049999999954</v>
      </c>
    </row>
    <row r="835" spans="1:8">
      <c r="A835" s="1">
        <v>833</v>
      </c>
      <c r="B835" s="1">
        <v>0.83299999999999996</v>
      </c>
      <c r="C835" s="1">
        <v>-2</v>
      </c>
      <c r="D835" s="1"/>
      <c r="E835" s="1"/>
      <c r="F835" s="1">
        <f t="shared" si="36"/>
        <v>0.53300000000000003</v>
      </c>
      <c r="G835" s="1">
        <f t="shared" si="37"/>
        <v>5.3400000000000051E-4</v>
      </c>
      <c r="H835" s="1">
        <f t="shared" si="38"/>
        <v>0.40564449999999952</v>
      </c>
    </row>
    <row r="836" spans="1:8">
      <c r="A836" s="1">
        <v>834</v>
      </c>
      <c r="B836" s="1">
        <v>0.83399999999999996</v>
      </c>
      <c r="C836" s="1">
        <v>-2</v>
      </c>
      <c r="D836" s="1"/>
      <c r="E836" s="1"/>
      <c r="F836" s="1">
        <f t="shared" ref="F836:F899" si="39">F835 + C836 * (B836-B835)</f>
        <v>0.53100000000000003</v>
      </c>
      <c r="G836" s="1">
        <f t="shared" ref="G836:G899" si="40">(F835 * (B836-B835)) + 0.5*C836*POWER(B836-B835, 2)</f>
        <v>5.3200000000000046E-4</v>
      </c>
      <c r="H836" s="1">
        <f t="shared" ref="H836:H899" si="41">H835+G836</f>
        <v>0.4061764999999995</v>
      </c>
    </row>
    <row r="837" spans="1:8">
      <c r="A837" s="1">
        <v>835</v>
      </c>
      <c r="B837" s="1">
        <v>0.83499999999999996</v>
      </c>
      <c r="C837" s="1">
        <v>-2</v>
      </c>
      <c r="D837" s="1"/>
      <c r="E837" s="1"/>
      <c r="F837" s="1">
        <f t="shared" si="39"/>
        <v>0.52900000000000003</v>
      </c>
      <c r="G837" s="1">
        <f t="shared" si="40"/>
        <v>5.3000000000000052E-4</v>
      </c>
      <c r="H837" s="1">
        <f t="shared" si="41"/>
        <v>0.40670649999999947</v>
      </c>
    </row>
    <row r="838" spans="1:8">
      <c r="A838" s="1">
        <v>836</v>
      </c>
      <c r="B838" s="1">
        <v>0.83599999999999997</v>
      </c>
      <c r="C838" s="1">
        <v>-2</v>
      </c>
      <c r="D838" s="1"/>
      <c r="E838" s="1"/>
      <c r="F838" s="1">
        <f t="shared" si="39"/>
        <v>0.52700000000000002</v>
      </c>
      <c r="G838" s="1">
        <f t="shared" si="40"/>
        <v>5.2800000000000047E-4</v>
      </c>
      <c r="H838" s="1">
        <f t="shared" si="41"/>
        <v>0.40723449999999944</v>
      </c>
    </row>
    <row r="839" spans="1:8">
      <c r="A839" s="1">
        <v>837</v>
      </c>
      <c r="B839" s="1">
        <v>0.83699999999999997</v>
      </c>
      <c r="C839" s="1">
        <v>-2</v>
      </c>
      <c r="D839" s="1"/>
      <c r="E839" s="1"/>
      <c r="F839" s="1">
        <f t="shared" si="39"/>
        <v>0.52500000000000002</v>
      </c>
      <c r="G839" s="1">
        <f t="shared" si="40"/>
        <v>5.2600000000000043E-4</v>
      </c>
      <c r="H839" s="1">
        <f t="shared" si="41"/>
        <v>0.40776049999999947</v>
      </c>
    </row>
    <row r="840" spans="1:8">
      <c r="A840" s="1">
        <v>838</v>
      </c>
      <c r="B840" s="1">
        <v>0.83799999999999997</v>
      </c>
      <c r="C840" s="1">
        <v>-2</v>
      </c>
      <c r="D840" s="1"/>
      <c r="E840" s="1"/>
      <c r="F840" s="1">
        <f t="shared" si="39"/>
        <v>0.52300000000000002</v>
      </c>
      <c r="G840" s="1">
        <f t="shared" si="40"/>
        <v>5.2400000000000049E-4</v>
      </c>
      <c r="H840" s="1">
        <f t="shared" si="41"/>
        <v>0.4082844999999995</v>
      </c>
    </row>
    <row r="841" spans="1:8">
      <c r="A841" s="1">
        <v>839</v>
      </c>
      <c r="B841" s="1">
        <v>0.83899999999999997</v>
      </c>
      <c r="C841" s="1">
        <v>-2</v>
      </c>
      <c r="D841" s="1"/>
      <c r="E841" s="1"/>
      <c r="F841" s="1">
        <f t="shared" si="39"/>
        <v>0.52100000000000002</v>
      </c>
      <c r="G841" s="1">
        <f t="shared" si="40"/>
        <v>5.2200000000000044E-4</v>
      </c>
      <c r="H841" s="1">
        <f t="shared" si="41"/>
        <v>0.40880649999999952</v>
      </c>
    </row>
    <row r="842" spans="1:8">
      <c r="A842" s="1">
        <v>840</v>
      </c>
      <c r="B842" s="1">
        <v>0.84</v>
      </c>
      <c r="C842" s="1">
        <v>-2</v>
      </c>
      <c r="D842" s="1"/>
      <c r="E842" s="1"/>
      <c r="F842" s="1">
        <f t="shared" si="39"/>
        <v>0.51900000000000002</v>
      </c>
      <c r="G842" s="1">
        <f t="shared" si="40"/>
        <v>5.200000000000005E-4</v>
      </c>
      <c r="H842" s="1">
        <f t="shared" si="41"/>
        <v>0.40932649999999954</v>
      </c>
    </row>
    <row r="843" spans="1:8">
      <c r="A843" s="1">
        <v>841</v>
      </c>
      <c r="B843" s="1">
        <v>0.84099999999999997</v>
      </c>
      <c r="C843" s="1">
        <v>-2</v>
      </c>
      <c r="D843" s="1"/>
      <c r="E843" s="1"/>
      <c r="F843" s="1">
        <f t="shared" si="39"/>
        <v>0.51700000000000002</v>
      </c>
      <c r="G843" s="1">
        <f t="shared" si="40"/>
        <v>5.1800000000000045E-4</v>
      </c>
      <c r="H843" s="1">
        <f t="shared" si="41"/>
        <v>0.40984449999999956</v>
      </c>
    </row>
    <row r="844" spans="1:8">
      <c r="A844" s="1">
        <v>842</v>
      </c>
      <c r="B844" s="1">
        <v>0.84199999999999997</v>
      </c>
      <c r="C844" s="1">
        <v>-2</v>
      </c>
      <c r="D844" s="1"/>
      <c r="E844" s="1"/>
      <c r="F844" s="1">
        <f t="shared" si="39"/>
        <v>0.51500000000000001</v>
      </c>
      <c r="G844" s="1">
        <f t="shared" si="40"/>
        <v>5.160000000000004E-4</v>
      </c>
      <c r="H844" s="1">
        <f t="shared" si="41"/>
        <v>0.41036049999999957</v>
      </c>
    </row>
    <row r="845" spans="1:8">
      <c r="A845" s="1">
        <v>843</v>
      </c>
      <c r="B845" s="1">
        <v>0.84299999999999997</v>
      </c>
      <c r="C845" s="1">
        <v>-2</v>
      </c>
      <c r="D845" s="1"/>
      <c r="E845" s="1"/>
      <c r="F845" s="1">
        <f t="shared" si="39"/>
        <v>0.51300000000000001</v>
      </c>
      <c r="G845" s="1">
        <f t="shared" si="40"/>
        <v>5.1400000000000046E-4</v>
      </c>
      <c r="H845" s="1">
        <f t="shared" si="41"/>
        <v>0.41087449999999959</v>
      </c>
    </row>
    <row r="846" spans="1:8">
      <c r="A846" s="1">
        <v>844</v>
      </c>
      <c r="B846" s="1">
        <v>0.84399999999999997</v>
      </c>
      <c r="C846" s="1">
        <v>-2</v>
      </c>
      <c r="D846" s="1"/>
      <c r="E846" s="1"/>
      <c r="F846" s="1">
        <f t="shared" si="39"/>
        <v>0.51100000000000001</v>
      </c>
      <c r="G846" s="1">
        <f t="shared" si="40"/>
        <v>5.1200000000000041E-4</v>
      </c>
      <c r="H846" s="1">
        <f t="shared" si="41"/>
        <v>0.4113864999999996</v>
      </c>
    </row>
    <row r="847" spans="1:8">
      <c r="A847" s="1">
        <v>845</v>
      </c>
      <c r="B847" s="1">
        <v>0.84499999999999997</v>
      </c>
      <c r="C847" s="1">
        <v>-2</v>
      </c>
      <c r="D847" s="1"/>
      <c r="E847" s="1"/>
      <c r="F847" s="1">
        <f t="shared" si="39"/>
        <v>0.50900000000000001</v>
      </c>
      <c r="G847" s="1">
        <f t="shared" si="40"/>
        <v>5.1000000000000047E-4</v>
      </c>
      <c r="H847" s="1">
        <f t="shared" si="41"/>
        <v>0.41189649999999961</v>
      </c>
    </row>
    <row r="848" spans="1:8">
      <c r="A848" s="1">
        <v>846</v>
      </c>
      <c r="B848" s="1">
        <v>0.84599999999999997</v>
      </c>
      <c r="C848" s="1">
        <v>-2</v>
      </c>
      <c r="D848" s="1"/>
      <c r="E848" s="1"/>
      <c r="F848" s="1">
        <f t="shared" si="39"/>
        <v>0.50700000000000001</v>
      </c>
      <c r="G848" s="1">
        <f t="shared" si="40"/>
        <v>5.0800000000000042E-4</v>
      </c>
      <c r="H848" s="1">
        <f t="shared" si="41"/>
        <v>0.41240449999999962</v>
      </c>
    </row>
    <row r="849" spans="1:8">
      <c r="A849" s="1">
        <v>847</v>
      </c>
      <c r="B849" s="1">
        <v>0.84699999999999998</v>
      </c>
      <c r="C849" s="1">
        <v>-2</v>
      </c>
      <c r="D849" s="1"/>
      <c r="E849" s="1"/>
      <c r="F849" s="1">
        <f t="shared" si="39"/>
        <v>0.505</v>
      </c>
      <c r="G849" s="1">
        <f t="shared" si="40"/>
        <v>5.0600000000000048E-4</v>
      </c>
      <c r="H849" s="1">
        <f t="shared" si="41"/>
        <v>0.41291049999999963</v>
      </c>
    </row>
    <row r="850" spans="1:8">
      <c r="A850" s="1">
        <v>848</v>
      </c>
      <c r="B850" s="1">
        <v>0.84799999999999998</v>
      </c>
      <c r="C850" s="1">
        <v>-2</v>
      </c>
      <c r="D850" s="1"/>
      <c r="E850" s="1"/>
      <c r="F850" s="1">
        <f t="shared" si="39"/>
        <v>0.503</v>
      </c>
      <c r="G850" s="1">
        <f t="shared" si="40"/>
        <v>5.0400000000000043E-4</v>
      </c>
      <c r="H850" s="1">
        <f t="shared" si="41"/>
        <v>0.41341449999999963</v>
      </c>
    </row>
    <row r="851" spans="1:8">
      <c r="A851" s="1">
        <v>849</v>
      </c>
      <c r="B851" s="1">
        <v>0.84899999999999998</v>
      </c>
      <c r="C851" s="1">
        <v>-2</v>
      </c>
      <c r="D851" s="1"/>
      <c r="E851" s="1"/>
      <c r="F851" s="1">
        <f t="shared" si="39"/>
        <v>0.501</v>
      </c>
      <c r="G851" s="1">
        <f t="shared" si="40"/>
        <v>5.0200000000000038E-4</v>
      </c>
      <c r="H851" s="1">
        <f t="shared" si="41"/>
        <v>0.41391649999999963</v>
      </c>
    </row>
    <row r="852" spans="1:8">
      <c r="A852" s="1">
        <v>850</v>
      </c>
      <c r="B852" s="1">
        <v>0.85</v>
      </c>
      <c r="C852" s="1">
        <v>-2</v>
      </c>
      <c r="D852" s="1"/>
      <c r="E852" s="1"/>
      <c r="F852" s="1">
        <f t="shared" si="39"/>
        <v>0.499</v>
      </c>
      <c r="G852" s="1">
        <f t="shared" si="40"/>
        <v>5.0000000000000044E-4</v>
      </c>
      <c r="H852" s="1">
        <f t="shared" si="41"/>
        <v>0.41441649999999963</v>
      </c>
    </row>
    <row r="853" spans="1:8">
      <c r="A853" s="1">
        <v>851</v>
      </c>
      <c r="B853" s="1">
        <v>0.85099999999999998</v>
      </c>
      <c r="C853" s="1">
        <v>-2</v>
      </c>
      <c r="D853" s="1"/>
      <c r="E853" s="1"/>
      <c r="F853" s="1">
        <f t="shared" si="39"/>
        <v>0.497</v>
      </c>
      <c r="G853" s="1">
        <f t="shared" si="40"/>
        <v>4.980000000000004E-4</v>
      </c>
      <c r="H853" s="1">
        <f t="shared" si="41"/>
        <v>0.41491449999999963</v>
      </c>
    </row>
    <row r="854" spans="1:8">
      <c r="A854" s="1">
        <v>852</v>
      </c>
      <c r="B854" s="1">
        <v>0.85199999999999998</v>
      </c>
      <c r="C854" s="1">
        <v>-2</v>
      </c>
      <c r="D854" s="1"/>
      <c r="E854" s="1"/>
      <c r="F854" s="1">
        <f t="shared" si="39"/>
        <v>0.495</v>
      </c>
      <c r="G854" s="1">
        <f t="shared" si="40"/>
        <v>4.9600000000000046E-4</v>
      </c>
      <c r="H854" s="1">
        <f t="shared" si="41"/>
        <v>0.41541049999999963</v>
      </c>
    </row>
    <row r="855" spans="1:8">
      <c r="A855" s="1">
        <v>853</v>
      </c>
      <c r="B855" s="1">
        <v>0.85299999999999998</v>
      </c>
      <c r="C855" s="1">
        <v>-2</v>
      </c>
      <c r="D855" s="1"/>
      <c r="E855" s="1"/>
      <c r="F855" s="1">
        <f t="shared" si="39"/>
        <v>0.49299999999999999</v>
      </c>
      <c r="G855" s="1">
        <f t="shared" si="40"/>
        <v>4.9400000000000041E-4</v>
      </c>
      <c r="H855" s="1">
        <f t="shared" si="41"/>
        <v>0.41590449999999962</v>
      </c>
    </row>
    <row r="856" spans="1:8">
      <c r="A856" s="1">
        <v>854</v>
      </c>
      <c r="B856" s="1">
        <v>0.85399999999999998</v>
      </c>
      <c r="C856" s="1">
        <v>-2</v>
      </c>
      <c r="D856" s="1"/>
      <c r="E856" s="1"/>
      <c r="F856" s="1">
        <f t="shared" si="39"/>
        <v>0.49099999999999999</v>
      </c>
      <c r="G856" s="1">
        <f t="shared" si="40"/>
        <v>4.9200000000000036E-4</v>
      </c>
      <c r="H856" s="1">
        <f t="shared" si="41"/>
        <v>0.41639649999999961</v>
      </c>
    </row>
    <row r="857" spans="1:8">
      <c r="A857" s="1">
        <v>855</v>
      </c>
      <c r="B857" s="1">
        <v>0.85499999999999998</v>
      </c>
      <c r="C857" s="1">
        <v>-2</v>
      </c>
      <c r="D857" s="1"/>
      <c r="E857" s="1"/>
      <c r="F857" s="1">
        <f t="shared" si="39"/>
        <v>0.48899999999999999</v>
      </c>
      <c r="G857" s="1">
        <f t="shared" si="40"/>
        <v>4.9000000000000042E-4</v>
      </c>
      <c r="H857" s="1">
        <f t="shared" si="41"/>
        <v>0.4168864999999996</v>
      </c>
    </row>
    <row r="858" spans="1:8">
      <c r="A858" s="1">
        <v>856</v>
      </c>
      <c r="B858" s="1">
        <v>0.85599999999999998</v>
      </c>
      <c r="C858" s="1">
        <v>-2</v>
      </c>
      <c r="D858" s="1"/>
      <c r="E858" s="1"/>
      <c r="F858" s="1">
        <f t="shared" si="39"/>
        <v>0.48699999999999999</v>
      </c>
      <c r="G858" s="1">
        <f t="shared" si="40"/>
        <v>4.8800000000000037E-4</v>
      </c>
      <c r="H858" s="1">
        <f t="shared" si="41"/>
        <v>0.41737449999999959</v>
      </c>
    </row>
    <row r="859" spans="1:8">
      <c r="A859" s="1">
        <v>857</v>
      </c>
      <c r="B859" s="1">
        <v>0.85699999999999998</v>
      </c>
      <c r="C859" s="1">
        <v>-2</v>
      </c>
      <c r="D859" s="1"/>
      <c r="E859" s="1"/>
      <c r="F859" s="1">
        <f t="shared" si="39"/>
        <v>0.48499999999999999</v>
      </c>
      <c r="G859" s="1">
        <f t="shared" si="40"/>
        <v>4.8600000000000037E-4</v>
      </c>
      <c r="H859" s="1">
        <f t="shared" si="41"/>
        <v>0.41786049999999958</v>
      </c>
    </row>
    <row r="860" spans="1:8">
      <c r="A860" s="1">
        <v>858</v>
      </c>
      <c r="B860" s="1">
        <v>0.85799999999999998</v>
      </c>
      <c r="C860" s="1">
        <v>-2</v>
      </c>
      <c r="D860" s="1"/>
      <c r="E860" s="1"/>
      <c r="F860" s="1">
        <f t="shared" si="39"/>
        <v>0.48299999999999998</v>
      </c>
      <c r="G860" s="1">
        <f t="shared" si="40"/>
        <v>4.8400000000000038E-4</v>
      </c>
      <c r="H860" s="1">
        <f t="shared" si="41"/>
        <v>0.41834449999999956</v>
      </c>
    </row>
    <row r="861" spans="1:8">
      <c r="A861" s="1">
        <v>859</v>
      </c>
      <c r="B861" s="1">
        <v>0.85899999999999999</v>
      </c>
      <c r="C861" s="1">
        <v>-2</v>
      </c>
      <c r="D861" s="1"/>
      <c r="E861" s="1"/>
      <c r="F861" s="1">
        <f t="shared" si="39"/>
        <v>0.48099999999999998</v>
      </c>
      <c r="G861" s="1">
        <f t="shared" si="40"/>
        <v>4.8200000000000039E-4</v>
      </c>
      <c r="H861" s="1">
        <f t="shared" si="41"/>
        <v>0.41882649999999955</v>
      </c>
    </row>
    <row r="862" spans="1:8">
      <c r="A862" s="1">
        <v>860</v>
      </c>
      <c r="B862" s="1">
        <v>0.86</v>
      </c>
      <c r="C862" s="1">
        <v>-2</v>
      </c>
      <c r="D862" s="1"/>
      <c r="E862" s="1"/>
      <c r="F862" s="1">
        <f t="shared" si="39"/>
        <v>0.47899999999999998</v>
      </c>
      <c r="G862" s="1">
        <f t="shared" si="40"/>
        <v>4.8000000000000039E-4</v>
      </c>
      <c r="H862" s="1">
        <f t="shared" si="41"/>
        <v>0.41930649999999953</v>
      </c>
    </row>
    <row r="863" spans="1:8">
      <c r="A863" s="1">
        <v>861</v>
      </c>
      <c r="B863" s="1">
        <v>0.86099999999999999</v>
      </c>
      <c r="C863" s="1">
        <v>-2</v>
      </c>
      <c r="D863" s="1"/>
      <c r="E863" s="1"/>
      <c r="F863" s="1">
        <f t="shared" si="39"/>
        <v>0.47699999999999998</v>
      </c>
      <c r="G863" s="1">
        <f t="shared" si="40"/>
        <v>4.780000000000004E-4</v>
      </c>
      <c r="H863" s="1">
        <f t="shared" si="41"/>
        <v>0.41978449999999951</v>
      </c>
    </row>
    <row r="864" spans="1:8">
      <c r="A864" s="1">
        <v>862</v>
      </c>
      <c r="B864" s="1">
        <v>0.86199999999999999</v>
      </c>
      <c r="C864" s="1">
        <v>-2</v>
      </c>
      <c r="D864" s="1"/>
      <c r="E864" s="1"/>
      <c r="F864" s="1">
        <f t="shared" si="39"/>
        <v>0.47499999999999998</v>
      </c>
      <c r="G864" s="1">
        <f t="shared" si="40"/>
        <v>4.760000000000004E-4</v>
      </c>
      <c r="H864" s="1">
        <f t="shared" si="41"/>
        <v>0.42026049999999948</v>
      </c>
    </row>
    <row r="865" spans="1:8">
      <c r="A865" s="1">
        <v>863</v>
      </c>
      <c r="B865" s="1">
        <v>0.86299999999999999</v>
      </c>
      <c r="C865" s="1">
        <v>-2</v>
      </c>
      <c r="D865" s="1"/>
      <c r="E865" s="1"/>
      <c r="F865" s="1">
        <f t="shared" si="39"/>
        <v>0.47299999999999998</v>
      </c>
      <c r="G865" s="1">
        <f t="shared" si="40"/>
        <v>4.7400000000000035E-4</v>
      </c>
      <c r="H865" s="1">
        <f t="shared" si="41"/>
        <v>0.42073449999999946</v>
      </c>
    </row>
    <row r="866" spans="1:8">
      <c r="A866" s="1">
        <v>864</v>
      </c>
      <c r="B866" s="1">
        <v>0.86399999999999999</v>
      </c>
      <c r="C866" s="1">
        <v>-2</v>
      </c>
      <c r="D866" s="1"/>
      <c r="E866" s="1"/>
      <c r="F866" s="1">
        <f t="shared" si="39"/>
        <v>0.47099999999999997</v>
      </c>
      <c r="G866" s="1">
        <f t="shared" si="40"/>
        <v>4.7200000000000036E-4</v>
      </c>
      <c r="H866" s="1">
        <f t="shared" si="41"/>
        <v>0.42120649999999948</v>
      </c>
    </row>
    <row r="867" spans="1:8">
      <c r="A867" s="1">
        <v>865</v>
      </c>
      <c r="B867" s="1">
        <v>0.86499999999999999</v>
      </c>
      <c r="C867" s="1">
        <v>-2</v>
      </c>
      <c r="D867" s="1"/>
      <c r="E867" s="1"/>
      <c r="F867" s="1">
        <f t="shared" si="39"/>
        <v>0.46899999999999997</v>
      </c>
      <c r="G867" s="1">
        <f t="shared" si="40"/>
        <v>4.7000000000000037E-4</v>
      </c>
      <c r="H867" s="1">
        <f t="shared" si="41"/>
        <v>0.42167649999999951</v>
      </c>
    </row>
    <row r="868" spans="1:8">
      <c r="A868" s="1">
        <v>866</v>
      </c>
      <c r="B868" s="1">
        <v>0.86599999999999999</v>
      </c>
      <c r="C868" s="1">
        <v>-2</v>
      </c>
      <c r="D868" s="1"/>
      <c r="E868" s="1"/>
      <c r="F868" s="1">
        <f t="shared" si="39"/>
        <v>0.46699999999999997</v>
      </c>
      <c r="G868" s="1">
        <f t="shared" si="40"/>
        <v>4.6800000000000037E-4</v>
      </c>
      <c r="H868" s="1">
        <f t="shared" si="41"/>
        <v>0.42214449999999953</v>
      </c>
    </row>
    <row r="869" spans="1:8">
      <c r="A869" s="1">
        <v>867</v>
      </c>
      <c r="B869" s="1">
        <v>0.86699999999999999</v>
      </c>
      <c r="C869" s="1">
        <v>-2</v>
      </c>
      <c r="D869" s="1"/>
      <c r="E869" s="1"/>
      <c r="F869" s="1">
        <f t="shared" si="39"/>
        <v>0.46499999999999997</v>
      </c>
      <c r="G869" s="1">
        <f t="shared" si="40"/>
        <v>4.6600000000000038E-4</v>
      </c>
      <c r="H869" s="1">
        <f t="shared" si="41"/>
        <v>0.42261049999999956</v>
      </c>
    </row>
    <row r="870" spans="1:8">
      <c r="A870" s="1">
        <v>868</v>
      </c>
      <c r="B870" s="1">
        <v>0.86799999999999999</v>
      </c>
      <c r="C870" s="1">
        <v>-2</v>
      </c>
      <c r="D870" s="1"/>
      <c r="E870" s="1"/>
      <c r="F870" s="1">
        <f t="shared" si="39"/>
        <v>0.46299999999999997</v>
      </c>
      <c r="G870" s="1">
        <f t="shared" si="40"/>
        <v>4.6400000000000038E-4</v>
      </c>
      <c r="H870" s="1">
        <f t="shared" si="41"/>
        <v>0.42307449999999958</v>
      </c>
    </row>
    <row r="871" spans="1:8">
      <c r="A871" s="1">
        <v>869</v>
      </c>
      <c r="B871" s="1">
        <v>0.86899999999999999</v>
      </c>
      <c r="C871" s="1">
        <v>-2</v>
      </c>
      <c r="D871" s="1"/>
      <c r="E871" s="1"/>
      <c r="F871" s="1">
        <f t="shared" si="39"/>
        <v>0.46099999999999997</v>
      </c>
      <c r="G871" s="1">
        <f t="shared" si="40"/>
        <v>4.6200000000000033E-4</v>
      </c>
      <c r="H871" s="1">
        <f t="shared" si="41"/>
        <v>0.42353649999999959</v>
      </c>
    </row>
    <row r="872" spans="1:8">
      <c r="A872" s="1">
        <v>870</v>
      </c>
      <c r="B872" s="1">
        <v>0.87</v>
      </c>
      <c r="C872" s="1">
        <v>-2</v>
      </c>
      <c r="D872" s="1"/>
      <c r="E872" s="1"/>
      <c r="F872" s="1">
        <f t="shared" si="39"/>
        <v>0.45899999999999996</v>
      </c>
      <c r="G872" s="1">
        <f t="shared" si="40"/>
        <v>4.6000000000000034E-4</v>
      </c>
      <c r="H872" s="1">
        <f t="shared" si="41"/>
        <v>0.42399649999999961</v>
      </c>
    </row>
    <row r="873" spans="1:8">
      <c r="A873" s="1">
        <v>871</v>
      </c>
      <c r="B873" s="1">
        <v>0.871</v>
      </c>
      <c r="C873" s="1">
        <v>-2</v>
      </c>
      <c r="D873" s="1"/>
      <c r="E873" s="1"/>
      <c r="F873" s="1">
        <f t="shared" si="39"/>
        <v>0.45699999999999996</v>
      </c>
      <c r="G873" s="1">
        <f t="shared" si="40"/>
        <v>4.5800000000000034E-4</v>
      </c>
      <c r="H873" s="1">
        <f t="shared" si="41"/>
        <v>0.42445449999999962</v>
      </c>
    </row>
    <row r="874" spans="1:8">
      <c r="A874" s="1">
        <v>872</v>
      </c>
      <c r="B874" s="1">
        <v>0.872</v>
      </c>
      <c r="C874" s="1">
        <v>-2</v>
      </c>
      <c r="D874" s="1"/>
      <c r="E874" s="1"/>
      <c r="F874" s="1">
        <f t="shared" si="39"/>
        <v>0.45499999999999996</v>
      </c>
      <c r="G874" s="1">
        <f t="shared" si="40"/>
        <v>4.5600000000000035E-4</v>
      </c>
      <c r="H874" s="1">
        <f t="shared" si="41"/>
        <v>0.42491049999999964</v>
      </c>
    </row>
    <row r="875" spans="1:8">
      <c r="A875" s="1">
        <v>873</v>
      </c>
      <c r="B875" s="1">
        <v>0.873</v>
      </c>
      <c r="C875" s="1">
        <v>-2</v>
      </c>
      <c r="D875" s="1"/>
      <c r="E875" s="1"/>
      <c r="F875" s="1">
        <f t="shared" si="39"/>
        <v>0.45299999999999996</v>
      </c>
      <c r="G875" s="1">
        <f t="shared" si="40"/>
        <v>4.5400000000000036E-4</v>
      </c>
      <c r="H875" s="1">
        <f t="shared" si="41"/>
        <v>0.42536449999999965</v>
      </c>
    </row>
    <row r="876" spans="1:8">
      <c r="A876" s="1">
        <v>874</v>
      </c>
      <c r="B876" s="1">
        <v>0.874</v>
      </c>
      <c r="C876" s="1">
        <v>-2</v>
      </c>
      <c r="D876" s="1"/>
      <c r="E876" s="1"/>
      <c r="F876" s="1">
        <f t="shared" si="39"/>
        <v>0.45099999999999996</v>
      </c>
      <c r="G876" s="1">
        <f t="shared" si="40"/>
        <v>4.5200000000000036E-4</v>
      </c>
      <c r="H876" s="1">
        <f t="shared" si="41"/>
        <v>0.42581649999999965</v>
      </c>
    </row>
    <row r="877" spans="1:8">
      <c r="A877" s="1">
        <v>875</v>
      </c>
      <c r="B877" s="1">
        <v>0.875</v>
      </c>
      <c r="C877" s="1">
        <v>-2</v>
      </c>
      <c r="D877" s="1"/>
      <c r="E877" s="1"/>
      <c r="F877" s="1">
        <f t="shared" si="39"/>
        <v>0.44899999999999995</v>
      </c>
      <c r="G877" s="1">
        <f t="shared" si="40"/>
        <v>4.5000000000000031E-4</v>
      </c>
      <c r="H877" s="1">
        <f t="shared" si="41"/>
        <v>0.42626649999999966</v>
      </c>
    </row>
    <row r="878" spans="1:8">
      <c r="A878" s="1">
        <v>876</v>
      </c>
      <c r="B878" s="1">
        <v>0.876</v>
      </c>
      <c r="C878" s="1">
        <v>-2</v>
      </c>
      <c r="D878" s="1"/>
      <c r="E878" s="1"/>
      <c r="F878" s="1">
        <f t="shared" si="39"/>
        <v>0.44699999999999995</v>
      </c>
      <c r="G878" s="1">
        <f t="shared" si="40"/>
        <v>4.4800000000000032E-4</v>
      </c>
      <c r="H878" s="1">
        <f t="shared" si="41"/>
        <v>0.42671449999999966</v>
      </c>
    </row>
    <row r="879" spans="1:8">
      <c r="A879" s="1">
        <v>877</v>
      </c>
      <c r="B879" s="1">
        <v>0.877</v>
      </c>
      <c r="C879" s="1">
        <v>-2</v>
      </c>
      <c r="D879" s="1"/>
      <c r="E879" s="1"/>
      <c r="F879" s="1">
        <f t="shared" si="39"/>
        <v>0.44499999999999995</v>
      </c>
      <c r="G879" s="1">
        <f t="shared" si="40"/>
        <v>4.4600000000000032E-4</v>
      </c>
      <c r="H879" s="1">
        <f t="shared" si="41"/>
        <v>0.42716049999999967</v>
      </c>
    </row>
    <row r="880" spans="1:8">
      <c r="A880" s="1">
        <v>878</v>
      </c>
      <c r="B880" s="1">
        <v>0.878</v>
      </c>
      <c r="C880" s="1">
        <v>-2</v>
      </c>
      <c r="D880" s="1"/>
      <c r="E880" s="1"/>
      <c r="F880" s="1">
        <f t="shared" si="39"/>
        <v>0.44299999999999995</v>
      </c>
      <c r="G880" s="1">
        <f t="shared" si="40"/>
        <v>4.4400000000000033E-4</v>
      </c>
      <c r="H880" s="1">
        <f t="shared" si="41"/>
        <v>0.42760449999999967</v>
      </c>
    </row>
    <row r="881" spans="1:8">
      <c r="A881" s="1">
        <v>879</v>
      </c>
      <c r="B881" s="1">
        <v>0.879</v>
      </c>
      <c r="C881" s="1">
        <v>-2</v>
      </c>
      <c r="D881" s="1"/>
      <c r="E881" s="1"/>
      <c r="F881" s="1">
        <f t="shared" si="39"/>
        <v>0.44099999999999995</v>
      </c>
      <c r="G881" s="1">
        <f t="shared" si="40"/>
        <v>4.4200000000000034E-4</v>
      </c>
      <c r="H881" s="1">
        <f t="shared" si="41"/>
        <v>0.42804649999999966</v>
      </c>
    </row>
    <row r="882" spans="1:8">
      <c r="A882" s="1">
        <v>880</v>
      </c>
      <c r="B882" s="1">
        <v>0.88</v>
      </c>
      <c r="C882" s="1">
        <v>-2</v>
      </c>
      <c r="D882" s="1"/>
      <c r="E882" s="1"/>
      <c r="F882" s="1">
        <f t="shared" si="39"/>
        <v>0.43899999999999995</v>
      </c>
      <c r="G882" s="1">
        <f t="shared" si="40"/>
        <v>4.4000000000000034E-4</v>
      </c>
      <c r="H882" s="1">
        <f t="shared" si="41"/>
        <v>0.42848649999999966</v>
      </c>
    </row>
    <row r="883" spans="1:8">
      <c r="A883" s="1">
        <v>881</v>
      </c>
      <c r="B883" s="1">
        <v>0.88100000000000001</v>
      </c>
      <c r="C883" s="1">
        <v>-2</v>
      </c>
      <c r="D883" s="1"/>
      <c r="E883" s="1"/>
      <c r="F883" s="1">
        <f t="shared" si="39"/>
        <v>0.43699999999999994</v>
      </c>
      <c r="G883" s="1">
        <f t="shared" si="40"/>
        <v>4.3800000000000029E-4</v>
      </c>
      <c r="H883" s="1">
        <f t="shared" si="41"/>
        <v>0.42892449999999965</v>
      </c>
    </row>
    <row r="884" spans="1:8">
      <c r="A884" s="1">
        <v>882</v>
      </c>
      <c r="B884" s="1">
        <v>0.88200000000000001</v>
      </c>
      <c r="C884" s="1">
        <v>-2</v>
      </c>
      <c r="D884" s="1"/>
      <c r="E884" s="1"/>
      <c r="F884" s="1">
        <f t="shared" si="39"/>
        <v>0.43499999999999994</v>
      </c>
      <c r="G884" s="1">
        <f t="shared" si="40"/>
        <v>4.360000000000003E-4</v>
      </c>
      <c r="H884" s="1">
        <f t="shared" si="41"/>
        <v>0.42936049999999965</v>
      </c>
    </row>
    <row r="885" spans="1:8">
      <c r="A885" s="1">
        <v>883</v>
      </c>
      <c r="B885" s="1">
        <v>0.88300000000000001</v>
      </c>
      <c r="C885" s="1">
        <v>-2</v>
      </c>
      <c r="D885" s="1"/>
      <c r="E885" s="1"/>
      <c r="F885" s="1">
        <f t="shared" si="39"/>
        <v>0.43299999999999994</v>
      </c>
      <c r="G885" s="1">
        <f t="shared" si="40"/>
        <v>4.340000000000003E-4</v>
      </c>
      <c r="H885" s="1">
        <f t="shared" si="41"/>
        <v>0.42979449999999964</v>
      </c>
    </row>
    <row r="886" spans="1:8">
      <c r="A886" s="1">
        <v>884</v>
      </c>
      <c r="B886" s="1">
        <v>0.88400000000000001</v>
      </c>
      <c r="C886" s="1">
        <v>-2</v>
      </c>
      <c r="D886" s="1"/>
      <c r="E886" s="1"/>
      <c r="F886" s="1">
        <f t="shared" si="39"/>
        <v>0.43099999999999994</v>
      </c>
      <c r="G886" s="1">
        <f t="shared" si="40"/>
        <v>4.3200000000000031E-4</v>
      </c>
      <c r="H886" s="1">
        <f t="shared" si="41"/>
        <v>0.43022649999999962</v>
      </c>
    </row>
    <row r="887" spans="1:8">
      <c r="A887" s="1">
        <v>885</v>
      </c>
      <c r="B887" s="1">
        <v>0.88500000000000001</v>
      </c>
      <c r="C887" s="1">
        <v>-2</v>
      </c>
      <c r="D887" s="1"/>
      <c r="E887" s="1"/>
      <c r="F887" s="1">
        <f t="shared" si="39"/>
        <v>0.42899999999999994</v>
      </c>
      <c r="G887" s="1">
        <f t="shared" si="40"/>
        <v>4.3000000000000031E-4</v>
      </c>
      <c r="H887" s="1">
        <f t="shared" si="41"/>
        <v>0.43065649999999961</v>
      </c>
    </row>
    <row r="888" spans="1:8">
      <c r="A888" s="1">
        <v>886</v>
      </c>
      <c r="B888" s="1">
        <v>0.88600000000000001</v>
      </c>
      <c r="C888" s="1">
        <v>-2</v>
      </c>
      <c r="D888" s="1"/>
      <c r="E888" s="1"/>
      <c r="F888" s="1">
        <f t="shared" si="39"/>
        <v>0.42699999999999994</v>
      </c>
      <c r="G888" s="1">
        <f t="shared" si="40"/>
        <v>4.2800000000000032E-4</v>
      </c>
      <c r="H888" s="1">
        <f t="shared" si="41"/>
        <v>0.43108449999999959</v>
      </c>
    </row>
    <row r="889" spans="1:8">
      <c r="A889" s="1">
        <v>887</v>
      </c>
      <c r="B889" s="1">
        <v>0.88700000000000001</v>
      </c>
      <c r="C889" s="1">
        <v>-2</v>
      </c>
      <c r="D889" s="1"/>
      <c r="E889" s="1"/>
      <c r="F889" s="1">
        <f t="shared" si="39"/>
        <v>0.42499999999999993</v>
      </c>
      <c r="G889" s="1">
        <f t="shared" si="40"/>
        <v>4.2600000000000027E-4</v>
      </c>
      <c r="H889" s="1">
        <f t="shared" si="41"/>
        <v>0.43151049999999957</v>
      </c>
    </row>
    <row r="890" spans="1:8">
      <c r="A890" s="1">
        <v>888</v>
      </c>
      <c r="B890" s="1">
        <v>0.88800000000000001</v>
      </c>
      <c r="C890" s="1">
        <v>-2</v>
      </c>
      <c r="D890" s="1"/>
      <c r="E890" s="1"/>
      <c r="F890" s="1">
        <f t="shared" si="39"/>
        <v>0.42299999999999993</v>
      </c>
      <c r="G890" s="1">
        <f t="shared" si="40"/>
        <v>4.2400000000000028E-4</v>
      </c>
      <c r="H890" s="1">
        <f t="shared" si="41"/>
        <v>0.43193449999999955</v>
      </c>
    </row>
    <row r="891" spans="1:8">
      <c r="A891" s="1">
        <v>889</v>
      </c>
      <c r="B891" s="1">
        <v>0.88900000000000001</v>
      </c>
      <c r="C891" s="1">
        <v>-2</v>
      </c>
      <c r="D891" s="1"/>
      <c r="E891" s="1"/>
      <c r="F891" s="1">
        <f t="shared" si="39"/>
        <v>0.42099999999999993</v>
      </c>
      <c r="G891" s="1">
        <f t="shared" si="40"/>
        <v>4.2200000000000028E-4</v>
      </c>
      <c r="H891" s="1">
        <f t="shared" si="41"/>
        <v>0.43235649999999953</v>
      </c>
    </row>
    <row r="892" spans="1:8">
      <c r="A892" s="1">
        <v>890</v>
      </c>
      <c r="B892" s="1">
        <v>0.89</v>
      </c>
      <c r="C892" s="1">
        <v>-2</v>
      </c>
      <c r="D892" s="1"/>
      <c r="E892" s="1"/>
      <c r="F892" s="1">
        <f t="shared" si="39"/>
        <v>0.41899999999999993</v>
      </c>
      <c r="G892" s="1">
        <f t="shared" si="40"/>
        <v>4.2000000000000029E-4</v>
      </c>
      <c r="H892" s="1">
        <f t="shared" si="41"/>
        <v>0.43277649999999951</v>
      </c>
    </row>
    <row r="893" spans="1:8">
      <c r="A893" s="1">
        <v>891</v>
      </c>
      <c r="B893" s="1">
        <v>0.89100000000000001</v>
      </c>
      <c r="C893" s="1">
        <v>-2</v>
      </c>
      <c r="D893" s="1"/>
      <c r="E893" s="1"/>
      <c r="F893" s="1">
        <f t="shared" si="39"/>
        <v>0.41699999999999993</v>
      </c>
      <c r="G893" s="1">
        <f t="shared" si="40"/>
        <v>4.1800000000000029E-4</v>
      </c>
      <c r="H893" s="1">
        <f t="shared" si="41"/>
        <v>0.43319449999999948</v>
      </c>
    </row>
    <row r="894" spans="1:8">
      <c r="A894" s="1">
        <v>892</v>
      </c>
      <c r="B894" s="1">
        <v>0.89200000000000002</v>
      </c>
      <c r="C894" s="1">
        <v>-2</v>
      </c>
      <c r="D894" s="1"/>
      <c r="E894" s="1"/>
      <c r="F894" s="1">
        <f t="shared" si="39"/>
        <v>0.41499999999999992</v>
      </c>
      <c r="G894" s="1">
        <f t="shared" si="40"/>
        <v>4.1600000000000025E-4</v>
      </c>
      <c r="H894" s="1">
        <f t="shared" si="41"/>
        <v>0.43361049999999951</v>
      </c>
    </row>
    <row r="895" spans="1:8">
      <c r="A895" s="1">
        <v>893</v>
      </c>
      <c r="B895" s="1">
        <v>0.89300000000000002</v>
      </c>
      <c r="C895" s="1">
        <v>-2</v>
      </c>
      <c r="D895" s="1"/>
      <c r="E895" s="1"/>
      <c r="F895" s="1">
        <f t="shared" si="39"/>
        <v>0.41299999999999992</v>
      </c>
      <c r="G895" s="1">
        <f t="shared" si="40"/>
        <v>4.1400000000000025E-4</v>
      </c>
      <c r="H895" s="1">
        <f t="shared" si="41"/>
        <v>0.43402449999999954</v>
      </c>
    </row>
    <row r="896" spans="1:8">
      <c r="A896" s="1">
        <v>894</v>
      </c>
      <c r="B896" s="1">
        <v>0.89400000000000002</v>
      </c>
      <c r="C896" s="1">
        <v>-2</v>
      </c>
      <c r="D896" s="1"/>
      <c r="E896" s="1"/>
      <c r="F896" s="1">
        <f t="shared" si="39"/>
        <v>0.41099999999999992</v>
      </c>
      <c r="G896" s="1">
        <f t="shared" si="40"/>
        <v>4.1200000000000026E-4</v>
      </c>
      <c r="H896" s="1">
        <f t="shared" si="41"/>
        <v>0.43443649999999956</v>
      </c>
    </row>
    <row r="897" spans="1:8">
      <c r="A897" s="1">
        <v>895</v>
      </c>
      <c r="B897" s="1">
        <v>0.89500000000000002</v>
      </c>
      <c r="C897" s="1">
        <v>-2</v>
      </c>
      <c r="D897" s="1"/>
      <c r="E897" s="1"/>
      <c r="F897" s="1">
        <f t="shared" si="39"/>
        <v>0.40899999999999992</v>
      </c>
      <c r="G897" s="1">
        <f t="shared" si="40"/>
        <v>4.1000000000000026E-4</v>
      </c>
      <c r="H897" s="1">
        <f t="shared" si="41"/>
        <v>0.43484649999999958</v>
      </c>
    </row>
    <row r="898" spans="1:8">
      <c r="A898" s="1">
        <v>896</v>
      </c>
      <c r="B898" s="1">
        <v>0.89600000000000002</v>
      </c>
      <c r="C898" s="1">
        <v>-2</v>
      </c>
      <c r="D898" s="1"/>
      <c r="E898" s="1"/>
      <c r="F898" s="1">
        <f t="shared" si="39"/>
        <v>0.40699999999999992</v>
      </c>
      <c r="G898" s="1">
        <f t="shared" si="40"/>
        <v>4.0800000000000027E-4</v>
      </c>
      <c r="H898" s="1">
        <f t="shared" si="41"/>
        <v>0.4352544999999996</v>
      </c>
    </row>
    <row r="899" spans="1:8">
      <c r="A899" s="1">
        <v>897</v>
      </c>
      <c r="B899" s="1">
        <v>0.89700000000000002</v>
      </c>
      <c r="C899" s="1">
        <v>-2</v>
      </c>
      <c r="D899" s="1"/>
      <c r="E899" s="1"/>
      <c r="F899" s="1">
        <f t="shared" si="39"/>
        <v>0.40499999999999992</v>
      </c>
      <c r="G899" s="1">
        <f t="shared" si="40"/>
        <v>4.0600000000000027E-4</v>
      </c>
      <c r="H899" s="1">
        <f t="shared" si="41"/>
        <v>0.43566049999999962</v>
      </c>
    </row>
    <row r="900" spans="1:8">
      <c r="A900" s="1">
        <v>898</v>
      </c>
      <c r="B900" s="1">
        <v>0.89800000000000002</v>
      </c>
      <c r="C900" s="1">
        <v>-2</v>
      </c>
      <c r="D900" s="1"/>
      <c r="E900" s="1"/>
      <c r="F900" s="1">
        <f t="shared" ref="F900:F963" si="42">F899 + C900 * (B900-B899)</f>
        <v>0.40299999999999991</v>
      </c>
      <c r="G900" s="1">
        <f t="shared" ref="G900:G963" si="43">(F899 * (B900-B899)) + 0.5*C900*POWER(B900-B899, 2)</f>
        <v>4.0400000000000022E-4</v>
      </c>
      <c r="H900" s="1">
        <f t="shared" ref="H900:H963" si="44">H899+G900</f>
        <v>0.43606449999999963</v>
      </c>
    </row>
    <row r="901" spans="1:8">
      <c r="A901" s="1">
        <v>899</v>
      </c>
      <c r="B901" s="1">
        <v>0.89900000000000002</v>
      </c>
      <c r="C901" s="1">
        <v>-2</v>
      </c>
      <c r="D901" s="1"/>
      <c r="E901" s="1"/>
      <c r="F901" s="1">
        <f t="shared" si="42"/>
        <v>0.40099999999999991</v>
      </c>
      <c r="G901" s="1">
        <f t="shared" si="43"/>
        <v>4.0200000000000023E-4</v>
      </c>
      <c r="H901" s="1">
        <f t="shared" si="44"/>
        <v>0.43646649999999965</v>
      </c>
    </row>
    <row r="902" spans="1:8">
      <c r="A902" s="1">
        <v>900</v>
      </c>
      <c r="B902" s="1">
        <v>0.9</v>
      </c>
      <c r="C902" s="1">
        <v>-2</v>
      </c>
      <c r="D902" s="1"/>
      <c r="E902" s="1"/>
      <c r="F902" s="1">
        <f t="shared" si="42"/>
        <v>0.39899999999999991</v>
      </c>
      <c r="G902" s="1">
        <f t="shared" si="43"/>
        <v>4.0000000000000024E-4</v>
      </c>
      <c r="H902" s="1">
        <f t="shared" si="44"/>
        <v>0.43686649999999966</v>
      </c>
    </row>
    <row r="903" spans="1:8">
      <c r="A903" s="1">
        <v>901</v>
      </c>
      <c r="B903" s="1">
        <v>0.90100000000000002</v>
      </c>
      <c r="C903" s="1">
        <v>-2</v>
      </c>
      <c r="D903" s="1"/>
      <c r="E903" s="1"/>
      <c r="F903" s="1">
        <f t="shared" si="42"/>
        <v>0.39699999999999991</v>
      </c>
      <c r="G903" s="1">
        <f t="shared" si="43"/>
        <v>3.9800000000000024E-4</v>
      </c>
      <c r="H903" s="1">
        <f t="shared" si="44"/>
        <v>0.43726449999999967</v>
      </c>
    </row>
    <row r="904" spans="1:8">
      <c r="A904" s="1">
        <v>902</v>
      </c>
      <c r="B904" s="1">
        <v>0.90200000000000002</v>
      </c>
      <c r="C904" s="1">
        <v>-2</v>
      </c>
      <c r="D904" s="1"/>
      <c r="E904" s="1"/>
      <c r="F904" s="1">
        <f t="shared" si="42"/>
        <v>0.39499999999999991</v>
      </c>
      <c r="G904" s="1">
        <f t="shared" si="43"/>
        <v>3.9600000000000025E-4</v>
      </c>
      <c r="H904" s="1">
        <f t="shared" si="44"/>
        <v>0.43766049999999967</v>
      </c>
    </row>
    <row r="905" spans="1:8">
      <c r="A905" s="1">
        <v>903</v>
      </c>
      <c r="B905" s="1">
        <v>0.90300000000000002</v>
      </c>
      <c r="C905" s="1">
        <v>-2</v>
      </c>
      <c r="D905" s="1"/>
      <c r="E905" s="1"/>
      <c r="F905" s="1">
        <f t="shared" si="42"/>
        <v>0.3929999999999999</v>
      </c>
      <c r="G905" s="1">
        <f t="shared" si="43"/>
        <v>3.9400000000000025E-4</v>
      </c>
      <c r="H905" s="1">
        <f t="shared" si="44"/>
        <v>0.43805449999999968</v>
      </c>
    </row>
    <row r="906" spans="1:8">
      <c r="A906" s="1">
        <v>904</v>
      </c>
      <c r="B906" s="1">
        <v>0.90400000000000003</v>
      </c>
      <c r="C906" s="1">
        <v>-2</v>
      </c>
      <c r="D906" s="1"/>
      <c r="E906" s="1"/>
      <c r="F906" s="1">
        <f t="shared" si="42"/>
        <v>0.3909999999999999</v>
      </c>
      <c r="G906" s="1">
        <f t="shared" si="43"/>
        <v>3.920000000000002E-4</v>
      </c>
      <c r="H906" s="1">
        <f t="shared" si="44"/>
        <v>0.43844649999999968</v>
      </c>
    </row>
    <row r="907" spans="1:8">
      <c r="A907" s="1">
        <v>905</v>
      </c>
      <c r="B907" s="1">
        <v>0.90500000000000003</v>
      </c>
      <c r="C907" s="1">
        <v>-2</v>
      </c>
      <c r="D907" s="1"/>
      <c r="E907" s="1"/>
      <c r="F907" s="1">
        <f t="shared" si="42"/>
        <v>0.3889999999999999</v>
      </c>
      <c r="G907" s="1">
        <f t="shared" si="43"/>
        <v>3.9000000000000021E-4</v>
      </c>
      <c r="H907" s="1">
        <f t="shared" si="44"/>
        <v>0.43883649999999969</v>
      </c>
    </row>
    <row r="908" spans="1:8">
      <c r="A908" s="1">
        <v>906</v>
      </c>
      <c r="B908" s="1">
        <v>0.90600000000000003</v>
      </c>
      <c r="C908" s="1">
        <v>-2</v>
      </c>
      <c r="D908" s="1"/>
      <c r="E908" s="1"/>
      <c r="F908" s="1">
        <f t="shared" si="42"/>
        <v>0.3869999999999999</v>
      </c>
      <c r="G908" s="1">
        <f t="shared" si="43"/>
        <v>3.8800000000000022E-4</v>
      </c>
      <c r="H908" s="1">
        <f t="shared" si="44"/>
        <v>0.43922449999999968</v>
      </c>
    </row>
    <row r="909" spans="1:8">
      <c r="A909" s="1">
        <v>907</v>
      </c>
      <c r="B909" s="1">
        <v>0.90700000000000003</v>
      </c>
      <c r="C909" s="1">
        <v>-2</v>
      </c>
      <c r="D909" s="1"/>
      <c r="E909" s="1"/>
      <c r="F909" s="1">
        <f t="shared" si="42"/>
        <v>0.3849999999999999</v>
      </c>
      <c r="G909" s="1">
        <f t="shared" si="43"/>
        <v>3.8600000000000022E-4</v>
      </c>
      <c r="H909" s="1">
        <f t="shared" si="44"/>
        <v>0.43961049999999968</v>
      </c>
    </row>
    <row r="910" spans="1:8">
      <c r="A910" s="1">
        <v>908</v>
      </c>
      <c r="B910" s="1">
        <v>0.90800000000000003</v>
      </c>
      <c r="C910" s="1">
        <v>-2</v>
      </c>
      <c r="D910" s="1"/>
      <c r="E910" s="1"/>
      <c r="F910" s="1">
        <f t="shared" si="42"/>
        <v>0.3829999999999999</v>
      </c>
      <c r="G910" s="1">
        <f t="shared" si="43"/>
        <v>3.8400000000000023E-4</v>
      </c>
      <c r="H910" s="1">
        <f t="shared" si="44"/>
        <v>0.43999449999999968</v>
      </c>
    </row>
    <row r="911" spans="1:8">
      <c r="A911" s="1">
        <v>909</v>
      </c>
      <c r="B911" s="1">
        <v>0.90900000000000003</v>
      </c>
      <c r="C911" s="1">
        <v>-2</v>
      </c>
      <c r="D911" s="1"/>
      <c r="E911" s="1"/>
      <c r="F911" s="1">
        <f t="shared" si="42"/>
        <v>0.38099999999999989</v>
      </c>
      <c r="G911" s="1">
        <f t="shared" si="43"/>
        <v>3.8200000000000023E-4</v>
      </c>
      <c r="H911" s="1">
        <f t="shared" si="44"/>
        <v>0.44037649999999967</v>
      </c>
    </row>
    <row r="912" spans="1:8">
      <c r="A912" s="1">
        <v>910</v>
      </c>
      <c r="B912" s="1">
        <v>0.91</v>
      </c>
      <c r="C912" s="1">
        <v>-2</v>
      </c>
      <c r="D912" s="1"/>
      <c r="E912" s="1"/>
      <c r="F912" s="1">
        <f t="shared" si="42"/>
        <v>0.37899999999999989</v>
      </c>
      <c r="G912" s="1">
        <f t="shared" si="43"/>
        <v>3.8000000000000018E-4</v>
      </c>
      <c r="H912" s="1">
        <f t="shared" si="44"/>
        <v>0.44075649999999966</v>
      </c>
    </row>
    <row r="913" spans="1:8">
      <c r="A913" s="1">
        <v>911</v>
      </c>
      <c r="B913" s="1">
        <v>0.91100000000000003</v>
      </c>
      <c r="C913" s="1">
        <v>-2</v>
      </c>
      <c r="D913" s="1"/>
      <c r="E913" s="1"/>
      <c r="F913" s="1">
        <f t="shared" si="42"/>
        <v>0.37699999999999989</v>
      </c>
      <c r="G913" s="1">
        <f t="shared" si="43"/>
        <v>3.7800000000000019E-4</v>
      </c>
      <c r="H913" s="1">
        <f t="shared" si="44"/>
        <v>0.44113449999999965</v>
      </c>
    </row>
    <row r="914" spans="1:8">
      <c r="A914" s="1">
        <v>912</v>
      </c>
      <c r="B914" s="1">
        <v>0.91200000000000003</v>
      </c>
      <c r="C914" s="1">
        <v>-2</v>
      </c>
      <c r="D914" s="1"/>
      <c r="E914" s="1"/>
      <c r="F914" s="1">
        <f t="shared" si="42"/>
        <v>0.37499999999999989</v>
      </c>
      <c r="G914" s="1">
        <f t="shared" si="43"/>
        <v>3.7600000000000019E-4</v>
      </c>
      <c r="H914" s="1">
        <f t="shared" si="44"/>
        <v>0.44151049999999964</v>
      </c>
    </row>
    <row r="915" spans="1:8">
      <c r="A915" s="1">
        <v>913</v>
      </c>
      <c r="B915" s="1">
        <v>0.91300000000000003</v>
      </c>
      <c r="C915" s="1">
        <v>-2</v>
      </c>
      <c r="D915" s="1"/>
      <c r="E915" s="1"/>
      <c r="F915" s="1">
        <f t="shared" si="42"/>
        <v>0.37299999999999989</v>
      </c>
      <c r="G915" s="1">
        <f t="shared" si="43"/>
        <v>3.740000000000002E-4</v>
      </c>
      <c r="H915" s="1">
        <f t="shared" si="44"/>
        <v>0.44188449999999962</v>
      </c>
    </row>
    <row r="916" spans="1:8">
      <c r="A916" s="1">
        <v>914</v>
      </c>
      <c r="B916" s="1">
        <v>0.91400000000000003</v>
      </c>
      <c r="C916" s="1">
        <v>-2</v>
      </c>
      <c r="D916" s="1"/>
      <c r="E916" s="1"/>
      <c r="F916" s="1">
        <f t="shared" si="42"/>
        <v>0.37099999999999989</v>
      </c>
      <c r="G916" s="1">
        <f t="shared" si="43"/>
        <v>3.7200000000000021E-4</v>
      </c>
      <c r="H916" s="1">
        <f t="shared" si="44"/>
        <v>0.44225649999999961</v>
      </c>
    </row>
    <row r="917" spans="1:8">
      <c r="A917" s="1">
        <v>915</v>
      </c>
      <c r="B917" s="1">
        <v>0.91500000000000004</v>
      </c>
      <c r="C917" s="1">
        <v>-2</v>
      </c>
      <c r="D917" s="1"/>
      <c r="E917" s="1"/>
      <c r="F917" s="1">
        <f t="shared" si="42"/>
        <v>0.36899999999999988</v>
      </c>
      <c r="G917" s="1">
        <f t="shared" si="43"/>
        <v>3.7000000000000021E-4</v>
      </c>
      <c r="H917" s="1">
        <f t="shared" si="44"/>
        <v>0.44262649999999959</v>
      </c>
    </row>
    <row r="918" spans="1:8">
      <c r="A918" s="1">
        <v>916</v>
      </c>
      <c r="B918" s="1">
        <v>0.91600000000000004</v>
      </c>
      <c r="C918" s="1">
        <v>-2</v>
      </c>
      <c r="D918" s="1"/>
      <c r="E918" s="1"/>
      <c r="F918" s="1">
        <f t="shared" si="42"/>
        <v>0.36699999999999988</v>
      </c>
      <c r="G918" s="1">
        <f t="shared" si="43"/>
        <v>3.6800000000000016E-4</v>
      </c>
      <c r="H918" s="1">
        <f t="shared" si="44"/>
        <v>0.44299449999999957</v>
      </c>
    </row>
    <row r="919" spans="1:8">
      <c r="A919" s="1">
        <v>917</v>
      </c>
      <c r="B919" s="1">
        <v>0.91700000000000004</v>
      </c>
      <c r="C919" s="1">
        <v>-2</v>
      </c>
      <c r="D919" s="1"/>
      <c r="E919" s="1"/>
      <c r="F919" s="1">
        <f t="shared" si="42"/>
        <v>0.36499999999999988</v>
      </c>
      <c r="G919" s="1">
        <f t="shared" si="43"/>
        <v>3.6600000000000017E-4</v>
      </c>
      <c r="H919" s="1">
        <f t="shared" si="44"/>
        <v>0.44336049999999955</v>
      </c>
    </row>
    <row r="920" spans="1:8">
      <c r="A920" s="1">
        <v>918</v>
      </c>
      <c r="B920" s="1">
        <v>0.91800000000000004</v>
      </c>
      <c r="C920" s="1">
        <v>-2</v>
      </c>
      <c r="D920" s="1"/>
      <c r="E920" s="1"/>
      <c r="F920" s="1">
        <f t="shared" si="42"/>
        <v>0.36299999999999988</v>
      </c>
      <c r="G920" s="1">
        <f t="shared" si="43"/>
        <v>3.6400000000000017E-4</v>
      </c>
      <c r="H920" s="1">
        <f t="shared" si="44"/>
        <v>0.44372449999999952</v>
      </c>
    </row>
    <row r="921" spans="1:8">
      <c r="A921" s="1">
        <v>919</v>
      </c>
      <c r="B921" s="1">
        <v>0.91900000000000004</v>
      </c>
      <c r="C921" s="1">
        <v>-2</v>
      </c>
      <c r="D921" s="1"/>
      <c r="E921" s="1"/>
      <c r="F921" s="1">
        <f t="shared" si="42"/>
        <v>0.36099999999999988</v>
      </c>
      <c r="G921" s="1">
        <f t="shared" si="43"/>
        <v>3.6200000000000018E-4</v>
      </c>
      <c r="H921" s="1">
        <f t="shared" si="44"/>
        <v>0.4440864999999995</v>
      </c>
    </row>
    <row r="922" spans="1:8">
      <c r="A922" s="1">
        <v>920</v>
      </c>
      <c r="B922" s="1">
        <v>0.92</v>
      </c>
      <c r="C922" s="1">
        <v>-2</v>
      </c>
      <c r="D922" s="1"/>
      <c r="E922" s="1"/>
      <c r="F922" s="1">
        <f t="shared" si="42"/>
        <v>0.35899999999999987</v>
      </c>
      <c r="G922" s="1">
        <f t="shared" si="43"/>
        <v>3.6000000000000019E-4</v>
      </c>
      <c r="H922" s="1">
        <f t="shared" si="44"/>
        <v>0.44444649999999952</v>
      </c>
    </row>
    <row r="923" spans="1:8">
      <c r="A923" s="1">
        <v>921</v>
      </c>
      <c r="B923" s="1">
        <v>0.92100000000000004</v>
      </c>
      <c r="C923" s="1">
        <v>-2</v>
      </c>
      <c r="D923" s="1"/>
      <c r="E923" s="1"/>
      <c r="F923" s="1">
        <f t="shared" si="42"/>
        <v>0.35699999999999987</v>
      </c>
      <c r="G923" s="1">
        <f t="shared" si="43"/>
        <v>3.5800000000000019E-4</v>
      </c>
      <c r="H923" s="1">
        <f t="shared" si="44"/>
        <v>0.44480449999999955</v>
      </c>
    </row>
    <row r="924" spans="1:8">
      <c r="A924" s="1">
        <v>922</v>
      </c>
      <c r="B924" s="1">
        <v>0.92200000000000004</v>
      </c>
      <c r="C924" s="1">
        <v>-2</v>
      </c>
      <c r="D924" s="1"/>
      <c r="E924" s="1"/>
      <c r="F924" s="1">
        <f t="shared" si="42"/>
        <v>0.35499999999999987</v>
      </c>
      <c r="G924" s="1">
        <f t="shared" si="43"/>
        <v>3.5600000000000014E-4</v>
      </c>
      <c r="H924" s="1">
        <f t="shared" si="44"/>
        <v>0.44516049999999957</v>
      </c>
    </row>
    <row r="925" spans="1:8">
      <c r="A925" s="1">
        <v>923</v>
      </c>
      <c r="B925" s="1">
        <v>0.92300000000000004</v>
      </c>
      <c r="C925" s="1">
        <v>-2</v>
      </c>
      <c r="D925" s="1"/>
      <c r="E925" s="1"/>
      <c r="F925" s="1">
        <f t="shared" si="42"/>
        <v>0.35299999999999987</v>
      </c>
      <c r="G925" s="1">
        <f t="shared" si="43"/>
        <v>3.5400000000000015E-4</v>
      </c>
      <c r="H925" s="1">
        <f t="shared" si="44"/>
        <v>0.44551449999999959</v>
      </c>
    </row>
    <row r="926" spans="1:8">
      <c r="A926" s="1">
        <v>924</v>
      </c>
      <c r="B926" s="1">
        <v>0.92400000000000004</v>
      </c>
      <c r="C926" s="1">
        <v>-2</v>
      </c>
      <c r="D926" s="1"/>
      <c r="E926" s="1"/>
      <c r="F926" s="1">
        <f t="shared" si="42"/>
        <v>0.35099999999999987</v>
      </c>
      <c r="G926" s="1">
        <f t="shared" si="43"/>
        <v>3.5200000000000015E-4</v>
      </c>
      <c r="H926" s="1">
        <f t="shared" si="44"/>
        <v>0.44586649999999961</v>
      </c>
    </row>
    <row r="927" spans="1:8">
      <c r="A927" s="1">
        <v>925</v>
      </c>
      <c r="B927" s="1">
        <v>0.92500000000000004</v>
      </c>
      <c r="C927" s="1">
        <v>-2</v>
      </c>
      <c r="D927" s="1"/>
      <c r="E927" s="1"/>
      <c r="F927" s="1">
        <f t="shared" si="42"/>
        <v>0.34899999999999987</v>
      </c>
      <c r="G927" s="1">
        <f t="shared" si="43"/>
        <v>3.5000000000000016E-4</v>
      </c>
      <c r="H927" s="1">
        <f t="shared" si="44"/>
        <v>0.44621649999999963</v>
      </c>
    </row>
    <row r="928" spans="1:8">
      <c r="A928" s="1">
        <v>926</v>
      </c>
      <c r="B928" s="1">
        <v>0.92600000000000005</v>
      </c>
      <c r="C928" s="1">
        <v>-2</v>
      </c>
      <c r="D928" s="1"/>
      <c r="E928" s="1"/>
      <c r="F928" s="1">
        <f t="shared" si="42"/>
        <v>0.34699999999999986</v>
      </c>
      <c r="G928" s="1">
        <f t="shared" si="43"/>
        <v>3.4800000000000016E-4</v>
      </c>
      <c r="H928" s="1">
        <f t="shared" si="44"/>
        <v>0.44656449999999964</v>
      </c>
    </row>
    <row r="929" spans="1:8">
      <c r="A929" s="1">
        <v>927</v>
      </c>
      <c r="B929" s="1">
        <v>0.92700000000000005</v>
      </c>
      <c r="C929" s="1">
        <v>-2</v>
      </c>
      <c r="D929" s="1"/>
      <c r="E929" s="1"/>
      <c r="F929" s="1">
        <f t="shared" si="42"/>
        <v>0.34499999999999986</v>
      </c>
      <c r="G929" s="1">
        <f t="shared" si="43"/>
        <v>3.4600000000000017E-4</v>
      </c>
      <c r="H929" s="1">
        <f t="shared" si="44"/>
        <v>0.44691049999999966</v>
      </c>
    </row>
    <row r="930" spans="1:8">
      <c r="A930" s="1">
        <v>928</v>
      </c>
      <c r="B930" s="1">
        <v>0.92800000000000005</v>
      </c>
      <c r="C930" s="1">
        <v>-2</v>
      </c>
      <c r="D930" s="1"/>
      <c r="E930" s="1"/>
      <c r="F930" s="1">
        <f t="shared" si="42"/>
        <v>0.34299999999999986</v>
      </c>
      <c r="G930" s="1">
        <f t="shared" si="43"/>
        <v>3.4400000000000012E-4</v>
      </c>
      <c r="H930" s="1">
        <f t="shared" si="44"/>
        <v>0.44725449999999967</v>
      </c>
    </row>
    <row r="931" spans="1:8">
      <c r="A931" s="1">
        <v>929</v>
      </c>
      <c r="B931" s="1">
        <v>0.92900000000000005</v>
      </c>
      <c r="C931" s="1">
        <v>-2</v>
      </c>
      <c r="D931" s="1"/>
      <c r="E931" s="1"/>
      <c r="F931" s="1">
        <f t="shared" si="42"/>
        <v>0.34099999999999986</v>
      </c>
      <c r="G931" s="1">
        <f t="shared" si="43"/>
        <v>3.4200000000000013E-4</v>
      </c>
      <c r="H931" s="1">
        <f t="shared" si="44"/>
        <v>0.44759649999999968</v>
      </c>
    </row>
    <row r="932" spans="1:8">
      <c r="A932" s="1">
        <v>930</v>
      </c>
      <c r="B932" s="1">
        <v>0.93</v>
      </c>
      <c r="C932" s="1">
        <v>-2</v>
      </c>
      <c r="D932" s="1"/>
      <c r="E932" s="1"/>
      <c r="F932" s="1">
        <f t="shared" si="42"/>
        <v>0.33899999999999986</v>
      </c>
      <c r="G932" s="1">
        <f t="shared" si="43"/>
        <v>3.4000000000000013E-4</v>
      </c>
      <c r="H932" s="1">
        <f t="shared" si="44"/>
        <v>0.44793649999999968</v>
      </c>
    </row>
    <row r="933" spans="1:8">
      <c r="A933" s="1">
        <v>931</v>
      </c>
      <c r="B933" s="1">
        <v>0.93100000000000005</v>
      </c>
      <c r="C933" s="1">
        <v>-2</v>
      </c>
      <c r="D933" s="1"/>
      <c r="E933" s="1"/>
      <c r="F933" s="1">
        <f t="shared" si="42"/>
        <v>0.33699999999999986</v>
      </c>
      <c r="G933" s="1">
        <f t="shared" si="43"/>
        <v>3.3800000000000014E-4</v>
      </c>
      <c r="H933" s="1">
        <f t="shared" si="44"/>
        <v>0.44827449999999969</v>
      </c>
    </row>
    <row r="934" spans="1:8">
      <c r="A934" s="1">
        <v>932</v>
      </c>
      <c r="B934" s="1">
        <v>0.93200000000000005</v>
      </c>
      <c r="C934" s="1">
        <v>-2</v>
      </c>
      <c r="D934" s="1"/>
      <c r="E934" s="1"/>
      <c r="F934" s="1">
        <f t="shared" si="42"/>
        <v>0.33499999999999985</v>
      </c>
      <c r="G934" s="1">
        <f t="shared" si="43"/>
        <v>3.3600000000000014E-4</v>
      </c>
      <c r="H934" s="1">
        <f t="shared" si="44"/>
        <v>0.44861049999999969</v>
      </c>
    </row>
    <row r="935" spans="1:8">
      <c r="A935" s="1">
        <v>933</v>
      </c>
      <c r="B935" s="1">
        <v>0.93300000000000005</v>
      </c>
      <c r="C935" s="1">
        <v>-2</v>
      </c>
      <c r="D935" s="1"/>
      <c r="E935" s="1"/>
      <c r="F935" s="1">
        <f t="shared" si="42"/>
        <v>0.33299999999999985</v>
      </c>
      <c r="G935" s="1">
        <f t="shared" si="43"/>
        <v>3.3400000000000015E-4</v>
      </c>
      <c r="H935" s="1">
        <f t="shared" si="44"/>
        <v>0.44894449999999969</v>
      </c>
    </row>
    <row r="936" spans="1:8">
      <c r="A936" s="1">
        <v>934</v>
      </c>
      <c r="B936" s="1">
        <v>0.93400000000000005</v>
      </c>
      <c r="C936" s="1">
        <v>-2</v>
      </c>
      <c r="D936" s="1"/>
      <c r="E936" s="1"/>
      <c r="F936" s="1">
        <f t="shared" si="42"/>
        <v>0.33099999999999985</v>
      </c>
      <c r="G936" s="1">
        <f t="shared" si="43"/>
        <v>3.320000000000001E-4</v>
      </c>
      <c r="H936" s="1">
        <f t="shared" si="44"/>
        <v>0.44927649999999969</v>
      </c>
    </row>
    <row r="937" spans="1:8">
      <c r="A937" s="1">
        <v>935</v>
      </c>
      <c r="B937" s="1">
        <v>0.93500000000000005</v>
      </c>
      <c r="C937" s="1">
        <v>-2</v>
      </c>
      <c r="D937" s="1"/>
      <c r="E937" s="1"/>
      <c r="F937" s="1">
        <f t="shared" si="42"/>
        <v>0.32899999999999985</v>
      </c>
      <c r="G937" s="1">
        <f t="shared" si="43"/>
        <v>3.3000000000000011E-4</v>
      </c>
      <c r="H937" s="1">
        <f t="shared" si="44"/>
        <v>0.44960649999999969</v>
      </c>
    </row>
    <row r="938" spans="1:8">
      <c r="A938" s="1">
        <v>936</v>
      </c>
      <c r="B938" s="1">
        <v>0.93600000000000005</v>
      </c>
      <c r="C938" s="1">
        <v>-2</v>
      </c>
      <c r="D938" s="1"/>
      <c r="E938" s="1"/>
      <c r="F938" s="1">
        <f t="shared" si="42"/>
        <v>0.32699999999999985</v>
      </c>
      <c r="G938" s="1">
        <f t="shared" si="43"/>
        <v>3.2800000000000011E-4</v>
      </c>
      <c r="H938" s="1">
        <f t="shared" si="44"/>
        <v>0.44993449999999968</v>
      </c>
    </row>
    <row r="939" spans="1:8">
      <c r="A939" s="1">
        <v>937</v>
      </c>
      <c r="B939" s="1">
        <v>0.93700000000000006</v>
      </c>
      <c r="C939" s="1">
        <v>-2</v>
      </c>
      <c r="D939" s="1"/>
      <c r="E939" s="1"/>
      <c r="F939" s="1">
        <f t="shared" si="42"/>
        <v>0.32499999999999984</v>
      </c>
      <c r="G939" s="1">
        <f t="shared" si="43"/>
        <v>3.2600000000000012E-4</v>
      </c>
      <c r="H939" s="1">
        <f t="shared" si="44"/>
        <v>0.45026049999999967</v>
      </c>
    </row>
    <row r="940" spans="1:8">
      <c r="A940" s="1">
        <v>938</v>
      </c>
      <c r="B940" s="1">
        <v>0.93799999999999994</v>
      </c>
      <c r="C940" s="1">
        <v>-2</v>
      </c>
      <c r="D940" s="1"/>
      <c r="E940" s="1"/>
      <c r="F940" s="1">
        <f t="shared" si="42"/>
        <v>0.32300000000000006</v>
      </c>
      <c r="G940" s="1">
        <f t="shared" si="43"/>
        <v>3.2399999999996429E-4</v>
      </c>
      <c r="H940" s="1">
        <f t="shared" si="44"/>
        <v>0.45058449999999967</v>
      </c>
    </row>
    <row r="941" spans="1:8">
      <c r="A941" s="1">
        <v>939</v>
      </c>
      <c r="B941" s="1">
        <v>0.93899999999999995</v>
      </c>
      <c r="C941" s="1">
        <v>-2</v>
      </c>
      <c r="D941" s="1"/>
      <c r="E941" s="1"/>
      <c r="F941" s="1">
        <f t="shared" si="42"/>
        <v>0.32100000000000006</v>
      </c>
      <c r="G941" s="1">
        <f t="shared" si="43"/>
        <v>3.2200000000000035E-4</v>
      </c>
      <c r="H941" s="1">
        <f t="shared" si="44"/>
        <v>0.45090649999999965</v>
      </c>
    </row>
    <row r="942" spans="1:8">
      <c r="A942" s="1">
        <v>940</v>
      </c>
      <c r="B942" s="1">
        <v>0.94</v>
      </c>
      <c r="C942" s="1">
        <v>-2</v>
      </c>
      <c r="D942" s="1"/>
      <c r="E942" s="1"/>
      <c r="F942" s="1">
        <f t="shared" si="42"/>
        <v>0.31900000000000006</v>
      </c>
      <c r="G942" s="1">
        <f t="shared" si="43"/>
        <v>3.200000000000003E-4</v>
      </c>
      <c r="H942" s="1">
        <f t="shared" si="44"/>
        <v>0.45122649999999964</v>
      </c>
    </row>
    <row r="943" spans="1:8">
      <c r="A943" s="1">
        <v>941</v>
      </c>
      <c r="B943" s="1">
        <v>0.94099999999999995</v>
      </c>
      <c r="C943" s="1">
        <v>-2</v>
      </c>
      <c r="D943" s="1"/>
      <c r="E943" s="1"/>
      <c r="F943" s="1">
        <f t="shared" si="42"/>
        <v>0.31700000000000006</v>
      </c>
      <c r="G943" s="1">
        <f t="shared" si="43"/>
        <v>3.180000000000003E-4</v>
      </c>
      <c r="H943" s="1">
        <f t="shared" si="44"/>
        <v>0.45154449999999963</v>
      </c>
    </row>
    <row r="944" spans="1:8">
      <c r="A944" s="1">
        <v>942</v>
      </c>
      <c r="B944" s="1">
        <v>0.94199999999999995</v>
      </c>
      <c r="C944" s="1">
        <v>-2</v>
      </c>
      <c r="D944" s="1"/>
      <c r="E944" s="1"/>
      <c r="F944" s="1">
        <f t="shared" si="42"/>
        <v>0.31500000000000006</v>
      </c>
      <c r="G944" s="1">
        <f t="shared" si="43"/>
        <v>3.1600000000000031E-4</v>
      </c>
      <c r="H944" s="1">
        <f t="shared" si="44"/>
        <v>0.45186049999999961</v>
      </c>
    </row>
    <row r="945" spans="1:8">
      <c r="A945" s="1">
        <v>943</v>
      </c>
      <c r="B945" s="1">
        <v>0.94299999999999995</v>
      </c>
      <c r="C945" s="1">
        <v>-2</v>
      </c>
      <c r="D945" s="1"/>
      <c r="E945" s="1"/>
      <c r="F945" s="1">
        <f t="shared" si="42"/>
        <v>0.31300000000000006</v>
      </c>
      <c r="G945" s="1">
        <f t="shared" si="43"/>
        <v>3.1400000000000031E-4</v>
      </c>
      <c r="H945" s="1">
        <f t="shared" si="44"/>
        <v>0.45217449999999959</v>
      </c>
    </row>
    <row r="946" spans="1:8">
      <c r="A946" s="1">
        <v>944</v>
      </c>
      <c r="B946" s="1">
        <v>0.94399999999999995</v>
      </c>
      <c r="C946" s="1">
        <v>-2</v>
      </c>
      <c r="D946" s="1"/>
      <c r="E946" s="1"/>
      <c r="F946" s="1">
        <f t="shared" si="42"/>
        <v>0.31100000000000005</v>
      </c>
      <c r="G946" s="1">
        <f t="shared" si="43"/>
        <v>3.1200000000000032E-4</v>
      </c>
      <c r="H946" s="1">
        <f t="shared" si="44"/>
        <v>0.45248649999999957</v>
      </c>
    </row>
    <row r="947" spans="1:8">
      <c r="A947" s="1">
        <v>945</v>
      </c>
      <c r="B947" s="1">
        <v>0.94499999999999995</v>
      </c>
      <c r="C947" s="1">
        <v>-2</v>
      </c>
      <c r="D947" s="1"/>
      <c r="E947" s="1"/>
      <c r="F947" s="1">
        <f t="shared" si="42"/>
        <v>0.30900000000000005</v>
      </c>
      <c r="G947" s="1">
        <f t="shared" si="43"/>
        <v>3.1000000000000033E-4</v>
      </c>
      <c r="H947" s="1">
        <f t="shared" si="44"/>
        <v>0.45279649999999955</v>
      </c>
    </row>
    <row r="948" spans="1:8">
      <c r="A948" s="1">
        <v>946</v>
      </c>
      <c r="B948" s="1">
        <v>0.94599999999999995</v>
      </c>
      <c r="C948" s="1">
        <v>-2</v>
      </c>
      <c r="D948" s="1"/>
      <c r="E948" s="1"/>
      <c r="F948" s="1">
        <f t="shared" si="42"/>
        <v>0.30700000000000005</v>
      </c>
      <c r="G948" s="1">
        <f t="shared" si="43"/>
        <v>3.0800000000000028E-4</v>
      </c>
      <c r="H948" s="1">
        <f t="shared" si="44"/>
        <v>0.45310449999999952</v>
      </c>
    </row>
    <row r="949" spans="1:8">
      <c r="A949" s="1">
        <v>947</v>
      </c>
      <c r="B949" s="1">
        <v>0.94699999999999995</v>
      </c>
      <c r="C949" s="1">
        <v>-2</v>
      </c>
      <c r="D949" s="1"/>
      <c r="E949" s="1"/>
      <c r="F949" s="1">
        <f t="shared" si="42"/>
        <v>0.30500000000000005</v>
      </c>
      <c r="G949" s="1">
        <f t="shared" si="43"/>
        <v>3.0600000000000028E-4</v>
      </c>
      <c r="H949" s="1">
        <f t="shared" si="44"/>
        <v>0.45341049999999949</v>
      </c>
    </row>
    <row r="950" spans="1:8">
      <c r="A950" s="1">
        <v>948</v>
      </c>
      <c r="B950" s="1">
        <v>0.94799999999999995</v>
      </c>
      <c r="C950" s="1">
        <v>-2</v>
      </c>
      <c r="D950" s="1"/>
      <c r="E950" s="1"/>
      <c r="F950" s="1">
        <f t="shared" si="42"/>
        <v>0.30300000000000005</v>
      </c>
      <c r="G950" s="1">
        <f t="shared" si="43"/>
        <v>3.0400000000000029E-4</v>
      </c>
      <c r="H950" s="1">
        <f t="shared" si="44"/>
        <v>0.45371449999999952</v>
      </c>
    </row>
    <row r="951" spans="1:8">
      <c r="A951" s="1">
        <v>949</v>
      </c>
      <c r="B951" s="1">
        <v>0.94899999999999995</v>
      </c>
      <c r="C951" s="1">
        <v>-2</v>
      </c>
      <c r="D951" s="1"/>
      <c r="E951" s="1"/>
      <c r="F951" s="1">
        <f t="shared" si="42"/>
        <v>0.30100000000000005</v>
      </c>
      <c r="G951" s="1">
        <f t="shared" si="43"/>
        <v>3.0200000000000029E-4</v>
      </c>
      <c r="H951" s="1">
        <f t="shared" si="44"/>
        <v>0.45401649999999955</v>
      </c>
    </row>
    <row r="952" spans="1:8">
      <c r="A952" s="1">
        <v>950</v>
      </c>
      <c r="B952" s="1">
        <v>0.95</v>
      </c>
      <c r="C952" s="1">
        <v>-2</v>
      </c>
      <c r="D952" s="1"/>
      <c r="E952" s="1"/>
      <c r="F952" s="1">
        <f t="shared" si="42"/>
        <v>0.29900000000000004</v>
      </c>
      <c r="G952" s="1">
        <f t="shared" si="43"/>
        <v>3.000000000000003E-4</v>
      </c>
      <c r="H952" s="1">
        <f t="shared" si="44"/>
        <v>0.45431649999999957</v>
      </c>
    </row>
    <row r="953" spans="1:8">
      <c r="A953" s="1">
        <v>951</v>
      </c>
      <c r="B953" s="1">
        <v>0.95099999999999996</v>
      </c>
      <c r="C953" s="1">
        <v>-2</v>
      </c>
      <c r="D953" s="1"/>
      <c r="E953" s="1"/>
      <c r="F953" s="1">
        <f t="shared" si="42"/>
        <v>0.29700000000000004</v>
      </c>
      <c r="G953" s="1">
        <f t="shared" si="43"/>
        <v>2.980000000000003E-4</v>
      </c>
      <c r="H953" s="1">
        <f t="shared" si="44"/>
        <v>0.45461449999999959</v>
      </c>
    </row>
    <row r="954" spans="1:8">
      <c r="A954" s="1">
        <v>952</v>
      </c>
      <c r="B954" s="1">
        <v>0.95199999999999996</v>
      </c>
      <c r="C954" s="1">
        <v>-2</v>
      </c>
      <c r="D954" s="1"/>
      <c r="E954" s="1"/>
      <c r="F954" s="1">
        <f t="shared" si="42"/>
        <v>0.29500000000000004</v>
      </c>
      <c r="G954" s="1">
        <f t="shared" si="43"/>
        <v>2.9600000000000026E-4</v>
      </c>
      <c r="H954" s="1">
        <f t="shared" si="44"/>
        <v>0.45491049999999961</v>
      </c>
    </row>
    <row r="955" spans="1:8">
      <c r="A955" s="1">
        <v>953</v>
      </c>
      <c r="B955" s="1">
        <v>0.95299999999999996</v>
      </c>
      <c r="C955" s="1">
        <v>-2</v>
      </c>
      <c r="D955" s="1"/>
      <c r="E955" s="1"/>
      <c r="F955" s="1">
        <f t="shared" si="42"/>
        <v>0.29300000000000004</v>
      </c>
      <c r="G955" s="1">
        <f t="shared" si="43"/>
        <v>2.9400000000000026E-4</v>
      </c>
      <c r="H955" s="1">
        <f t="shared" si="44"/>
        <v>0.45520449999999962</v>
      </c>
    </row>
    <row r="956" spans="1:8">
      <c r="A956" s="1">
        <v>954</v>
      </c>
      <c r="B956" s="1">
        <v>0.95399999999999996</v>
      </c>
      <c r="C956" s="1">
        <v>-2</v>
      </c>
      <c r="D956" s="1"/>
      <c r="E956" s="1"/>
      <c r="F956" s="1">
        <f t="shared" si="42"/>
        <v>0.29100000000000004</v>
      </c>
      <c r="G956" s="1">
        <f t="shared" si="43"/>
        <v>2.9200000000000027E-4</v>
      </c>
      <c r="H956" s="1">
        <f t="shared" si="44"/>
        <v>0.45549649999999964</v>
      </c>
    </row>
    <row r="957" spans="1:8">
      <c r="A957" s="1">
        <v>955</v>
      </c>
      <c r="B957" s="1">
        <v>0.95499999999999996</v>
      </c>
      <c r="C957" s="1">
        <v>-2</v>
      </c>
      <c r="D957" s="1"/>
      <c r="E957" s="1"/>
      <c r="F957" s="1">
        <f t="shared" si="42"/>
        <v>0.28900000000000003</v>
      </c>
      <c r="G957" s="1">
        <f t="shared" si="43"/>
        <v>2.9000000000000027E-4</v>
      </c>
      <c r="H957" s="1">
        <f t="shared" si="44"/>
        <v>0.45578649999999965</v>
      </c>
    </row>
    <row r="958" spans="1:8">
      <c r="A958" s="1">
        <v>956</v>
      </c>
      <c r="B958" s="1">
        <v>0.95599999999999996</v>
      </c>
      <c r="C958" s="1">
        <v>-2</v>
      </c>
      <c r="D958" s="1"/>
      <c r="E958" s="1"/>
      <c r="F958" s="1">
        <f t="shared" si="42"/>
        <v>0.28700000000000003</v>
      </c>
      <c r="G958" s="1">
        <f t="shared" si="43"/>
        <v>2.8800000000000028E-4</v>
      </c>
      <c r="H958" s="1">
        <f t="shared" si="44"/>
        <v>0.45607449999999966</v>
      </c>
    </row>
    <row r="959" spans="1:8">
      <c r="A959" s="1">
        <v>957</v>
      </c>
      <c r="B959" s="1">
        <v>0.95699999999999996</v>
      </c>
      <c r="C959" s="1">
        <v>-2</v>
      </c>
      <c r="D959" s="1"/>
      <c r="E959" s="1"/>
      <c r="F959" s="1">
        <f t="shared" si="42"/>
        <v>0.28500000000000003</v>
      </c>
      <c r="G959" s="1">
        <f t="shared" si="43"/>
        <v>2.8600000000000028E-4</v>
      </c>
      <c r="H959" s="1">
        <f t="shared" si="44"/>
        <v>0.45636049999999967</v>
      </c>
    </row>
    <row r="960" spans="1:8">
      <c r="A960" s="1">
        <v>958</v>
      </c>
      <c r="B960" s="1">
        <v>0.95799999999999996</v>
      </c>
      <c r="C960" s="1">
        <v>-2</v>
      </c>
      <c r="D960" s="1"/>
      <c r="E960" s="1"/>
      <c r="F960" s="1">
        <f t="shared" si="42"/>
        <v>0.28300000000000003</v>
      </c>
      <c r="G960" s="1">
        <f t="shared" si="43"/>
        <v>2.8400000000000024E-4</v>
      </c>
      <c r="H960" s="1">
        <f t="shared" si="44"/>
        <v>0.45664449999999968</v>
      </c>
    </row>
    <row r="961" spans="1:8">
      <c r="A961" s="1">
        <v>959</v>
      </c>
      <c r="B961" s="1">
        <v>0.95899999999999996</v>
      </c>
      <c r="C961" s="1">
        <v>-2</v>
      </c>
      <c r="D961" s="1"/>
      <c r="E961" s="1"/>
      <c r="F961" s="1">
        <f t="shared" si="42"/>
        <v>0.28100000000000003</v>
      </c>
      <c r="G961" s="1">
        <f t="shared" si="43"/>
        <v>2.8200000000000024E-4</v>
      </c>
      <c r="H961" s="1">
        <f t="shared" si="44"/>
        <v>0.45692649999999968</v>
      </c>
    </row>
    <row r="962" spans="1:8">
      <c r="A962" s="1">
        <v>960</v>
      </c>
      <c r="B962" s="1">
        <v>0.96</v>
      </c>
      <c r="C962" s="1">
        <v>-2</v>
      </c>
      <c r="D962" s="1"/>
      <c r="E962" s="1"/>
      <c r="F962" s="1">
        <f t="shared" si="42"/>
        <v>0.27900000000000003</v>
      </c>
      <c r="G962" s="1">
        <f t="shared" si="43"/>
        <v>2.8000000000000025E-4</v>
      </c>
      <c r="H962" s="1">
        <f t="shared" si="44"/>
        <v>0.45720649999999968</v>
      </c>
    </row>
    <row r="963" spans="1:8">
      <c r="A963" s="1">
        <v>961</v>
      </c>
      <c r="B963" s="1">
        <v>0.96099999999999997</v>
      </c>
      <c r="C963" s="1">
        <v>-2</v>
      </c>
      <c r="D963" s="1"/>
      <c r="E963" s="1"/>
      <c r="F963" s="1">
        <f t="shared" si="42"/>
        <v>0.27700000000000002</v>
      </c>
      <c r="G963" s="1">
        <f t="shared" si="43"/>
        <v>2.7800000000000025E-4</v>
      </c>
      <c r="H963" s="1">
        <f t="shared" si="44"/>
        <v>0.45748449999999968</v>
      </c>
    </row>
    <row r="964" spans="1:8">
      <c r="A964" s="1">
        <v>962</v>
      </c>
      <c r="B964" s="1">
        <v>0.96199999999999997</v>
      </c>
      <c r="C964" s="1">
        <v>-2</v>
      </c>
      <c r="D964" s="1"/>
      <c r="E964" s="1"/>
      <c r="F964" s="1">
        <f t="shared" ref="F964:F1002" si="45">F963 + C964 * (B964-B963)</f>
        <v>0.27500000000000002</v>
      </c>
      <c r="G964" s="1">
        <f t="shared" ref="G964:G1002" si="46">(F963 * (B964-B963)) + 0.5*C964*POWER(B964-B963, 2)</f>
        <v>2.7600000000000026E-4</v>
      </c>
      <c r="H964" s="1">
        <f t="shared" ref="H964:H1002" si="47">H963+G964</f>
        <v>0.45776049999999968</v>
      </c>
    </row>
    <row r="965" spans="1:8">
      <c r="A965" s="1">
        <v>963</v>
      </c>
      <c r="B965" s="1">
        <v>0.96299999999999997</v>
      </c>
      <c r="C965" s="1">
        <v>-2</v>
      </c>
      <c r="D965" s="1"/>
      <c r="E965" s="1"/>
      <c r="F965" s="1">
        <f t="shared" si="45"/>
        <v>0.27300000000000002</v>
      </c>
      <c r="G965" s="1">
        <f t="shared" si="46"/>
        <v>2.7400000000000026E-4</v>
      </c>
      <c r="H965" s="1">
        <f t="shared" si="47"/>
        <v>0.45803449999999968</v>
      </c>
    </row>
    <row r="966" spans="1:8">
      <c r="A966" s="1">
        <v>964</v>
      </c>
      <c r="B966" s="1">
        <v>0.96399999999999997</v>
      </c>
      <c r="C966" s="1">
        <v>-2</v>
      </c>
      <c r="D966" s="1"/>
      <c r="E966" s="1"/>
      <c r="F966" s="1">
        <f t="shared" si="45"/>
        <v>0.27100000000000002</v>
      </c>
      <c r="G966" s="1">
        <f t="shared" si="46"/>
        <v>2.7200000000000021E-4</v>
      </c>
      <c r="H966" s="1">
        <f t="shared" si="47"/>
        <v>0.45830649999999967</v>
      </c>
    </row>
    <row r="967" spans="1:8">
      <c r="A967" s="1">
        <v>965</v>
      </c>
      <c r="B967" s="1">
        <v>0.96499999999999997</v>
      </c>
      <c r="C967" s="1">
        <v>-2</v>
      </c>
      <c r="D967" s="1"/>
      <c r="E967" s="1"/>
      <c r="F967" s="1">
        <f t="shared" si="45"/>
        <v>0.26900000000000002</v>
      </c>
      <c r="G967" s="1">
        <f t="shared" si="46"/>
        <v>2.7000000000000022E-4</v>
      </c>
      <c r="H967" s="1">
        <f t="shared" si="47"/>
        <v>0.45857649999999966</v>
      </c>
    </row>
    <row r="968" spans="1:8">
      <c r="A968" s="1">
        <v>966</v>
      </c>
      <c r="B968" s="1">
        <v>0.96599999999999997</v>
      </c>
      <c r="C968" s="1">
        <v>-2</v>
      </c>
      <c r="D968" s="1"/>
      <c r="E968" s="1"/>
      <c r="F968" s="1">
        <f t="shared" si="45"/>
        <v>0.26700000000000002</v>
      </c>
      <c r="G968" s="1">
        <f t="shared" si="46"/>
        <v>2.6800000000000023E-4</v>
      </c>
      <c r="H968" s="1">
        <f t="shared" si="47"/>
        <v>0.45884449999999966</v>
      </c>
    </row>
    <row r="969" spans="1:8">
      <c r="A969" s="1">
        <v>967</v>
      </c>
      <c r="B969" s="1">
        <v>0.96699999999999997</v>
      </c>
      <c r="C969" s="1">
        <v>-2</v>
      </c>
      <c r="D969" s="1"/>
      <c r="E969" s="1"/>
      <c r="F969" s="1">
        <f t="shared" si="45"/>
        <v>0.26500000000000001</v>
      </c>
      <c r="G969" s="1">
        <f t="shared" si="46"/>
        <v>2.6600000000000023E-4</v>
      </c>
      <c r="H969" s="1">
        <f t="shared" si="47"/>
        <v>0.45911049999999964</v>
      </c>
    </row>
    <row r="970" spans="1:8">
      <c r="A970" s="1">
        <v>968</v>
      </c>
      <c r="B970" s="1">
        <v>0.96799999999999997</v>
      </c>
      <c r="C970" s="1">
        <v>-2</v>
      </c>
      <c r="D970" s="1"/>
      <c r="E970" s="1"/>
      <c r="F970" s="1">
        <f t="shared" si="45"/>
        <v>0.26300000000000001</v>
      </c>
      <c r="G970" s="1">
        <f t="shared" si="46"/>
        <v>2.6400000000000024E-4</v>
      </c>
      <c r="H970" s="1">
        <f t="shared" si="47"/>
        <v>0.45937449999999963</v>
      </c>
    </row>
    <row r="971" spans="1:8">
      <c r="A971" s="1">
        <v>969</v>
      </c>
      <c r="B971" s="1">
        <v>0.96899999999999997</v>
      </c>
      <c r="C971" s="1">
        <v>-2</v>
      </c>
      <c r="D971" s="1"/>
      <c r="E971" s="1"/>
      <c r="F971" s="1">
        <f t="shared" si="45"/>
        <v>0.26100000000000001</v>
      </c>
      <c r="G971" s="1">
        <f t="shared" si="46"/>
        <v>2.6200000000000024E-4</v>
      </c>
      <c r="H971" s="1">
        <f t="shared" si="47"/>
        <v>0.45963649999999961</v>
      </c>
    </row>
    <row r="972" spans="1:8">
      <c r="A972" s="1">
        <v>970</v>
      </c>
      <c r="B972" s="1">
        <v>0.97</v>
      </c>
      <c r="C972" s="1">
        <v>-2</v>
      </c>
      <c r="D972" s="1"/>
      <c r="E972" s="1"/>
      <c r="F972" s="1">
        <f t="shared" si="45"/>
        <v>0.25900000000000001</v>
      </c>
      <c r="G972" s="1">
        <f t="shared" si="46"/>
        <v>2.6000000000000019E-4</v>
      </c>
      <c r="H972" s="1">
        <f t="shared" si="47"/>
        <v>0.4598964999999996</v>
      </c>
    </row>
    <row r="973" spans="1:8">
      <c r="A973" s="1">
        <v>971</v>
      </c>
      <c r="B973" s="1">
        <v>0.97099999999999997</v>
      </c>
      <c r="C973" s="1">
        <v>-2</v>
      </c>
      <c r="D973" s="1"/>
      <c r="E973" s="1"/>
      <c r="F973" s="1">
        <f t="shared" si="45"/>
        <v>0.25700000000000001</v>
      </c>
      <c r="G973" s="1">
        <f t="shared" si="46"/>
        <v>2.580000000000002E-4</v>
      </c>
      <c r="H973" s="1">
        <f t="shared" si="47"/>
        <v>0.46015449999999958</v>
      </c>
    </row>
    <row r="974" spans="1:8">
      <c r="A974" s="1">
        <v>972</v>
      </c>
      <c r="B974" s="1">
        <v>0.97199999999999998</v>
      </c>
      <c r="C974" s="1">
        <v>-2</v>
      </c>
      <c r="D974" s="1"/>
      <c r="E974" s="1"/>
      <c r="F974" s="1">
        <f t="shared" si="45"/>
        <v>0.255</v>
      </c>
      <c r="G974" s="1">
        <f t="shared" si="46"/>
        <v>2.5600000000000021E-4</v>
      </c>
      <c r="H974" s="1">
        <f t="shared" si="47"/>
        <v>0.46041049999999956</v>
      </c>
    </row>
    <row r="975" spans="1:8">
      <c r="A975" s="1">
        <v>973</v>
      </c>
      <c r="B975" s="1">
        <v>0.97299999999999998</v>
      </c>
      <c r="C975" s="1">
        <v>-2</v>
      </c>
      <c r="D975" s="1"/>
      <c r="E975" s="1"/>
      <c r="F975" s="1">
        <f t="shared" si="45"/>
        <v>0.253</v>
      </c>
      <c r="G975" s="1">
        <f t="shared" si="46"/>
        <v>2.5400000000000021E-4</v>
      </c>
      <c r="H975" s="1">
        <f t="shared" si="47"/>
        <v>0.46066449999999953</v>
      </c>
    </row>
    <row r="976" spans="1:8">
      <c r="A976" s="1">
        <v>974</v>
      </c>
      <c r="B976" s="1">
        <v>0.97399999999999998</v>
      </c>
      <c r="C976" s="1">
        <v>-2</v>
      </c>
      <c r="D976" s="1"/>
      <c r="E976" s="1"/>
      <c r="F976" s="1">
        <f t="shared" si="45"/>
        <v>0.251</v>
      </c>
      <c r="G976" s="1">
        <f t="shared" si="46"/>
        <v>2.5200000000000022E-4</v>
      </c>
      <c r="H976" s="1">
        <f t="shared" si="47"/>
        <v>0.46091649999999951</v>
      </c>
    </row>
    <row r="977" spans="1:8">
      <c r="A977" s="1">
        <v>975</v>
      </c>
      <c r="B977" s="1">
        <v>0.97499999999999998</v>
      </c>
      <c r="C977" s="1">
        <v>-2</v>
      </c>
      <c r="D977" s="1"/>
      <c r="E977" s="1"/>
      <c r="F977" s="1">
        <f t="shared" si="45"/>
        <v>0.249</v>
      </c>
      <c r="G977" s="1">
        <f t="shared" si="46"/>
        <v>2.5000000000000022E-4</v>
      </c>
      <c r="H977" s="1">
        <f t="shared" si="47"/>
        <v>0.46116649999999948</v>
      </c>
    </row>
    <row r="978" spans="1:8">
      <c r="A978" s="1">
        <v>976</v>
      </c>
      <c r="B978" s="1">
        <v>0.97599999999999998</v>
      </c>
      <c r="C978" s="1">
        <v>-2</v>
      </c>
      <c r="D978" s="1"/>
      <c r="E978" s="1"/>
      <c r="F978" s="1">
        <f t="shared" si="45"/>
        <v>0.247</v>
      </c>
      <c r="G978" s="1">
        <f t="shared" si="46"/>
        <v>2.4800000000000017E-4</v>
      </c>
      <c r="H978" s="1">
        <f t="shared" si="47"/>
        <v>0.46141449999999951</v>
      </c>
    </row>
    <row r="979" spans="1:8">
      <c r="A979" s="1">
        <v>977</v>
      </c>
      <c r="B979" s="1">
        <v>0.97699999999999998</v>
      </c>
      <c r="C979" s="1">
        <v>-2</v>
      </c>
      <c r="D979" s="1"/>
      <c r="E979" s="1"/>
      <c r="F979" s="1">
        <f t="shared" si="45"/>
        <v>0.245</v>
      </c>
      <c r="G979" s="1">
        <f t="shared" si="46"/>
        <v>2.4600000000000018E-4</v>
      </c>
      <c r="H979" s="1">
        <f t="shared" si="47"/>
        <v>0.46166049999999953</v>
      </c>
    </row>
    <row r="980" spans="1:8">
      <c r="A980" s="1">
        <v>978</v>
      </c>
      <c r="B980" s="1">
        <v>0.97799999999999998</v>
      </c>
      <c r="C980" s="1">
        <v>-2</v>
      </c>
      <c r="D980" s="1"/>
      <c r="E980" s="1"/>
      <c r="F980" s="1">
        <f t="shared" si="45"/>
        <v>0.24299999999999999</v>
      </c>
      <c r="G980" s="1">
        <f t="shared" si="46"/>
        <v>2.4400000000000021E-4</v>
      </c>
      <c r="H980" s="1">
        <f t="shared" si="47"/>
        <v>0.46190449999999955</v>
      </c>
    </row>
    <row r="981" spans="1:8">
      <c r="A981" s="1">
        <v>979</v>
      </c>
      <c r="B981" s="1">
        <v>0.97899999999999998</v>
      </c>
      <c r="C981" s="1">
        <v>-2</v>
      </c>
      <c r="D981" s="1"/>
      <c r="E981" s="1"/>
      <c r="F981" s="1">
        <f t="shared" si="45"/>
        <v>0.24099999999999999</v>
      </c>
      <c r="G981" s="1">
        <f t="shared" si="46"/>
        <v>2.4200000000000022E-4</v>
      </c>
      <c r="H981" s="1">
        <f t="shared" si="47"/>
        <v>0.46214649999999957</v>
      </c>
    </row>
    <row r="982" spans="1:8">
      <c r="A982" s="1">
        <v>980</v>
      </c>
      <c r="B982" s="1">
        <v>0.98</v>
      </c>
      <c r="C982" s="1">
        <v>-2</v>
      </c>
      <c r="D982" s="1"/>
      <c r="E982" s="1"/>
      <c r="F982" s="1">
        <f t="shared" si="45"/>
        <v>0.23899999999999999</v>
      </c>
      <c r="G982" s="1">
        <f t="shared" si="46"/>
        <v>2.400000000000002E-4</v>
      </c>
      <c r="H982" s="1">
        <f t="shared" si="47"/>
        <v>0.46238649999999959</v>
      </c>
    </row>
    <row r="983" spans="1:8">
      <c r="A983" s="1">
        <v>981</v>
      </c>
      <c r="B983" s="1">
        <v>0.98099999999999998</v>
      </c>
      <c r="C983" s="1">
        <v>-2</v>
      </c>
      <c r="D983" s="1"/>
      <c r="E983" s="1"/>
      <c r="F983" s="1">
        <f t="shared" si="45"/>
        <v>0.23699999999999999</v>
      </c>
      <c r="G983" s="1">
        <f t="shared" si="46"/>
        <v>2.380000000000002E-4</v>
      </c>
      <c r="H983" s="1">
        <f t="shared" si="47"/>
        <v>0.46262449999999961</v>
      </c>
    </row>
    <row r="984" spans="1:8">
      <c r="A984" s="1">
        <v>982</v>
      </c>
      <c r="B984" s="1">
        <v>0.98199999999999998</v>
      </c>
      <c r="C984" s="1">
        <v>-2</v>
      </c>
      <c r="D984" s="1"/>
      <c r="E984" s="1"/>
      <c r="F984" s="1">
        <f t="shared" si="45"/>
        <v>0.23499999999999999</v>
      </c>
      <c r="G984" s="1">
        <f t="shared" si="46"/>
        <v>2.3600000000000021E-4</v>
      </c>
      <c r="H984" s="1">
        <f t="shared" si="47"/>
        <v>0.46286049999999962</v>
      </c>
    </row>
    <row r="985" spans="1:8">
      <c r="A985" s="1">
        <v>983</v>
      </c>
      <c r="B985" s="1">
        <v>0.98299999999999998</v>
      </c>
      <c r="C985" s="1">
        <v>-2</v>
      </c>
      <c r="D985" s="1"/>
      <c r="E985" s="1"/>
      <c r="F985" s="1">
        <f t="shared" si="45"/>
        <v>0.23299999999999998</v>
      </c>
      <c r="G985" s="1">
        <f t="shared" si="46"/>
        <v>2.3400000000000019E-4</v>
      </c>
      <c r="H985" s="1">
        <f t="shared" si="47"/>
        <v>0.46309449999999963</v>
      </c>
    </row>
    <row r="986" spans="1:8">
      <c r="A986" s="1">
        <v>984</v>
      </c>
      <c r="B986" s="1">
        <v>0.98399999999999999</v>
      </c>
      <c r="C986" s="1">
        <v>-2</v>
      </c>
      <c r="D986" s="1"/>
      <c r="E986" s="1"/>
      <c r="F986" s="1">
        <f t="shared" si="45"/>
        <v>0.23099999999999998</v>
      </c>
      <c r="G986" s="1">
        <f t="shared" si="46"/>
        <v>2.3200000000000019E-4</v>
      </c>
      <c r="H986" s="1">
        <f t="shared" si="47"/>
        <v>0.46332649999999964</v>
      </c>
    </row>
    <row r="987" spans="1:8">
      <c r="A987" s="1">
        <v>985</v>
      </c>
      <c r="B987" s="1">
        <v>0.98499999999999999</v>
      </c>
      <c r="C987" s="1">
        <v>-2</v>
      </c>
      <c r="D987" s="1"/>
      <c r="E987" s="1"/>
      <c r="F987" s="1">
        <f t="shared" si="45"/>
        <v>0.22899999999999998</v>
      </c>
      <c r="G987" s="1">
        <f t="shared" si="46"/>
        <v>2.300000000000002E-4</v>
      </c>
      <c r="H987" s="1">
        <f t="shared" si="47"/>
        <v>0.46355649999999965</v>
      </c>
    </row>
    <row r="988" spans="1:8">
      <c r="A988" s="1">
        <v>986</v>
      </c>
      <c r="B988" s="1">
        <v>0.98599999999999999</v>
      </c>
      <c r="C988" s="1">
        <v>-2</v>
      </c>
      <c r="D988" s="1"/>
      <c r="E988" s="1"/>
      <c r="F988" s="1">
        <f t="shared" si="45"/>
        <v>0.22699999999999998</v>
      </c>
      <c r="G988" s="1">
        <f t="shared" si="46"/>
        <v>2.2800000000000018E-4</v>
      </c>
      <c r="H988" s="1">
        <f t="shared" si="47"/>
        <v>0.46378449999999966</v>
      </c>
    </row>
    <row r="989" spans="1:8">
      <c r="A989" s="1">
        <v>987</v>
      </c>
      <c r="B989" s="1">
        <v>0.98699999999999999</v>
      </c>
      <c r="C989" s="1">
        <v>-2</v>
      </c>
      <c r="D989" s="1"/>
      <c r="E989" s="1"/>
      <c r="F989" s="1">
        <f t="shared" si="45"/>
        <v>0.22499999999999998</v>
      </c>
      <c r="G989" s="1">
        <f t="shared" si="46"/>
        <v>2.2600000000000018E-4</v>
      </c>
      <c r="H989" s="1">
        <f t="shared" si="47"/>
        <v>0.46401049999999966</v>
      </c>
    </row>
    <row r="990" spans="1:8">
      <c r="A990" s="1">
        <v>988</v>
      </c>
      <c r="B990" s="1">
        <v>0.98799999999999999</v>
      </c>
      <c r="C990" s="1">
        <v>-2</v>
      </c>
      <c r="D990" s="1"/>
      <c r="E990" s="1"/>
      <c r="F990" s="1">
        <f t="shared" si="45"/>
        <v>0.22299999999999998</v>
      </c>
      <c r="G990" s="1">
        <f t="shared" si="46"/>
        <v>2.2400000000000019E-4</v>
      </c>
      <c r="H990" s="1">
        <f t="shared" si="47"/>
        <v>0.46423449999999966</v>
      </c>
    </row>
    <row r="991" spans="1:8">
      <c r="A991" s="1">
        <v>989</v>
      </c>
      <c r="B991" s="1">
        <v>0.98899999999999999</v>
      </c>
      <c r="C991" s="1">
        <v>-2</v>
      </c>
      <c r="D991" s="1"/>
      <c r="E991" s="1"/>
      <c r="F991" s="1">
        <f t="shared" si="45"/>
        <v>0.22099999999999997</v>
      </c>
      <c r="G991" s="1">
        <f t="shared" si="46"/>
        <v>2.2200000000000016E-4</v>
      </c>
      <c r="H991" s="1">
        <f t="shared" si="47"/>
        <v>0.46445649999999966</v>
      </c>
    </row>
    <row r="992" spans="1:8">
      <c r="A992" s="1">
        <v>990</v>
      </c>
      <c r="B992" s="1">
        <v>0.99</v>
      </c>
      <c r="C992" s="1">
        <v>-2</v>
      </c>
      <c r="D992" s="1"/>
      <c r="E992" s="1"/>
      <c r="F992" s="1">
        <f t="shared" si="45"/>
        <v>0.21899999999999997</v>
      </c>
      <c r="G992" s="1">
        <f t="shared" si="46"/>
        <v>2.2000000000000017E-4</v>
      </c>
      <c r="H992" s="1">
        <f t="shared" si="47"/>
        <v>0.46467649999999966</v>
      </c>
    </row>
    <row r="993" spans="1:8">
      <c r="A993" s="1">
        <v>991</v>
      </c>
      <c r="B993" s="1">
        <v>0.99099999999999999</v>
      </c>
      <c r="C993" s="1">
        <v>-2</v>
      </c>
      <c r="D993" s="1"/>
      <c r="E993" s="1"/>
      <c r="F993" s="1">
        <f t="shared" si="45"/>
        <v>0.21699999999999997</v>
      </c>
      <c r="G993" s="1">
        <f t="shared" si="46"/>
        <v>2.1800000000000018E-4</v>
      </c>
      <c r="H993" s="1">
        <f t="shared" si="47"/>
        <v>0.46489449999999966</v>
      </c>
    </row>
    <row r="994" spans="1:8">
      <c r="A994" s="1">
        <v>992</v>
      </c>
      <c r="B994" s="1">
        <v>0.99199999999999999</v>
      </c>
      <c r="C994" s="1">
        <v>-2</v>
      </c>
      <c r="D994" s="1"/>
      <c r="E994" s="1"/>
      <c r="F994" s="1">
        <f t="shared" si="45"/>
        <v>0.21499999999999997</v>
      </c>
      <c r="G994" s="1">
        <f t="shared" si="46"/>
        <v>2.1600000000000015E-4</v>
      </c>
      <c r="H994" s="1">
        <f t="shared" si="47"/>
        <v>0.46511049999999965</v>
      </c>
    </row>
    <row r="995" spans="1:8">
      <c r="A995" s="1">
        <v>993</v>
      </c>
      <c r="B995" s="1">
        <v>0.99299999999999999</v>
      </c>
      <c r="C995" s="1">
        <v>-2</v>
      </c>
      <c r="D995" s="1"/>
      <c r="E995" s="1"/>
      <c r="F995" s="1">
        <f t="shared" si="45"/>
        <v>0.21299999999999997</v>
      </c>
      <c r="G995" s="1">
        <f t="shared" si="46"/>
        <v>2.1400000000000016E-4</v>
      </c>
      <c r="H995" s="1">
        <f t="shared" si="47"/>
        <v>0.46532449999999964</v>
      </c>
    </row>
    <row r="996" spans="1:8">
      <c r="A996" s="1">
        <v>994</v>
      </c>
      <c r="B996" s="1">
        <v>0.99399999999999999</v>
      </c>
      <c r="C996" s="1">
        <v>-2</v>
      </c>
      <c r="D996" s="1"/>
      <c r="E996" s="1"/>
      <c r="F996" s="1">
        <f t="shared" si="45"/>
        <v>0.21099999999999997</v>
      </c>
      <c r="G996" s="1">
        <f t="shared" si="46"/>
        <v>2.1200000000000017E-4</v>
      </c>
      <c r="H996" s="1">
        <f t="shared" si="47"/>
        <v>0.46553649999999963</v>
      </c>
    </row>
    <row r="997" spans="1:8">
      <c r="A997" s="1">
        <v>995</v>
      </c>
      <c r="B997" s="1">
        <v>0.995</v>
      </c>
      <c r="C997" s="1">
        <v>-2</v>
      </c>
      <c r="D997" s="1"/>
      <c r="E997" s="1"/>
      <c r="F997" s="1">
        <f t="shared" si="45"/>
        <v>0.20899999999999996</v>
      </c>
      <c r="G997" s="1">
        <f t="shared" si="46"/>
        <v>2.1000000000000014E-4</v>
      </c>
      <c r="H997" s="1">
        <f t="shared" si="47"/>
        <v>0.46574649999999962</v>
      </c>
    </row>
    <row r="998" spans="1:8">
      <c r="A998" s="1">
        <v>996</v>
      </c>
      <c r="B998" s="1">
        <v>0.996</v>
      </c>
      <c r="C998" s="1">
        <v>-2</v>
      </c>
      <c r="D998" s="1"/>
      <c r="E998" s="1"/>
      <c r="F998" s="1">
        <f t="shared" si="45"/>
        <v>0.20699999999999996</v>
      </c>
      <c r="G998" s="1">
        <f t="shared" si="46"/>
        <v>2.0800000000000015E-4</v>
      </c>
      <c r="H998" s="1">
        <f t="shared" si="47"/>
        <v>0.46595449999999961</v>
      </c>
    </row>
    <row r="999" spans="1:8">
      <c r="A999" s="1">
        <v>997</v>
      </c>
      <c r="B999" s="1">
        <v>0.997</v>
      </c>
      <c r="C999" s="1">
        <v>-2</v>
      </c>
      <c r="D999" s="1"/>
      <c r="E999" s="1"/>
      <c r="F999" s="1">
        <f t="shared" si="45"/>
        <v>0.20499999999999996</v>
      </c>
      <c r="G999" s="1">
        <f t="shared" si="46"/>
        <v>2.0600000000000016E-4</v>
      </c>
      <c r="H999" s="1">
        <f t="shared" si="47"/>
        <v>0.46616049999999959</v>
      </c>
    </row>
    <row r="1000" spans="1:8">
      <c r="A1000" s="1">
        <v>998</v>
      </c>
      <c r="B1000" s="1">
        <v>0.998</v>
      </c>
      <c r="C1000" s="1">
        <v>-2</v>
      </c>
      <c r="D1000" s="1"/>
      <c r="E1000" s="1"/>
      <c r="F1000" s="1">
        <f t="shared" si="45"/>
        <v>0.20299999999999996</v>
      </c>
      <c r="G1000" s="1">
        <f t="shared" si="46"/>
        <v>2.0400000000000013E-4</v>
      </c>
      <c r="H1000" s="1">
        <f t="shared" si="47"/>
        <v>0.46636449999999957</v>
      </c>
    </row>
    <row r="1001" spans="1:8">
      <c r="A1001" s="1">
        <v>999</v>
      </c>
      <c r="B1001" s="1">
        <v>0.999</v>
      </c>
      <c r="C1001" s="1">
        <v>-2</v>
      </c>
      <c r="D1001" s="1"/>
      <c r="E1001" s="1"/>
      <c r="F1001" s="1">
        <f t="shared" si="45"/>
        <v>0.20099999999999996</v>
      </c>
      <c r="G1001" s="1">
        <f t="shared" si="46"/>
        <v>2.0200000000000014E-4</v>
      </c>
      <c r="H1001" s="1">
        <f t="shared" si="47"/>
        <v>0.46656649999999955</v>
      </c>
    </row>
    <row r="1002" spans="1:8">
      <c r="A1002" s="1">
        <v>1000</v>
      </c>
      <c r="B1002" s="1">
        <v>1</v>
      </c>
      <c r="C1002" s="1">
        <v>-2</v>
      </c>
      <c r="D1002" s="1"/>
      <c r="E1002" s="1"/>
      <c r="F1002" s="1">
        <f t="shared" si="45"/>
        <v>0.19899999999999995</v>
      </c>
      <c r="G1002" s="1">
        <f t="shared" si="46"/>
        <v>2.0000000000000015E-4</v>
      </c>
      <c r="H1002" s="1">
        <f t="shared" si="47"/>
        <v>0.46676649999999953</v>
      </c>
    </row>
    <row r="1003" spans="1:8">
      <c r="A1003" s="1">
        <v>1001</v>
      </c>
      <c r="B1003" s="1">
        <v>1.0009999999999999</v>
      </c>
      <c r="C1003" s="1">
        <v>-1.99</v>
      </c>
      <c r="F1003" s="1">
        <f t="shared" ref="F1003:F1066" si="48">F1002 + C1003 * (B1003-B1002)</f>
        <v>0.19701000000000018</v>
      </c>
      <c r="G1003" s="1">
        <f t="shared" ref="G1003:G1066" si="49">(F1002 * (B1003-B1002)) + 0.5*C1003*POWER(B1003-B1002, 2)</f>
        <v>1.9800499999997825E-4</v>
      </c>
      <c r="H1003" s="1">
        <f t="shared" ref="H1003:H1066" si="50">H1002+G1003</f>
        <v>0.46696450499999953</v>
      </c>
    </row>
    <row r="1004" spans="1:8">
      <c r="A1004" s="1">
        <v>1002</v>
      </c>
      <c r="B1004" s="1">
        <v>1.002</v>
      </c>
      <c r="C1004" s="1">
        <v>-1.98</v>
      </c>
      <c r="F1004" s="1">
        <f t="shared" si="48"/>
        <v>0.19502999999999995</v>
      </c>
      <c r="G1004" s="1">
        <f t="shared" si="49"/>
        <v>1.9602000000002202E-4</v>
      </c>
      <c r="H1004" s="1">
        <f t="shared" si="50"/>
        <v>0.46716052499999955</v>
      </c>
    </row>
    <row r="1005" spans="1:8">
      <c r="A1005" s="1">
        <v>1003</v>
      </c>
      <c r="B1005" s="1">
        <v>1.0029999999999999</v>
      </c>
      <c r="C1005" s="1">
        <v>-1.97</v>
      </c>
      <c r="F1005" s="1">
        <f t="shared" si="48"/>
        <v>0.19306000000000018</v>
      </c>
      <c r="G1005" s="1">
        <f t="shared" si="49"/>
        <v>1.940449999999787E-4</v>
      </c>
      <c r="H1005" s="1">
        <f t="shared" si="50"/>
        <v>0.46735456999999953</v>
      </c>
    </row>
    <row r="1006" spans="1:8">
      <c r="A1006" s="1">
        <v>1004</v>
      </c>
      <c r="B1006" s="1">
        <v>1.004</v>
      </c>
      <c r="C1006" s="1">
        <v>-1.96</v>
      </c>
      <c r="F1006" s="1">
        <f t="shared" si="48"/>
        <v>0.19109999999999996</v>
      </c>
      <c r="G1006" s="1">
        <f t="shared" si="49"/>
        <v>1.9208000000002157E-4</v>
      </c>
      <c r="H1006" s="1">
        <f t="shared" si="50"/>
        <v>0.46754664999999956</v>
      </c>
    </row>
    <row r="1007" spans="1:8">
      <c r="A1007" s="1">
        <v>1005</v>
      </c>
      <c r="B1007" s="1">
        <v>1.0049999999999999</v>
      </c>
      <c r="C1007" s="1">
        <v>-1.95</v>
      </c>
      <c r="F1007" s="1">
        <f t="shared" si="48"/>
        <v>0.18915000000000018</v>
      </c>
      <c r="G1007" s="1">
        <f t="shared" si="49"/>
        <v>1.9012499999997913E-4</v>
      </c>
      <c r="H1007" s="1">
        <f t="shared" si="50"/>
        <v>0.46773677499999955</v>
      </c>
    </row>
    <row r="1008" spans="1:8">
      <c r="A1008" s="1">
        <v>1006</v>
      </c>
      <c r="B1008" s="1">
        <v>1.006</v>
      </c>
      <c r="C1008" s="1">
        <v>-1.94</v>
      </c>
      <c r="F1008" s="1">
        <f t="shared" si="48"/>
        <v>0.18720999999999996</v>
      </c>
      <c r="G1008" s="1">
        <f t="shared" si="49"/>
        <v>1.8818000000002112E-4</v>
      </c>
      <c r="H1008" s="1">
        <f t="shared" si="50"/>
        <v>0.46792495499999959</v>
      </c>
    </row>
    <row r="1009" spans="1:8">
      <c r="A1009" s="1">
        <v>1007</v>
      </c>
      <c r="B1009" s="1">
        <v>1.0069999999999999</v>
      </c>
      <c r="C1009" s="1">
        <v>-1.93</v>
      </c>
      <c r="F1009" s="1">
        <f t="shared" si="48"/>
        <v>0.18528000000000017</v>
      </c>
      <c r="G1009" s="1">
        <f t="shared" si="49"/>
        <v>1.8624499999997954E-4</v>
      </c>
      <c r="H1009" s="1">
        <f t="shared" si="50"/>
        <v>0.46811119999999956</v>
      </c>
    </row>
    <row r="1010" spans="1:8">
      <c r="A1010" s="1">
        <v>1008</v>
      </c>
      <c r="B1010" s="1">
        <v>1.008</v>
      </c>
      <c r="C1010" s="1">
        <v>-1.92</v>
      </c>
      <c r="F1010" s="1">
        <f t="shared" si="48"/>
        <v>0.18335999999999994</v>
      </c>
      <c r="G1010" s="1">
        <f t="shared" si="49"/>
        <v>1.8432000000002071E-4</v>
      </c>
      <c r="H1010" s="1">
        <f t="shared" si="50"/>
        <v>0.46829551999999958</v>
      </c>
    </row>
    <row r="1011" spans="1:8">
      <c r="A1011" s="1">
        <v>1009</v>
      </c>
      <c r="B1011" s="1">
        <v>1.0089999999999999</v>
      </c>
      <c r="C1011" s="1">
        <v>-1.91</v>
      </c>
      <c r="F1011" s="1">
        <f t="shared" si="48"/>
        <v>0.18145000000000014</v>
      </c>
      <c r="G1011" s="1">
        <f t="shared" si="49"/>
        <v>1.8240499999997998E-4</v>
      </c>
      <c r="H1011" s="1">
        <f t="shared" si="50"/>
        <v>0.46847792499999957</v>
      </c>
    </row>
    <row r="1012" spans="1:8">
      <c r="A1012" s="1">
        <v>1010</v>
      </c>
      <c r="B1012" s="1">
        <v>1.01</v>
      </c>
      <c r="C1012" s="1">
        <v>-1.9</v>
      </c>
      <c r="F1012" s="1">
        <f t="shared" si="48"/>
        <v>0.17954999999999993</v>
      </c>
      <c r="G1012" s="1">
        <f t="shared" si="49"/>
        <v>1.8050000000002024E-4</v>
      </c>
      <c r="H1012" s="1">
        <f t="shared" si="50"/>
        <v>0.4686584249999996</v>
      </c>
    </row>
    <row r="1013" spans="1:8">
      <c r="A1013" s="1">
        <v>1011</v>
      </c>
      <c r="B1013" s="1">
        <v>1.0109999999999999</v>
      </c>
      <c r="C1013" s="1">
        <v>-1.89</v>
      </c>
      <c r="F1013" s="1">
        <f t="shared" si="48"/>
        <v>0.17766000000000015</v>
      </c>
      <c r="G1013" s="1">
        <f t="shared" si="49"/>
        <v>1.7860499999998038E-4</v>
      </c>
      <c r="H1013" s="1">
        <f t="shared" si="50"/>
        <v>0.4688370299999996</v>
      </c>
    </row>
    <row r="1014" spans="1:8">
      <c r="A1014" s="1">
        <v>1012</v>
      </c>
      <c r="B1014" s="1">
        <v>1.012</v>
      </c>
      <c r="C1014" s="1">
        <v>-1.88</v>
      </c>
      <c r="F1014" s="1">
        <f t="shared" si="48"/>
        <v>0.17577999999999994</v>
      </c>
      <c r="G1014" s="1">
        <f t="shared" si="49"/>
        <v>1.7672000000001982E-4</v>
      </c>
      <c r="H1014" s="1">
        <f t="shared" si="50"/>
        <v>0.46901374999999962</v>
      </c>
    </row>
    <row r="1015" spans="1:8">
      <c r="A1015" s="1">
        <v>1013</v>
      </c>
      <c r="B1015" s="1">
        <v>1.0129999999999999</v>
      </c>
      <c r="C1015" s="1">
        <v>-1.87</v>
      </c>
      <c r="F1015" s="1">
        <f t="shared" si="48"/>
        <v>0.17391000000000015</v>
      </c>
      <c r="G1015" s="1">
        <f t="shared" si="49"/>
        <v>1.7484499999998078E-4</v>
      </c>
      <c r="H1015" s="1">
        <f t="shared" si="50"/>
        <v>0.4691885949999996</v>
      </c>
    </row>
    <row r="1016" spans="1:8">
      <c r="A1016" s="1">
        <v>1014</v>
      </c>
      <c r="B1016" s="1">
        <v>1.014</v>
      </c>
      <c r="C1016" s="1">
        <v>-1.86</v>
      </c>
      <c r="F1016" s="1">
        <f t="shared" si="48"/>
        <v>0.17204999999999995</v>
      </c>
      <c r="G1016" s="1">
        <f t="shared" si="49"/>
        <v>1.7298000000001942E-4</v>
      </c>
      <c r="H1016" s="1">
        <f t="shared" si="50"/>
        <v>0.46936157499999964</v>
      </c>
    </row>
    <row r="1017" spans="1:8">
      <c r="A1017" s="1">
        <v>1015</v>
      </c>
      <c r="B1017" s="1">
        <v>1.0149999999999999</v>
      </c>
      <c r="C1017" s="1">
        <v>-1.85</v>
      </c>
      <c r="F1017" s="1">
        <f t="shared" si="48"/>
        <v>0.17020000000000016</v>
      </c>
      <c r="G1017" s="1">
        <f t="shared" si="49"/>
        <v>1.7112499999998122E-4</v>
      </c>
      <c r="H1017" s="1">
        <f t="shared" si="50"/>
        <v>0.46953269999999964</v>
      </c>
    </row>
    <row r="1018" spans="1:8">
      <c r="A1018" s="1">
        <v>1016</v>
      </c>
      <c r="B1018" s="1">
        <v>1.016</v>
      </c>
      <c r="C1018" s="1">
        <v>-1.84</v>
      </c>
      <c r="F1018" s="1">
        <f t="shared" si="48"/>
        <v>0.16835999999999995</v>
      </c>
      <c r="G1018" s="1">
        <f t="shared" si="49"/>
        <v>1.6928000000001901E-4</v>
      </c>
      <c r="H1018" s="1">
        <f t="shared" si="50"/>
        <v>0.46970197999999963</v>
      </c>
    </row>
    <row r="1019" spans="1:8">
      <c r="A1019" s="1">
        <v>1017</v>
      </c>
      <c r="B1019" s="1">
        <v>1.0169999999999999</v>
      </c>
      <c r="C1019" s="1">
        <v>-1.83</v>
      </c>
      <c r="F1019" s="1">
        <f t="shared" si="48"/>
        <v>0.16653000000000015</v>
      </c>
      <c r="G1019" s="1">
        <f t="shared" si="49"/>
        <v>1.674449999999816E-4</v>
      </c>
      <c r="H1019" s="1">
        <f t="shared" si="50"/>
        <v>0.46986942499999962</v>
      </c>
    </row>
    <row r="1020" spans="1:8">
      <c r="A1020" s="1">
        <v>1018</v>
      </c>
      <c r="B1020" s="1">
        <v>1.018</v>
      </c>
      <c r="C1020" s="1">
        <v>-1.82</v>
      </c>
      <c r="F1020" s="1">
        <f t="shared" si="48"/>
        <v>0.16470999999999994</v>
      </c>
      <c r="G1020" s="1">
        <f t="shared" si="49"/>
        <v>1.6562000000001857E-4</v>
      </c>
      <c r="H1020" s="1">
        <f t="shared" si="50"/>
        <v>0.47003504499999965</v>
      </c>
    </row>
    <row r="1021" spans="1:8">
      <c r="A1021" s="1">
        <v>1019</v>
      </c>
      <c r="B1021" s="1">
        <v>1.0189999999999999</v>
      </c>
      <c r="C1021" s="1">
        <v>-1.81</v>
      </c>
      <c r="F1021" s="1">
        <f t="shared" si="48"/>
        <v>0.16290000000000013</v>
      </c>
      <c r="G1021" s="1">
        <f t="shared" si="49"/>
        <v>1.63804999999982E-4</v>
      </c>
      <c r="H1021" s="1">
        <f t="shared" si="50"/>
        <v>0.47019884999999961</v>
      </c>
    </row>
    <row r="1022" spans="1:8">
      <c r="A1022" s="1">
        <v>1020</v>
      </c>
      <c r="B1022" s="1">
        <v>1.02</v>
      </c>
      <c r="C1022" s="1">
        <v>-1.8</v>
      </c>
      <c r="F1022" s="1">
        <f t="shared" si="48"/>
        <v>0.16109999999999994</v>
      </c>
      <c r="G1022" s="1">
        <f t="shared" si="49"/>
        <v>1.6200000000001814E-4</v>
      </c>
      <c r="H1022" s="1">
        <f t="shared" si="50"/>
        <v>0.47036084999999961</v>
      </c>
    </row>
    <row r="1023" spans="1:8">
      <c r="A1023" s="1">
        <v>1021</v>
      </c>
      <c r="B1023" s="1">
        <v>1.0209999999999999</v>
      </c>
      <c r="C1023" s="1">
        <v>-1.79</v>
      </c>
      <c r="F1023" s="1">
        <f t="shared" si="48"/>
        <v>0.15931000000000015</v>
      </c>
      <c r="G1023" s="1">
        <f t="shared" si="49"/>
        <v>1.602049999999824E-4</v>
      </c>
      <c r="H1023" s="1">
        <f t="shared" si="50"/>
        <v>0.47052105499999958</v>
      </c>
    </row>
    <row r="1024" spans="1:8">
      <c r="A1024" s="1">
        <v>1022</v>
      </c>
      <c r="B1024" s="1">
        <v>1.022</v>
      </c>
      <c r="C1024" s="1">
        <v>-1.78</v>
      </c>
      <c r="F1024" s="1">
        <f t="shared" si="48"/>
        <v>0.15752999999999995</v>
      </c>
      <c r="G1024" s="1">
        <f t="shared" si="49"/>
        <v>1.5842000000001777E-4</v>
      </c>
      <c r="H1024" s="1">
        <f t="shared" si="50"/>
        <v>0.47067947499999957</v>
      </c>
    </row>
    <row r="1025" spans="1:8">
      <c r="A1025" s="1">
        <v>1023</v>
      </c>
      <c r="B1025" s="1">
        <v>1.0229999999999999</v>
      </c>
      <c r="C1025" s="1">
        <v>-1.77</v>
      </c>
      <c r="F1025" s="1">
        <f t="shared" si="48"/>
        <v>0.15576000000000015</v>
      </c>
      <c r="G1025" s="1">
        <f t="shared" si="49"/>
        <v>1.5664499999998278E-4</v>
      </c>
      <c r="H1025" s="1">
        <f t="shared" si="50"/>
        <v>0.47083611999999953</v>
      </c>
    </row>
    <row r="1026" spans="1:8">
      <c r="A1026" s="1">
        <v>1024</v>
      </c>
      <c r="B1026" s="1">
        <v>1.024</v>
      </c>
      <c r="C1026" s="1">
        <v>-1.76</v>
      </c>
      <c r="F1026" s="1">
        <f t="shared" si="48"/>
        <v>0.15399999999999994</v>
      </c>
      <c r="G1026" s="1">
        <f t="shared" si="49"/>
        <v>1.5488000000001738E-4</v>
      </c>
      <c r="H1026" s="1">
        <f t="shared" si="50"/>
        <v>0.47099099999999955</v>
      </c>
    </row>
    <row r="1027" spans="1:8">
      <c r="A1027" s="1">
        <v>1025</v>
      </c>
      <c r="B1027" s="1">
        <v>1.0249999999999999</v>
      </c>
      <c r="C1027" s="1">
        <v>-1.75</v>
      </c>
      <c r="F1027" s="1">
        <f t="shared" si="48"/>
        <v>0.15225000000000014</v>
      </c>
      <c r="G1027" s="1">
        <f t="shared" si="49"/>
        <v>1.5312499999998316E-4</v>
      </c>
      <c r="H1027" s="1">
        <f t="shared" si="50"/>
        <v>0.47114412499999953</v>
      </c>
    </row>
    <row r="1028" spans="1:8">
      <c r="A1028" s="1">
        <v>1026</v>
      </c>
      <c r="B1028" s="1">
        <v>1.026</v>
      </c>
      <c r="C1028" s="1">
        <v>-1.74</v>
      </c>
      <c r="F1028" s="1">
        <f t="shared" si="48"/>
        <v>0.15050999999999995</v>
      </c>
      <c r="G1028" s="1">
        <f t="shared" si="49"/>
        <v>1.5138000000001697E-4</v>
      </c>
      <c r="H1028" s="1">
        <f t="shared" si="50"/>
        <v>0.47129550499999956</v>
      </c>
    </row>
    <row r="1029" spans="1:8">
      <c r="A1029" s="1">
        <v>1027</v>
      </c>
      <c r="B1029" s="1">
        <v>1.0269999999999999</v>
      </c>
      <c r="C1029" s="1">
        <v>-1.73</v>
      </c>
      <c r="F1029" s="1">
        <f t="shared" si="48"/>
        <v>0.14878000000000013</v>
      </c>
      <c r="G1029" s="1">
        <f t="shared" si="49"/>
        <v>1.4964499999998358E-4</v>
      </c>
      <c r="H1029" s="1">
        <f t="shared" si="50"/>
        <v>0.47144514999999954</v>
      </c>
    </row>
    <row r="1030" spans="1:8">
      <c r="A1030" s="1">
        <v>1028</v>
      </c>
      <c r="B1030" s="1">
        <v>1.028</v>
      </c>
      <c r="C1030" s="1">
        <v>-1.72</v>
      </c>
      <c r="F1030" s="1">
        <f t="shared" si="48"/>
        <v>0.14705999999999994</v>
      </c>
      <c r="G1030" s="1">
        <f t="shared" si="49"/>
        <v>1.4792000000001657E-4</v>
      </c>
      <c r="H1030" s="1">
        <f t="shared" si="50"/>
        <v>0.47159306999999956</v>
      </c>
    </row>
    <row r="1031" spans="1:8">
      <c r="A1031" s="1">
        <v>1029</v>
      </c>
      <c r="B1031" s="1">
        <v>1.0289999999999999</v>
      </c>
      <c r="C1031" s="1">
        <v>-1.71</v>
      </c>
      <c r="F1031" s="1">
        <f t="shared" si="48"/>
        <v>0.14535000000000012</v>
      </c>
      <c r="G1031" s="1">
        <f t="shared" si="49"/>
        <v>1.4620499999998395E-4</v>
      </c>
      <c r="H1031" s="1">
        <f t="shared" si="50"/>
        <v>0.47173927499999957</v>
      </c>
    </row>
    <row r="1032" spans="1:8">
      <c r="A1032" s="1">
        <v>1030</v>
      </c>
      <c r="B1032" s="1">
        <v>1.03</v>
      </c>
      <c r="C1032" s="1">
        <v>-1.7</v>
      </c>
      <c r="F1032" s="1">
        <f t="shared" si="48"/>
        <v>0.14364999999999992</v>
      </c>
      <c r="G1032" s="1">
        <f t="shared" si="49"/>
        <v>1.445000000000162E-4</v>
      </c>
      <c r="H1032" s="1">
        <f t="shared" si="50"/>
        <v>0.47188377499999956</v>
      </c>
    </row>
    <row r="1033" spans="1:8">
      <c r="A1033" s="1">
        <v>1031</v>
      </c>
      <c r="B1033" s="1">
        <v>1.0309999999999999</v>
      </c>
      <c r="C1033" s="1">
        <v>-1.69</v>
      </c>
      <c r="F1033" s="1">
        <f t="shared" si="48"/>
        <v>0.14196000000000011</v>
      </c>
      <c r="G1033" s="1">
        <f t="shared" si="49"/>
        <v>1.4280499999998428E-4</v>
      </c>
      <c r="H1033" s="1">
        <f t="shared" si="50"/>
        <v>0.47202657999999953</v>
      </c>
    </row>
    <row r="1034" spans="1:8">
      <c r="A1034" s="1">
        <v>1032</v>
      </c>
      <c r="B1034" s="1">
        <v>1.032</v>
      </c>
      <c r="C1034" s="1">
        <v>-1.68</v>
      </c>
      <c r="F1034" s="1">
        <f t="shared" si="48"/>
        <v>0.14027999999999993</v>
      </c>
      <c r="G1034" s="1">
        <f t="shared" si="49"/>
        <v>1.4112000000001581E-4</v>
      </c>
      <c r="H1034" s="1">
        <f t="shared" si="50"/>
        <v>0.47216769999999952</v>
      </c>
    </row>
    <row r="1035" spans="1:8">
      <c r="A1035" s="1">
        <v>1033</v>
      </c>
      <c r="B1035" s="1">
        <v>1.0329999999999999</v>
      </c>
      <c r="C1035" s="1">
        <v>-1.67</v>
      </c>
      <c r="F1035" s="1">
        <f t="shared" si="48"/>
        <v>0.13861000000000012</v>
      </c>
      <c r="G1035" s="1">
        <f t="shared" si="49"/>
        <v>1.3944499999998466E-4</v>
      </c>
      <c r="H1035" s="1">
        <f t="shared" si="50"/>
        <v>0.47230714499999948</v>
      </c>
    </row>
    <row r="1036" spans="1:8">
      <c r="A1036" s="1">
        <v>1034</v>
      </c>
      <c r="B1036" s="1">
        <v>1.034</v>
      </c>
      <c r="C1036" s="1">
        <v>-1.66</v>
      </c>
      <c r="F1036" s="1">
        <f t="shared" si="48"/>
        <v>0.13694999999999993</v>
      </c>
      <c r="G1036" s="1">
        <f t="shared" si="49"/>
        <v>1.3778000000001545E-4</v>
      </c>
      <c r="H1036" s="1">
        <f t="shared" si="50"/>
        <v>0.47244492499999952</v>
      </c>
    </row>
    <row r="1037" spans="1:8">
      <c r="A1037" s="1">
        <v>1035</v>
      </c>
      <c r="B1037" s="1">
        <v>1.0349999999999999</v>
      </c>
      <c r="C1037" s="1">
        <v>-1.65</v>
      </c>
      <c r="F1037" s="1">
        <f t="shared" si="48"/>
        <v>0.13530000000000011</v>
      </c>
      <c r="G1037" s="1">
        <f t="shared" si="49"/>
        <v>1.3612499999998503E-4</v>
      </c>
      <c r="H1037" s="1">
        <f t="shared" si="50"/>
        <v>0.4725810499999995</v>
      </c>
    </row>
    <row r="1038" spans="1:8">
      <c r="A1038" s="1">
        <v>1036</v>
      </c>
      <c r="B1038" s="1">
        <v>1.036</v>
      </c>
      <c r="C1038" s="1">
        <v>-1.64</v>
      </c>
      <c r="F1038" s="1">
        <f t="shared" si="48"/>
        <v>0.13365999999999992</v>
      </c>
      <c r="G1038" s="1">
        <f t="shared" si="49"/>
        <v>1.344800000000151E-4</v>
      </c>
      <c r="H1038" s="1">
        <f t="shared" si="50"/>
        <v>0.4727155299999995</v>
      </c>
    </row>
    <row r="1039" spans="1:8">
      <c r="A1039" s="1">
        <v>1037</v>
      </c>
      <c r="B1039" s="1">
        <v>1.0369999999999999</v>
      </c>
      <c r="C1039" s="1">
        <v>-1.63</v>
      </c>
      <c r="F1039" s="1">
        <f t="shared" si="48"/>
        <v>0.13203000000000009</v>
      </c>
      <c r="G1039" s="1">
        <f t="shared" si="49"/>
        <v>1.3284499999998537E-4</v>
      </c>
      <c r="H1039" s="1">
        <f t="shared" si="50"/>
        <v>0.47284837499999949</v>
      </c>
    </row>
    <row r="1040" spans="1:8">
      <c r="A1040" s="1">
        <v>1038</v>
      </c>
      <c r="B1040" s="1">
        <v>1.038</v>
      </c>
      <c r="C1040" s="1">
        <v>-1.62</v>
      </c>
      <c r="F1040" s="1">
        <f t="shared" si="48"/>
        <v>0.13040999999999991</v>
      </c>
      <c r="G1040" s="1">
        <f t="shared" si="49"/>
        <v>1.312200000000147E-4</v>
      </c>
      <c r="H1040" s="1">
        <f t="shared" si="50"/>
        <v>0.47297959499999948</v>
      </c>
    </row>
    <row r="1041" spans="1:8">
      <c r="A1041" s="1">
        <v>1039</v>
      </c>
      <c r="B1041" s="1">
        <v>1.0389999999999999</v>
      </c>
      <c r="C1041" s="1">
        <v>-1.61</v>
      </c>
      <c r="F1041" s="1">
        <f t="shared" si="48"/>
        <v>0.12880000000000008</v>
      </c>
      <c r="G1041" s="1">
        <f t="shared" si="49"/>
        <v>1.2960499999998572E-4</v>
      </c>
      <c r="H1041" s="1">
        <f t="shared" si="50"/>
        <v>0.47310919999999945</v>
      </c>
    </row>
    <row r="1042" spans="1:8">
      <c r="A1042" s="1">
        <v>1040</v>
      </c>
      <c r="B1042" s="1">
        <v>1.04</v>
      </c>
      <c r="C1042" s="1">
        <v>-1.6</v>
      </c>
      <c r="F1042" s="1">
        <f t="shared" si="48"/>
        <v>0.1271999999999999</v>
      </c>
      <c r="G1042" s="1">
        <f t="shared" si="49"/>
        <v>1.2800000000001431E-4</v>
      </c>
      <c r="H1042" s="1">
        <f t="shared" si="50"/>
        <v>0.47323719999999947</v>
      </c>
    </row>
    <row r="1043" spans="1:8">
      <c r="A1043" s="1">
        <v>1041</v>
      </c>
      <c r="B1043" s="1">
        <v>1.0409999999999999</v>
      </c>
      <c r="C1043" s="1">
        <v>-1.59</v>
      </c>
      <c r="F1043" s="1">
        <f t="shared" si="48"/>
        <v>0.12561000000000008</v>
      </c>
      <c r="G1043" s="1">
        <f t="shared" si="49"/>
        <v>1.2640499999998605E-4</v>
      </c>
      <c r="H1043" s="1">
        <f t="shared" si="50"/>
        <v>0.47336360499999947</v>
      </c>
    </row>
    <row r="1044" spans="1:8">
      <c r="A1044" s="1">
        <v>1042</v>
      </c>
      <c r="B1044" s="1">
        <v>1.042</v>
      </c>
      <c r="C1044" s="1">
        <v>-1.58</v>
      </c>
      <c r="F1044" s="1">
        <f t="shared" si="48"/>
        <v>0.1240299999999999</v>
      </c>
      <c r="G1044" s="1">
        <f t="shared" si="49"/>
        <v>1.2482000000001395E-4</v>
      </c>
      <c r="H1044" s="1">
        <f t="shared" si="50"/>
        <v>0.47348842499999949</v>
      </c>
    </row>
    <row r="1045" spans="1:8">
      <c r="A1045" s="1">
        <v>1043</v>
      </c>
      <c r="B1045" s="1">
        <v>1.0429999999999999</v>
      </c>
      <c r="C1045" s="1">
        <v>-1.57</v>
      </c>
      <c r="F1045" s="1">
        <f t="shared" si="48"/>
        <v>0.12246000000000008</v>
      </c>
      <c r="G1045" s="1">
        <f t="shared" si="49"/>
        <v>1.2324499999998641E-4</v>
      </c>
      <c r="H1045" s="1">
        <f t="shared" si="50"/>
        <v>0.47361166999999949</v>
      </c>
    </row>
    <row r="1046" spans="1:8">
      <c r="A1046" s="1">
        <v>1044</v>
      </c>
      <c r="B1046" s="1">
        <v>1.044</v>
      </c>
      <c r="C1046" s="1">
        <v>-1.56</v>
      </c>
      <c r="F1046" s="1">
        <f t="shared" si="48"/>
        <v>0.12089999999999991</v>
      </c>
      <c r="G1046" s="1">
        <f t="shared" si="49"/>
        <v>1.2168000000001361E-4</v>
      </c>
      <c r="H1046" s="1">
        <f t="shared" si="50"/>
        <v>0.4737333499999995</v>
      </c>
    </row>
    <row r="1047" spans="1:8">
      <c r="A1047" s="1">
        <v>1045</v>
      </c>
      <c r="B1047" s="1">
        <v>1.0449999999999999</v>
      </c>
      <c r="C1047" s="1">
        <v>-1.55</v>
      </c>
      <c r="F1047" s="1">
        <f t="shared" si="48"/>
        <v>0.11935000000000008</v>
      </c>
      <c r="G1047" s="1">
        <f t="shared" si="49"/>
        <v>1.2012499999998677E-4</v>
      </c>
      <c r="H1047" s="1">
        <f t="shared" si="50"/>
        <v>0.47385347499999947</v>
      </c>
    </row>
    <row r="1048" spans="1:8">
      <c r="A1048" s="1">
        <v>1046</v>
      </c>
      <c r="B1048" s="1">
        <v>1.046</v>
      </c>
      <c r="C1048" s="1">
        <v>-1.54</v>
      </c>
      <c r="F1048" s="1">
        <f t="shared" si="48"/>
        <v>0.11780999999999991</v>
      </c>
      <c r="G1048" s="1">
        <f t="shared" si="49"/>
        <v>1.1858000000001326E-4</v>
      </c>
      <c r="H1048" s="1">
        <f t="shared" si="50"/>
        <v>0.4739720549999995</v>
      </c>
    </row>
    <row r="1049" spans="1:8">
      <c r="A1049" s="1">
        <v>1047</v>
      </c>
      <c r="B1049" s="1">
        <v>1.0469999999999999</v>
      </c>
      <c r="C1049" s="1">
        <v>-1.53</v>
      </c>
      <c r="F1049" s="1">
        <f t="shared" si="48"/>
        <v>0.11628000000000008</v>
      </c>
      <c r="G1049" s="1">
        <f t="shared" si="49"/>
        <v>1.170449999999871E-4</v>
      </c>
      <c r="H1049" s="1">
        <f t="shared" si="50"/>
        <v>0.47408909999999949</v>
      </c>
    </row>
    <row r="1050" spans="1:8">
      <c r="A1050" s="1">
        <v>1048</v>
      </c>
      <c r="B1050" s="1">
        <v>1.048</v>
      </c>
      <c r="C1050" s="1">
        <v>-1.52</v>
      </c>
      <c r="F1050" s="1">
        <f t="shared" si="48"/>
        <v>0.1147599999999999</v>
      </c>
      <c r="G1050" s="1">
        <f t="shared" si="49"/>
        <v>1.1552000000001292E-4</v>
      </c>
      <c r="H1050" s="1">
        <f t="shared" si="50"/>
        <v>0.47420461999999952</v>
      </c>
    </row>
    <row r="1051" spans="1:8">
      <c r="A1051" s="1">
        <v>1049</v>
      </c>
      <c r="B1051" s="1">
        <v>1.0489999999999999</v>
      </c>
      <c r="C1051" s="1">
        <v>-1.51</v>
      </c>
      <c r="F1051" s="1">
        <f t="shared" si="48"/>
        <v>0.11325000000000007</v>
      </c>
      <c r="G1051" s="1">
        <f t="shared" si="49"/>
        <v>1.1400499999998743E-4</v>
      </c>
      <c r="H1051" s="1">
        <f t="shared" si="50"/>
        <v>0.47431862499999949</v>
      </c>
    </row>
    <row r="1052" spans="1:8">
      <c r="A1052" s="1">
        <v>1050</v>
      </c>
      <c r="B1052" s="1">
        <v>1.05</v>
      </c>
      <c r="C1052" s="1">
        <v>-1.5</v>
      </c>
      <c r="F1052" s="1">
        <f t="shared" si="48"/>
        <v>0.1117499999999999</v>
      </c>
      <c r="G1052" s="1">
        <f t="shared" si="49"/>
        <v>1.1250000000001257E-4</v>
      </c>
      <c r="H1052" s="1">
        <f t="shared" si="50"/>
        <v>0.47443112499999951</v>
      </c>
    </row>
    <row r="1053" spans="1:8">
      <c r="A1053" s="1">
        <v>1051</v>
      </c>
      <c r="B1053" s="1">
        <v>1.0509999999999999</v>
      </c>
      <c r="C1053" s="1">
        <v>-1.49</v>
      </c>
      <c r="F1053" s="1">
        <f t="shared" si="48"/>
        <v>0.11026000000000007</v>
      </c>
      <c r="G1053" s="1">
        <f t="shared" si="49"/>
        <v>1.1100499999998776E-4</v>
      </c>
      <c r="H1053" s="1">
        <f t="shared" si="50"/>
        <v>0.47454212999999951</v>
      </c>
    </row>
    <row r="1054" spans="1:8">
      <c r="A1054" s="1">
        <v>1052</v>
      </c>
      <c r="B1054" s="1">
        <v>1.052</v>
      </c>
      <c r="C1054" s="1">
        <v>-1.48</v>
      </c>
      <c r="F1054" s="1">
        <f t="shared" si="48"/>
        <v>0.1087799999999999</v>
      </c>
      <c r="G1054" s="1">
        <f t="shared" si="49"/>
        <v>1.0952000000001225E-4</v>
      </c>
      <c r="H1054" s="1">
        <f t="shared" si="50"/>
        <v>0.47465164999999954</v>
      </c>
    </row>
    <row r="1055" spans="1:8">
      <c r="A1055" s="1">
        <v>1053</v>
      </c>
      <c r="B1055" s="1">
        <v>1.0529999999999999</v>
      </c>
      <c r="C1055" s="1">
        <v>-1.47</v>
      </c>
      <c r="F1055" s="1">
        <f t="shared" si="48"/>
        <v>0.10731000000000007</v>
      </c>
      <c r="G1055" s="1">
        <f t="shared" si="49"/>
        <v>1.0804499999998809E-4</v>
      </c>
      <c r="H1055" s="1">
        <f t="shared" si="50"/>
        <v>0.47475969499999954</v>
      </c>
    </row>
    <row r="1056" spans="1:8">
      <c r="A1056" s="1">
        <v>1054</v>
      </c>
      <c r="B1056" s="1">
        <v>1.054</v>
      </c>
      <c r="C1056" s="1">
        <v>-1.46</v>
      </c>
      <c r="F1056" s="1">
        <f t="shared" si="48"/>
        <v>0.1058499999999999</v>
      </c>
      <c r="G1056" s="1">
        <f t="shared" si="49"/>
        <v>1.0658000000001191E-4</v>
      </c>
      <c r="H1056" s="1">
        <f t="shared" si="50"/>
        <v>0.47486627499999956</v>
      </c>
    </row>
    <row r="1057" spans="1:8">
      <c r="A1057" s="1">
        <v>1055</v>
      </c>
      <c r="B1057" s="1">
        <v>1.0549999999999999</v>
      </c>
      <c r="C1057" s="1">
        <v>-1.45</v>
      </c>
      <c r="F1057" s="1">
        <f t="shared" si="48"/>
        <v>0.10440000000000006</v>
      </c>
      <c r="G1057" s="1">
        <f t="shared" si="49"/>
        <v>1.0512499999998841E-4</v>
      </c>
      <c r="H1057" s="1">
        <f t="shared" si="50"/>
        <v>0.47497139999999954</v>
      </c>
    </row>
    <row r="1058" spans="1:8">
      <c r="A1058" s="1">
        <v>1056</v>
      </c>
      <c r="B1058" s="1">
        <v>1.056</v>
      </c>
      <c r="C1058" s="1">
        <v>-1.44</v>
      </c>
      <c r="F1058" s="1">
        <f t="shared" si="48"/>
        <v>0.1029599999999999</v>
      </c>
      <c r="G1058" s="1">
        <f t="shared" si="49"/>
        <v>1.0368000000001158E-4</v>
      </c>
      <c r="H1058" s="1">
        <f t="shared" si="50"/>
        <v>0.47507507999999954</v>
      </c>
    </row>
    <row r="1059" spans="1:8">
      <c r="A1059" s="1">
        <v>1057</v>
      </c>
      <c r="B1059" s="1">
        <v>1.0569999999999999</v>
      </c>
      <c r="C1059" s="1">
        <v>-1.43</v>
      </c>
      <c r="F1059" s="1">
        <f t="shared" si="48"/>
        <v>0.10153000000000005</v>
      </c>
      <c r="G1059" s="1">
        <f t="shared" si="49"/>
        <v>1.0224499999998872E-4</v>
      </c>
      <c r="H1059" s="1">
        <f t="shared" si="50"/>
        <v>0.47517732499999954</v>
      </c>
    </row>
    <row r="1060" spans="1:8">
      <c r="A1060" s="1">
        <v>1058</v>
      </c>
      <c r="B1060" s="1">
        <v>1.0580000000000001</v>
      </c>
      <c r="C1060" s="1">
        <v>-1.42</v>
      </c>
      <c r="F1060" s="1">
        <f t="shared" si="48"/>
        <v>0.10010999999999989</v>
      </c>
      <c r="G1060" s="1">
        <f t="shared" si="49"/>
        <v>1.0082000000001125E-4</v>
      </c>
      <c r="H1060" s="1">
        <f t="shared" si="50"/>
        <v>0.47527814499999954</v>
      </c>
    </row>
    <row r="1061" spans="1:8">
      <c r="A1061" s="1">
        <v>1059</v>
      </c>
      <c r="B1061" s="1">
        <v>1.0589999999999999</v>
      </c>
      <c r="C1061" s="1">
        <v>-1.41</v>
      </c>
      <c r="F1061" s="1">
        <f t="shared" si="48"/>
        <v>9.8700000000000052E-2</v>
      </c>
      <c r="G1061" s="1">
        <f t="shared" si="49"/>
        <v>9.9404999999989024E-5</v>
      </c>
      <c r="H1061" s="1">
        <f t="shared" si="50"/>
        <v>0.47537754999999954</v>
      </c>
    </row>
    <row r="1062" spans="1:8">
      <c r="A1062" s="1">
        <v>1060</v>
      </c>
      <c r="B1062" s="1">
        <v>1.06</v>
      </c>
      <c r="C1062" s="1">
        <v>-1.4</v>
      </c>
      <c r="F1062" s="1">
        <f t="shared" si="48"/>
        <v>9.72999999999999E-2</v>
      </c>
      <c r="G1062" s="1">
        <f t="shared" si="49"/>
        <v>9.8000000000010947E-5</v>
      </c>
      <c r="H1062" s="1">
        <f t="shared" si="50"/>
        <v>0.47547554999999952</v>
      </c>
    </row>
    <row r="1063" spans="1:8">
      <c r="A1063" s="1">
        <v>1061</v>
      </c>
      <c r="B1063" s="1">
        <v>1.0609999999999999</v>
      </c>
      <c r="C1063" s="1">
        <v>-1.39</v>
      </c>
      <c r="F1063" s="1">
        <f t="shared" si="48"/>
        <v>9.5910000000000051E-2</v>
      </c>
      <c r="G1063" s="1">
        <f t="shared" si="49"/>
        <v>9.6604999999989335E-5</v>
      </c>
      <c r="H1063" s="1">
        <f t="shared" si="50"/>
        <v>0.4755721549999995</v>
      </c>
    </row>
    <row r="1064" spans="1:8">
      <c r="A1064" s="1">
        <v>1062</v>
      </c>
      <c r="B1064" s="1">
        <v>1.0620000000000001</v>
      </c>
      <c r="C1064" s="1">
        <v>-1.38</v>
      </c>
      <c r="F1064" s="1">
        <f t="shared" si="48"/>
        <v>9.4529999999999892E-2</v>
      </c>
      <c r="G1064" s="1">
        <f t="shared" si="49"/>
        <v>9.5220000000010625E-5</v>
      </c>
      <c r="H1064" s="1">
        <f t="shared" si="50"/>
        <v>0.4756673749999995</v>
      </c>
    </row>
    <row r="1065" spans="1:8">
      <c r="A1065" s="1">
        <v>1063</v>
      </c>
      <c r="B1065" s="1">
        <v>1.0629999999999999</v>
      </c>
      <c r="C1065" s="1">
        <v>-1.37</v>
      </c>
      <c r="F1065" s="1">
        <f t="shared" si="48"/>
        <v>9.3160000000000048E-2</v>
      </c>
      <c r="G1065" s="1">
        <f t="shared" si="49"/>
        <v>9.3844999999989626E-5</v>
      </c>
      <c r="H1065" s="1">
        <f t="shared" si="50"/>
        <v>0.47576121999999949</v>
      </c>
    </row>
    <row r="1066" spans="1:8">
      <c r="A1066" s="1">
        <v>1064</v>
      </c>
      <c r="B1066" s="1">
        <v>1.0640000000000001</v>
      </c>
      <c r="C1066" s="1">
        <v>-1.36</v>
      </c>
      <c r="F1066" s="1">
        <f t="shared" si="48"/>
        <v>9.1799999999999896E-2</v>
      </c>
      <c r="G1066" s="1">
        <f t="shared" si="49"/>
        <v>9.2480000000010323E-5</v>
      </c>
      <c r="H1066" s="1">
        <f t="shared" si="50"/>
        <v>0.47585369999999949</v>
      </c>
    </row>
    <row r="1067" spans="1:8">
      <c r="A1067" s="1">
        <v>1065</v>
      </c>
      <c r="B1067" s="1">
        <v>1.0649999999999999</v>
      </c>
      <c r="C1067" s="1">
        <v>-1.35</v>
      </c>
      <c r="F1067" s="1">
        <f t="shared" ref="F1067:F1130" si="51">F1066 + C1067 * (B1067-B1066)</f>
        <v>9.0450000000000044E-2</v>
      </c>
      <c r="G1067" s="1">
        <f t="shared" ref="G1067:G1130" si="52">(F1066 * (B1067-B1066)) + 0.5*C1067*POWER(B1067-B1066, 2)</f>
        <v>9.1124999999989936E-5</v>
      </c>
      <c r="H1067" s="1">
        <f t="shared" ref="H1067:H1130" si="53">H1066+G1067</f>
        <v>0.47594482499999946</v>
      </c>
    </row>
    <row r="1068" spans="1:8">
      <c r="A1068" s="1">
        <v>1066</v>
      </c>
      <c r="B1068" s="1">
        <v>1.0660000000000001</v>
      </c>
      <c r="C1068" s="1">
        <v>-1.34</v>
      </c>
      <c r="F1068" s="1">
        <f t="shared" si="51"/>
        <v>8.9109999999999898E-2</v>
      </c>
      <c r="G1068" s="1">
        <f t="shared" si="52"/>
        <v>8.9780000000010013E-5</v>
      </c>
      <c r="H1068" s="1">
        <f t="shared" si="53"/>
        <v>0.47603460499999944</v>
      </c>
    </row>
    <row r="1069" spans="1:8">
      <c r="A1069" s="1">
        <v>1067</v>
      </c>
      <c r="B1069" s="1">
        <v>1.0669999999999999</v>
      </c>
      <c r="C1069" s="1">
        <v>-1.33</v>
      </c>
      <c r="F1069" s="1">
        <f t="shared" si="51"/>
        <v>8.7780000000000039E-2</v>
      </c>
      <c r="G1069" s="1">
        <f t="shared" si="52"/>
        <v>8.8444999999990226E-5</v>
      </c>
      <c r="H1069" s="1">
        <f t="shared" si="53"/>
        <v>0.47612304999999944</v>
      </c>
    </row>
    <row r="1070" spans="1:8">
      <c r="A1070" s="1">
        <v>1068</v>
      </c>
      <c r="B1070" s="1">
        <v>1.0680000000000001</v>
      </c>
      <c r="C1070" s="1">
        <v>-1.32</v>
      </c>
      <c r="F1070" s="1">
        <f t="shared" si="51"/>
        <v>8.6459999999999884E-2</v>
      </c>
      <c r="G1070" s="1">
        <f t="shared" si="52"/>
        <v>8.712000000000971E-5</v>
      </c>
      <c r="H1070" s="1">
        <f t="shared" si="53"/>
        <v>0.47621016999999943</v>
      </c>
    </row>
    <row r="1071" spans="1:8">
      <c r="A1071" s="1">
        <v>1069</v>
      </c>
      <c r="B1071" s="1">
        <v>1.069</v>
      </c>
      <c r="C1071" s="1">
        <v>-1.31</v>
      </c>
      <c r="F1071" s="1">
        <f t="shared" si="51"/>
        <v>8.5150000000000031E-2</v>
      </c>
      <c r="G1071" s="1">
        <f t="shared" si="52"/>
        <v>8.5804999999990509E-5</v>
      </c>
      <c r="H1071" s="1">
        <f t="shared" si="53"/>
        <v>0.47629597499999943</v>
      </c>
    </row>
    <row r="1072" spans="1:8">
      <c r="A1072" s="1">
        <v>1070</v>
      </c>
      <c r="B1072" s="1">
        <v>1.07</v>
      </c>
      <c r="C1072" s="1">
        <v>-1.3</v>
      </c>
      <c r="F1072" s="1">
        <f t="shared" si="51"/>
        <v>8.3849999999999883E-2</v>
      </c>
      <c r="G1072" s="1">
        <f t="shared" si="52"/>
        <v>8.4500000000009413E-5</v>
      </c>
      <c r="H1072" s="1">
        <f t="shared" si="53"/>
        <v>0.47638047499999941</v>
      </c>
    </row>
    <row r="1073" spans="1:8">
      <c r="A1073" s="1">
        <v>1071</v>
      </c>
      <c r="B1073" s="1">
        <v>1.071</v>
      </c>
      <c r="C1073" s="1">
        <v>-1.29</v>
      </c>
      <c r="F1073" s="1">
        <f t="shared" si="51"/>
        <v>8.2560000000000022E-2</v>
      </c>
      <c r="G1073" s="1">
        <f t="shared" si="52"/>
        <v>8.3204999999990798E-5</v>
      </c>
      <c r="H1073" s="1">
        <f t="shared" si="53"/>
        <v>0.47646367999999939</v>
      </c>
    </row>
    <row r="1074" spans="1:8">
      <c r="A1074" s="1">
        <v>1072</v>
      </c>
      <c r="B1074" s="1">
        <v>1.0720000000000001</v>
      </c>
      <c r="C1074" s="1">
        <v>-1.28</v>
      </c>
      <c r="F1074" s="1">
        <f t="shared" si="51"/>
        <v>8.127999999999988E-2</v>
      </c>
      <c r="G1074" s="1">
        <f t="shared" si="52"/>
        <v>8.1920000000009123E-5</v>
      </c>
      <c r="H1074" s="1">
        <f t="shared" si="53"/>
        <v>0.4765455999999994</v>
      </c>
    </row>
    <row r="1075" spans="1:8">
      <c r="A1075" s="1">
        <v>1073</v>
      </c>
      <c r="B1075" s="1">
        <v>1.073</v>
      </c>
      <c r="C1075" s="1">
        <v>-1.27</v>
      </c>
      <c r="F1075" s="1">
        <f t="shared" si="51"/>
        <v>8.0010000000000026E-2</v>
      </c>
      <c r="G1075" s="1">
        <f t="shared" si="52"/>
        <v>8.0644999999991067E-5</v>
      </c>
      <c r="H1075" s="1">
        <f t="shared" si="53"/>
        <v>0.47662624499999939</v>
      </c>
    </row>
    <row r="1076" spans="1:8">
      <c r="A1076" s="1">
        <v>1074</v>
      </c>
      <c r="B1076" s="1">
        <v>1.0740000000000001</v>
      </c>
      <c r="C1076" s="1">
        <v>-1.26</v>
      </c>
      <c r="F1076" s="1">
        <f t="shared" si="51"/>
        <v>7.874999999999989E-2</v>
      </c>
      <c r="G1076" s="1">
        <f t="shared" si="52"/>
        <v>7.9380000000008839E-5</v>
      </c>
      <c r="H1076" s="1">
        <f t="shared" si="53"/>
        <v>0.47670562499999941</v>
      </c>
    </row>
    <row r="1077" spans="1:8">
      <c r="A1077" s="1">
        <v>1075</v>
      </c>
      <c r="B1077" s="1">
        <v>1.075</v>
      </c>
      <c r="C1077" s="1">
        <v>-1.25</v>
      </c>
      <c r="F1077" s="1">
        <f t="shared" si="51"/>
        <v>7.7500000000000027E-2</v>
      </c>
      <c r="G1077" s="1">
        <f t="shared" si="52"/>
        <v>7.8124999999991355E-5</v>
      </c>
      <c r="H1077" s="1">
        <f t="shared" si="53"/>
        <v>0.4767837499999994</v>
      </c>
    </row>
    <row r="1078" spans="1:8">
      <c r="A1078" s="1">
        <v>1076</v>
      </c>
      <c r="B1078" s="1">
        <v>1.0760000000000001</v>
      </c>
      <c r="C1078" s="1">
        <v>-1.24</v>
      </c>
      <c r="F1078" s="1">
        <f t="shared" si="51"/>
        <v>7.6259999999999883E-2</v>
      </c>
      <c r="G1078" s="1">
        <f t="shared" si="52"/>
        <v>7.6880000000008561E-5</v>
      </c>
      <c r="H1078" s="1">
        <f t="shared" si="53"/>
        <v>0.4768606299999994</v>
      </c>
    </row>
    <row r="1079" spans="1:8">
      <c r="A1079" s="1">
        <v>1077</v>
      </c>
      <c r="B1079" s="1">
        <v>1.077</v>
      </c>
      <c r="C1079" s="1">
        <v>-1.23</v>
      </c>
      <c r="F1079" s="1">
        <f t="shared" si="51"/>
        <v>7.5030000000000013E-2</v>
      </c>
      <c r="G1079" s="1">
        <f t="shared" si="52"/>
        <v>7.5644999999991623E-5</v>
      </c>
      <c r="H1079" s="1">
        <f t="shared" si="53"/>
        <v>0.47693627499999941</v>
      </c>
    </row>
    <row r="1080" spans="1:8">
      <c r="A1080" s="1">
        <v>1078</v>
      </c>
      <c r="B1080" s="1">
        <v>1.0780000000000001</v>
      </c>
      <c r="C1080" s="1">
        <v>-1.22</v>
      </c>
      <c r="F1080" s="1">
        <f t="shared" si="51"/>
        <v>7.3809999999999876E-2</v>
      </c>
      <c r="G1080" s="1">
        <f t="shared" si="52"/>
        <v>7.4420000000008276E-5</v>
      </c>
      <c r="H1080" s="1">
        <f t="shared" si="53"/>
        <v>0.47701069499999943</v>
      </c>
    </row>
    <row r="1081" spans="1:8">
      <c r="A1081" s="1">
        <v>1079</v>
      </c>
      <c r="B1081" s="1">
        <v>1.079</v>
      </c>
      <c r="C1081" s="1">
        <v>-1.21</v>
      </c>
      <c r="F1081" s="1">
        <f t="shared" si="51"/>
        <v>7.2600000000000012E-2</v>
      </c>
      <c r="G1081" s="1">
        <f t="shared" si="52"/>
        <v>7.3204999999991883E-5</v>
      </c>
      <c r="H1081" s="1">
        <f t="shared" si="53"/>
        <v>0.47708389999999939</v>
      </c>
    </row>
    <row r="1082" spans="1:8">
      <c r="A1082" s="1">
        <v>1080</v>
      </c>
      <c r="B1082" s="1">
        <v>1.08</v>
      </c>
      <c r="C1082" s="1">
        <v>-1.2</v>
      </c>
      <c r="F1082" s="1">
        <f t="shared" si="51"/>
        <v>7.139999999999988E-2</v>
      </c>
      <c r="G1082" s="1">
        <f t="shared" si="52"/>
        <v>7.2000000000007998E-5</v>
      </c>
      <c r="H1082" s="1">
        <f t="shared" si="53"/>
        <v>0.47715589999999941</v>
      </c>
    </row>
    <row r="1083" spans="1:8">
      <c r="A1083" s="1">
        <v>1081</v>
      </c>
      <c r="B1083" s="1">
        <v>1.081</v>
      </c>
      <c r="C1083" s="1">
        <v>-1.19</v>
      </c>
      <c r="F1083" s="1">
        <f t="shared" si="51"/>
        <v>7.0210000000000009E-2</v>
      </c>
      <c r="G1083" s="1">
        <f t="shared" si="52"/>
        <v>7.080499999999215E-5</v>
      </c>
      <c r="H1083" s="1">
        <f t="shared" si="53"/>
        <v>0.47722670499999942</v>
      </c>
    </row>
    <row r="1084" spans="1:8">
      <c r="A1084" s="1">
        <v>1082</v>
      </c>
      <c r="B1084" s="1">
        <v>1.0820000000000001</v>
      </c>
      <c r="C1084" s="1">
        <v>-1.18</v>
      </c>
      <c r="F1084" s="1">
        <f t="shared" si="51"/>
        <v>6.9029999999999883E-2</v>
      </c>
      <c r="G1084" s="1">
        <f t="shared" si="52"/>
        <v>6.9620000000007739E-5</v>
      </c>
      <c r="H1084" s="1">
        <f t="shared" si="53"/>
        <v>0.47729632499999941</v>
      </c>
    </row>
    <row r="1085" spans="1:8">
      <c r="A1085" s="1">
        <v>1083</v>
      </c>
      <c r="B1085" s="1">
        <v>1.083</v>
      </c>
      <c r="C1085" s="1">
        <v>-1.17</v>
      </c>
      <c r="F1085" s="1">
        <f t="shared" si="51"/>
        <v>6.7860000000000018E-2</v>
      </c>
      <c r="G1085" s="1">
        <f t="shared" si="52"/>
        <v>6.844499999999241E-5</v>
      </c>
      <c r="H1085" s="1">
        <f t="shared" si="53"/>
        <v>0.47736476999999938</v>
      </c>
    </row>
    <row r="1086" spans="1:8">
      <c r="A1086" s="1">
        <v>1084</v>
      </c>
      <c r="B1086" s="1">
        <v>1.0840000000000001</v>
      </c>
      <c r="C1086" s="1">
        <v>-1.1599999999999999</v>
      </c>
      <c r="F1086" s="1">
        <f t="shared" si="51"/>
        <v>6.6699999999999884E-2</v>
      </c>
      <c r="G1086" s="1">
        <f t="shared" si="52"/>
        <v>6.7280000000007474E-5</v>
      </c>
      <c r="H1086" s="1">
        <f t="shared" si="53"/>
        <v>0.47743204999999939</v>
      </c>
    </row>
    <row r="1087" spans="1:8">
      <c r="A1087" s="1">
        <v>1085</v>
      </c>
      <c r="B1087" s="1">
        <v>1.085</v>
      </c>
      <c r="C1087" s="1">
        <v>-1.1499999999999999</v>
      </c>
      <c r="F1087" s="1">
        <f t="shared" si="51"/>
        <v>6.5550000000000011E-2</v>
      </c>
      <c r="G1087" s="1">
        <f t="shared" si="52"/>
        <v>6.6124999999992663E-5</v>
      </c>
      <c r="H1087" s="1">
        <f t="shared" si="53"/>
        <v>0.47749817499999936</v>
      </c>
    </row>
    <row r="1088" spans="1:8">
      <c r="A1088" s="1">
        <v>1086</v>
      </c>
      <c r="B1088" s="1">
        <v>1.0860000000000001</v>
      </c>
      <c r="C1088" s="1">
        <v>-1.1399999999999999</v>
      </c>
      <c r="F1088" s="1">
        <f t="shared" si="51"/>
        <v>6.4409999999999884E-2</v>
      </c>
      <c r="G1088" s="1">
        <f t="shared" si="52"/>
        <v>6.4980000000007228E-5</v>
      </c>
      <c r="H1088" s="1">
        <f t="shared" si="53"/>
        <v>0.47756315499999935</v>
      </c>
    </row>
    <row r="1089" spans="1:8">
      <c r="A1089" s="1">
        <v>1087</v>
      </c>
      <c r="B1089" s="1">
        <v>1.087</v>
      </c>
      <c r="C1089" s="1">
        <v>-1.1299999999999999</v>
      </c>
      <c r="F1089" s="1">
        <f t="shared" si="51"/>
        <v>6.3280000000000003E-2</v>
      </c>
      <c r="G1089" s="1">
        <f t="shared" si="52"/>
        <v>6.3844999999992922E-5</v>
      </c>
      <c r="H1089" s="1">
        <f t="shared" si="53"/>
        <v>0.47762699999999936</v>
      </c>
    </row>
    <row r="1090" spans="1:8">
      <c r="A1090" s="1">
        <v>1088</v>
      </c>
      <c r="B1090" s="1">
        <v>1.0880000000000001</v>
      </c>
      <c r="C1090" s="1">
        <v>-1.1200000000000001</v>
      </c>
      <c r="F1090" s="1">
        <f t="shared" si="51"/>
        <v>6.2159999999999875E-2</v>
      </c>
      <c r="G1090" s="1">
        <f t="shared" si="52"/>
        <v>6.2720000000006948E-5</v>
      </c>
      <c r="H1090" s="1">
        <f t="shared" si="53"/>
        <v>0.47768971999999937</v>
      </c>
    </row>
    <row r="1091" spans="1:8">
      <c r="A1091" s="1">
        <v>1089</v>
      </c>
      <c r="B1091" s="1">
        <v>1.089</v>
      </c>
      <c r="C1091" s="1">
        <v>-1.1100000000000001</v>
      </c>
      <c r="F1091" s="1">
        <f t="shared" si="51"/>
        <v>6.105E-2</v>
      </c>
      <c r="G1091" s="1">
        <f t="shared" si="52"/>
        <v>6.160499999999316E-5</v>
      </c>
      <c r="H1091" s="1">
        <f t="shared" si="53"/>
        <v>0.47775132499999939</v>
      </c>
    </row>
    <row r="1092" spans="1:8">
      <c r="A1092" s="1">
        <v>1090</v>
      </c>
      <c r="B1092" s="1">
        <v>1.0900000000000001</v>
      </c>
      <c r="C1092" s="1">
        <v>-1.1000000000000001</v>
      </c>
      <c r="F1092" s="1">
        <f t="shared" si="51"/>
        <v>5.9949999999999878E-2</v>
      </c>
      <c r="G1092" s="1">
        <f t="shared" si="52"/>
        <v>6.0500000000006715E-5</v>
      </c>
      <c r="H1092" s="1">
        <f t="shared" si="53"/>
        <v>0.47781182499999941</v>
      </c>
    </row>
    <row r="1093" spans="1:8">
      <c r="A1093" s="1">
        <v>1091</v>
      </c>
      <c r="B1093" s="1">
        <v>1.091</v>
      </c>
      <c r="C1093" s="1">
        <v>-1.0900000000000001</v>
      </c>
      <c r="F1093" s="1">
        <f t="shared" si="51"/>
        <v>5.8859999999999996E-2</v>
      </c>
      <c r="G1093" s="1">
        <f t="shared" si="52"/>
        <v>5.9404999999993398E-5</v>
      </c>
      <c r="H1093" s="1">
        <f t="shared" si="53"/>
        <v>0.47787122999999943</v>
      </c>
    </row>
    <row r="1094" spans="1:8">
      <c r="A1094" s="1">
        <v>1092</v>
      </c>
      <c r="B1094" s="1">
        <v>1.0920000000000001</v>
      </c>
      <c r="C1094" s="1">
        <v>-1.08</v>
      </c>
      <c r="F1094" s="1">
        <f t="shared" si="51"/>
        <v>5.7779999999999873E-2</v>
      </c>
      <c r="G1094" s="1">
        <f t="shared" si="52"/>
        <v>5.8320000000006462E-5</v>
      </c>
      <c r="H1094" s="1">
        <f t="shared" si="53"/>
        <v>0.47792954999999943</v>
      </c>
    </row>
    <row r="1095" spans="1:8">
      <c r="A1095" s="1">
        <v>1093</v>
      </c>
      <c r="B1095" s="1">
        <v>1.093</v>
      </c>
      <c r="C1095" s="1">
        <v>-1.07</v>
      </c>
      <c r="F1095" s="1">
        <f t="shared" si="51"/>
        <v>5.670999999999999E-2</v>
      </c>
      <c r="G1095" s="1">
        <f t="shared" si="52"/>
        <v>5.7244999999993629E-5</v>
      </c>
      <c r="H1095" s="1">
        <f t="shared" si="53"/>
        <v>0.47798679499999941</v>
      </c>
    </row>
    <row r="1096" spans="1:8">
      <c r="A1096" s="1">
        <v>1094</v>
      </c>
      <c r="B1096" s="1">
        <v>1.0940000000000001</v>
      </c>
      <c r="C1096" s="1">
        <v>-1.06</v>
      </c>
      <c r="F1096" s="1">
        <f t="shared" si="51"/>
        <v>5.5649999999999873E-2</v>
      </c>
      <c r="G1096" s="1">
        <f t="shared" si="52"/>
        <v>5.6180000000006215E-5</v>
      </c>
      <c r="H1096" s="1">
        <f t="shared" si="53"/>
        <v>0.47804297499999943</v>
      </c>
    </row>
    <row r="1097" spans="1:8">
      <c r="A1097" s="1">
        <v>1095</v>
      </c>
      <c r="B1097" s="1">
        <v>1.095</v>
      </c>
      <c r="C1097" s="1">
        <v>-1.05</v>
      </c>
      <c r="F1097" s="1">
        <f t="shared" si="51"/>
        <v>5.4599999999999989E-2</v>
      </c>
      <c r="G1097" s="1">
        <f t="shared" si="52"/>
        <v>5.5124999999993859E-5</v>
      </c>
      <c r="H1097" s="1">
        <f t="shared" si="53"/>
        <v>0.47809809999999942</v>
      </c>
    </row>
    <row r="1098" spans="1:8">
      <c r="A1098" s="1">
        <v>1096</v>
      </c>
      <c r="B1098" s="1">
        <v>1.0960000000000001</v>
      </c>
      <c r="C1098" s="1">
        <v>-1.04</v>
      </c>
      <c r="F1098" s="1">
        <f t="shared" si="51"/>
        <v>5.3559999999999872E-2</v>
      </c>
      <c r="G1098" s="1">
        <f t="shared" si="52"/>
        <v>5.4080000000005981E-5</v>
      </c>
      <c r="H1098" s="1">
        <f t="shared" si="53"/>
        <v>0.47815217999999943</v>
      </c>
    </row>
    <row r="1099" spans="1:8">
      <c r="A1099" s="1">
        <v>1097</v>
      </c>
      <c r="B1099" s="1">
        <v>1.097</v>
      </c>
      <c r="C1099" s="1">
        <v>-1.03</v>
      </c>
      <c r="F1099" s="1">
        <f t="shared" si="51"/>
        <v>5.2529999999999986E-2</v>
      </c>
      <c r="G1099" s="1">
        <f t="shared" si="52"/>
        <v>5.3044999999994082E-5</v>
      </c>
      <c r="H1099" s="1">
        <f t="shared" si="53"/>
        <v>0.4782052249999994</v>
      </c>
    </row>
    <row r="1100" spans="1:8">
      <c r="A1100" s="1">
        <v>1098</v>
      </c>
      <c r="B1100" s="1">
        <v>1.0980000000000001</v>
      </c>
      <c r="C1100" s="1">
        <v>-1.02</v>
      </c>
      <c r="F1100" s="1">
        <f t="shared" si="51"/>
        <v>5.1509999999999875E-2</v>
      </c>
      <c r="G1100" s="1">
        <f t="shared" si="52"/>
        <v>5.2020000000005753E-5</v>
      </c>
      <c r="H1100" s="1">
        <f t="shared" si="53"/>
        <v>0.47825724499999939</v>
      </c>
    </row>
    <row r="1101" spans="1:8">
      <c r="A1101" s="1">
        <v>1099</v>
      </c>
      <c r="B1101" s="1">
        <v>1.099</v>
      </c>
      <c r="C1101" s="1">
        <v>-1.01</v>
      </c>
      <c r="F1101" s="1">
        <f t="shared" si="51"/>
        <v>5.0499999999999989E-2</v>
      </c>
      <c r="G1101" s="1">
        <f t="shared" si="52"/>
        <v>5.1004999999994312E-5</v>
      </c>
      <c r="H1101" s="1">
        <f t="shared" si="53"/>
        <v>0.47830824999999938</v>
      </c>
    </row>
    <row r="1102" spans="1:8">
      <c r="A1102" s="1">
        <v>1100</v>
      </c>
      <c r="B1102" s="1">
        <v>1.1000000000000001</v>
      </c>
      <c r="C1102" s="1">
        <v>-1</v>
      </c>
      <c r="F1102" s="1">
        <f t="shared" si="51"/>
        <v>4.9499999999999877E-2</v>
      </c>
      <c r="G1102" s="1">
        <f t="shared" si="52"/>
        <v>5.0000000000005525E-5</v>
      </c>
      <c r="H1102" s="1">
        <f t="shared" si="53"/>
        <v>0.47835824999999937</v>
      </c>
    </row>
    <row r="1103" spans="1:8">
      <c r="A1103" s="1">
        <v>1101</v>
      </c>
      <c r="B1103" s="1">
        <v>1.101</v>
      </c>
      <c r="C1103" s="1">
        <v>-0.99</v>
      </c>
      <c r="F1103" s="1">
        <f t="shared" si="51"/>
        <v>4.8509999999999984E-2</v>
      </c>
      <c r="G1103" s="1">
        <f t="shared" si="52"/>
        <v>4.9004999999994534E-5</v>
      </c>
      <c r="H1103" s="1">
        <f t="shared" si="53"/>
        <v>0.47840725499999937</v>
      </c>
    </row>
    <row r="1104" spans="1:8">
      <c r="A1104" s="1">
        <v>1102</v>
      </c>
      <c r="B1104" s="1">
        <v>1.1020000000000001</v>
      </c>
      <c r="C1104" s="1">
        <v>-0.98</v>
      </c>
      <c r="F1104" s="1">
        <f t="shared" si="51"/>
        <v>4.7529999999999871E-2</v>
      </c>
      <c r="G1104" s="1">
        <f t="shared" si="52"/>
        <v>4.8020000000005303E-5</v>
      </c>
      <c r="H1104" s="1">
        <f t="shared" si="53"/>
        <v>0.47845527499999935</v>
      </c>
    </row>
    <row r="1105" spans="1:8">
      <c r="A1105" s="1">
        <v>1103</v>
      </c>
      <c r="B1105" s="1">
        <v>1.103</v>
      </c>
      <c r="C1105" s="1">
        <v>-0.97</v>
      </c>
      <c r="F1105" s="1">
        <f t="shared" si="51"/>
        <v>4.6559999999999976E-2</v>
      </c>
      <c r="G1105" s="1">
        <f t="shared" si="52"/>
        <v>4.7044999999994743E-5</v>
      </c>
      <c r="H1105" s="1">
        <f t="shared" si="53"/>
        <v>0.47850231999999931</v>
      </c>
    </row>
    <row r="1106" spans="1:8">
      <c r="A1106" s="1">
        <v>1104</v>
      </c>
      <c r="B1106" s="1">
        <v>1.1040000000000001</v>
      </c>
      <c r="C1106" s="1">
        <v>-0.96</v>
      </c>
      <c r="F1106" s="1">
        <f t="shared" si="51"/>
        <v>4.559999999999987E-2</v>
      </c>
      <c r="G1106" s="1">
        <f t="shared" si="52"/>
        <v>4.6080000000005075E-5</v>
      </c>
      <c r="H1106" s="1">
        <f t="shared" si="53"/>
        <v>0.47854839999999932</v>
      </c>
    </row>
    <row r="1107" spans="1:8">
      <c r="A1107" s="1">
        <v>1105</v>
      </c>
      <c r="B1107" s="1">
        <v>1.105</v>
      </c>
      <c r="C1107" s="1">
        <v>-0.95</v>
      </c>
      <c r="F1107" s="1">
        <f t="shared" si="51"/>
        <v>4.4649999999999974E-2</v>
      </c>
      <c r="G1107" s="1">
        <f t="shared" si="52"/>
        <v>4.5124999999994951E-5</v>
      </c>
      <c r="H1107" s="1">
        <f t="shared" si="53"/>
        <v>0.4785935249999993</v>
      </c>
    </row>
    <row r="1108" spans="1:8">
      <c r="A1108" s="1">
        <v>1106</v>
      </c>
      <c r="B1108" s="1">
        <v>1.1060000000000001</v>
      </c>
      <c r="C1108" s="1">
        <v>-0.94</v>
      </c>
      <c r="F1108" s="1">
        <f t="shared" si="51"/>
        <v>4.3709999999999867E-2</v>
      </c>
      <c r="G1108" s="1">
        <f t="shared" si="52"/>
        <v>4.4180000000004866E-5</v>
      </c>
      <c r="H1108" s="1">
        <f t="shared" si="53"/>
        <v>0.4786377049999993</v>
      </c>
    </row>
    <row r="1109" spans="1:8">
      <c r="A1109" s="1">
        <v>1107</v>
      </c>
      <c r="B1109" s="1">
        <v>1.107</v>
      </c>
      <c r="C1109" s="1">
        <v>-0.93</v>
      </c>
      <c r="F1109" s="1">
        <f t="shared" si="51"/>
        <v>4.2779999999999971E-2</v>
      </c>
      <c r="G1109" s="1">
        <f t="shared" si="52"/>
        <v>4.3244999999995159E-5</v>
      </c>
      <c r="H1109" s="1">
        <f t="shared" si="53"/>
        <v>0.47868094999999927</v>
      </c>
    </row>
    <row r="1110" spans="1:8">
      <c r="A1110" s="1">
        <v>1108</v>
      </c>
      <c r="B1110" s="1">
        <v>1.1080000000000001</v>
      </c>
      <c r="C1110" s="1">
        <v>-0.92</v>
      </c>
      <c r="F1110" s="1">
        <f t="shared" si="51"/>
        <v>4.185999999999987E-2</v>
      </c>
      <c r="G1110" s="1">
        <f t="shared" si="52"/>
        <v>4.2320000000004657E-5</v>
      </c>
      <c r="H1110" s="1">
        <f t="shared" si="53"/>
        <v>0.47872326999999926</v>
      </c>
    </row>
    <row r="1111" spans="1:8">
      <c r="A1111" s="1">
        <v>1109</v>
      </c>
      <c r="B1111" s="1">
        <v>1.109</v>
      </c>
      <c r="C1111" s="1">
        <v>-0.91</v>
      </c>
      <c r="F1111" s="1">
        <f t="shared" si="51"/>
        <v>4.0949999999999973E-2</v>
      </c>
      <c r="G1111" s="1">
        <f t="shared" si="52"/>
        <v>4.1404999999995359E-5</v>
      </c>
      <c r="H1111" s="1">
        <f t="shared" si="53"/>
        <v>0.47876467499999925</v>
      </c>
    </row>
    <row r="1112" spans="1:8">
      <c r="A1112" s="1">
        <v>1110</v>
      </c>
      <c r="B1112" s="1">
        <v>1.1100000000000001</v>
      </c>
      <c r="C1112" s="1">
        <v>-0.9</v>
      </c>
      <c r="F1112" s="1">
        <f t="shared" si="51"/>
        <v>4.004999999999987E-2</v>
      </c>
      <c r="G1112" s="1">
        <f t="shared" si="52"/>
        <v>4.0500000000004454E-5</v>
      </c>
      <c r="H1112" s="1">
        <f t="shared" si="53"/>
        <v>0.47880517499999925</v>
      </c>
    </row>
    <row r="1113" spans="1:8">
      <c r="A1113" s="1">
        <v>1111</v>
      </c>
      <c r="B1113" s="1">
        <v>1.111</v>
      </c>
      <c r="C1113" s="1">
        <v>-0.89</v>
      </c>
      <c r="F1113" s="1">
        <f t="shared" si="51"/>
        <v>3.9159999999999966E-2</v>
      </c>
      <c r="G1113" s="1">
        <f t="shared" si="52"/>
        <v>3.9604999999995553E-5</v>
      </c>
      <c r="H1113" s="1">
        <f t="shared" si="53"/>
        <v>0.47884477999999925</v>
      </c>
    </row>
    <row r="1114" spans="1:8">
      <c r="A1114" s="1">
        <v>1112</v>
      </c>
      <c r="B1114" s="1">
        <v>1.1120000000000001</v>
      </c>
      <c r="C1114" s="1">
        <v>-0.88</v>
      </c>
      <c r="F1114" s="1">
        <f t="shared" si="51"/>
        <v>3.827999999999987E-2</v>
      </c>
      <c r="G1114" s="1">
        <f t="shared" si="52"/>
        <v>3.8720000000004251E-5</v>
      </c>
      <c r="H1114" s="1">
        <f t="shared" si="53"/>
        <v>0.47888349999999924</v>
      </c>
    </row>
    <row r="1115" spans="1:8">
      <c r="A1115" s="1">
        <v>1113</v>
      </c>
      <c r="B1115" s="1">
        <v>1.113</v>
      </c>
      <c r="C1115" s="1">
        <v>-0.87</v>
      </c>
      <c r="F1115" s="1">
        <f t="shared" si="51"/>
        <v>3.7409999999999964E-2</v>
      </c>
      <c r="G1115" s="1">
        <f t="shared" si="52"/>
        <v>3.7844999999995752E-5</v>
      </c>
      <c r="H1115" s="1">
        <f t="shared" si="53"/>
        <v>0.47892134499999922</v>
      </c>
    </row>
    <row r="1116" spans="1:8">
      <c r="A1116" s="1">
        <v>1114</v>
      </c>
      <c r="B1116" s="1">
        <v>1.1140000000000001</v>
      </c>
      <c r="C1116" s="1">
        <v>-0.86</v>
      </c>
      <c r="F1116" s="1">
        <f t="shared" si="51"/>
        <v>3.6549999999999867E-2</v>
      </c>
      <c r="G1116" s="1">
        <f t="shared" si="52"/>
        <v>3.6980000000004054E-5</v>
      </c>
      <c r="H1116" s="1">
        <f t="shared" si="53"/>
        <v>0.47895832499999924</v>
      </c>
    </row>
    <row r="1117" spans="1:8">
      <c r="A1117" s="1">
        <v>1115</v>
      </c>
      <c r="B1117" s="1">
        <v>1.115</v>
      </c>
      <c r="C1117" s="1">
        <v>-0.85</v>
      </c>
      <c r="F1117" s="1">
        <f t="shared" si="51"/>
        <v>3.5699999999999961E-2</v>
      </c>
      <c r="G1117" s="1">
        <f t="shared" si="52"/>
        <v>3.6124999999995931E-5</v>
      </c>
      <c r="H1117" s="1">
        <f t="shared" si="53"/>
        <v>0.47899444999999924</v>
      </c>
    </row>
    <row r="1118" spans="1:8">
      <c r="A1118" s="1">
        <v>1116</v>
      </c>
      <c r="B1118" s="1">
        <v>1.1160000000000001</v>
      </c>
      <c r="C1118" s="1">
        <v>-0.84</v>
      </c>
      <c r="F1118" s="1">
        <f t="shared" si="51"/>
        <v>3.485999999999987E-2</v>
      </c>
      <c r="G1118" s="1">
        <f t="shared" si="52"/>
        <v>3.5280000000003863E-5</v>
      </c>
      <c r="H1118" s="1">
        <f t="shared" si="53"/>
        <v>0.47902972999999927</v>
      </c>
    </row>
    <row r="1119" spans="1:8">
      <c r="A1119" s="1">
        <v>1117</v>
      </c>
      <c r="B1119" s="1">
        <v>1.117</v>
      </c>
      <c r="C1119" s="1">
        <v>-0.83</v>
      </c>
      <c r="F1119" s="1">
        <f t="shared" si="51"/>
        <v>3.4029999999999963E-2</v>
      </c>
      <c r="G1119" s="1">
        <f t="shared" si="52"/>
        <v>3.4444999999996124E-5</v>
      </c>
      <c r="H1119" s="1">
        <f t="shared" si="53"/>
        <v>0.47906417499999926</v>
      </c>
    </row>
    <row r="1120" spans="1:8">
      <c r="A1120" s="1">
        <v>1118</v>
      </c>
      <c r="B1120" s="1">
        <v>1.1180000000000001</v>
      </c>
      <c r="C1120" s="1">
        <v>-0.82</v>
      </c>
      <c r="F1120" s="1">
        <f t="shared" si="51"/>
        <v>3.3209999999999872E-2</v>
      </c>
      <c r="G1120" s="1">
        <f t="shared" si="52"/>
        <v>3.3620000000003679E-5</v>
      </c>
      <c r="H1120" s="1">
        <f t="shared" si="53"/>
        <v>0.47909779499999927</v>
      </c>
    </row>
    <row r="1121" spans="1:8">
      <c r="A1121" s="1">
        <v>1119</v>
      </c>
      <c r="B1121" s="1">
        <v>1.119</v>
      </c>
      <c r="C1121" s="1">
        <v>-0.81</v>
      </c>
      <c r="F1121" s="1">
        <f t="shared" si="51"/>
        <v>3.2399999999999964E-2</v>
      </c>
      <c r="G1121" s="1">
        <f t="shared" si="52"/>
        <v>3.2804999999996302E-5</v>
      </c>
      <c r="H1121" s="1">
        <f t="shared" si="53"/>
        <v>0.47913059999999924</v>
      </c>
    </row>
    <row r="1122" spans="1:8">
      <c r="A1122" s="1">
        <v>1120</v>
      </c>
      <c r="B1122" s="1">
        <v>1.1200000000000001</v>
      </c>
      <c r="C1122" s="1">
        <v>-0.8</v>
      </c>
      <c r="F1122" s="1">
        <f t="shared" si="51"/>
        <v>3.1599999999999871E-2</v>
      </c>
      <c r="G1122" s="1">
        <f t="shared" si="52"/>
        <v>3.2000000000003495E-5</v>
      </c>
      <c r="H1122" s="1">
        <f t="shared" si="53"/>
        <v>0.47916259999999922</v>
      </c>
    </row>
    <row r="1123" spans="1:8">
      <c r="A1123" s="1">
        <v>1121</v>
      </c>
      <c r="B1123" s="1">
        <v>1.121</v>
      </c>
      <c r="C1123" s="1">
        <v>-0.79</v>
      </c>
      <c r="F1123" s="1">
        <f t="shared" si="51"/>
        <v>3.0809999999999959E-2</v>
      </c>
      <c r="G1123" s="1">
        <f t="shared" si="52"/>
        <v>3.120499999999648E-5</v>
      </c>
      <c r="H1123" s="1">
        <f t="shared" si="53"/>
        <v>0.4791938049999992</v>
      </c>
    </row>
    <row r="1124" spans="1:8">
      <c r="A1124" s="1">
        <v>1122</v>
      </c>
      <c r="B1124" s="1">
        <v>1.1220000000000001</v>
      </c>
      <c r="C1124" s="1">
        <v>-0.78</v>
      </c>
      <c r="F1124" s="1">
        <f t="shared" si="51"/>
        <v>3.0029999999999873E-2</v>
      </c>
      <c r="G1124" s="1">
        <f t="shared" si="52"/>
        <v>3.042000000000332E-5</v>
      </c>
      <c r="H1124" s="1">
        <f t="shared" si="53"/>
        <v>0.47922422499999923</v>
      </c>
    </row>
    <row r="1125" spans="1:8">
      <c r="A1125" s="1">
        <v>1123</v>
      </c>
      <c r="B1125" s="1">
        <v>1.123</v>
      </c>
      <c r="C1125" s="1">
        <v>-0.77</v>
      </c>
      <c r="F1125" s="1">
        <f t="shared" si="51"/>
        <v>2.9259999999999956E-2</v>
      </c>
      <c r="G1125" s="1">
        <f t="shared" si="52"/>
        <v>2.9644999999996651E-5</v>
      </c>
      <c r="H1125" s="1">
        <f t="shared" si="53"/>
        <v>0.47925386999999925</v>
      </c>
    </row>
    <row r="1126" spans="1:8">
      <c r="A1126" s="1">
        <v>1124</v>
      </c>
      <c r="B1126" s="1">
        <v>1.1240000000000001</v>
      </c>
      <c r="C1126" s="1">
        <v>-0.76</v>
      </c>
      <c r="F1126" s="1">
        <f t="shared" si="51"/>
        <v>2.8499999999999873E-2</v>
      </c>
      <c r="G1126" s="1">
        <f t="shared" si="52"/>
        <v>2.8880000000003146E-5</v>
      </c>
      <c r="H1126" s="1">
        <f t="shared" si="53"/>
        <v>0.47928274999999926</v>
      </c>
    </row>
    <row r="1127" spans="1:8">
      <c r="A1127" s="1">
        <v>1125</v>
      </c>
      <c r="B1127" s="1">
        <v>1.125</v>
      </c>
      <c r="C1127" s="1">
        <v>-0.75</v>
      </c>
      <c r="F1127" s="1">
        <f t="shared" si="51"/>
        <v>2.7749999999999955E-2</v>
      </c>
      <c r="G1127" s="1">
        <f t="shared" si="52"/>
        <v>2.8124999999996818E-5</v>
      </c>
      <c r="H1127" s="1">
        <f t="shared" si="53"/>
        <v>0.47931087499999925</v>
      </c>
    </row>
    <row r="1128" spans="1:8">
      <c r="A1128" s="1">
        <v>1126</v>
      </c>
      <c r="B1128" s="1">
        <v>1.1259999999999999</v>
      </c>
      <c r="C1128" s="1">
        <v>-0.74</v>
      </c>
      <c r="F1128" s="1">
        <f t="shared" si="51"/>
        <v>2.7010000000000037E-2</v>
      </c>
      <c r="G1128" s="1">
        <f t="shared" si="52"/>
        <v>2.7379999999996983E-5</v>
      </c>
      <c r="H1128" s="1">
        <f t="shared" si="53"/>
        <v>0.47933825499999927</v>
      </c>
    </row>
    <row r="1129" spans="1:8">
      <c r="A1129" s="1">
        <v>1127</v>
      </c>
      <c r="B1129" s="1">
        <v>1.127</v>
      </c>
      <c r="C1129" s="1">
        <v>-0.73</v>
      </c>
      <c r="F1129" s="1">
        <f t="shared" si="51"/>
        <v>2.6279999999999956E-2</v>
      </c>
      <c r="G1129" s="1">
        <f t="shared" si="52"/>
        <v>2.6645000000002978E-5</v>
      </c>
      <c r="H1129" s="1">
        <f t="shared" si="53"/>
        <v>0.47936489999999926</v>
      </c>
    </row>
    <row r="1130" spans="1:8">
      <c r="A1130" s="1">
        <v>1128</v>
      </c>
      <c r="B1130" s="1">
        <v>1.1279999999999999</v>
      </c>
      <c r="C1130" s="1">
        <v>-0.72</v>
      </c>
      <c r="F1130" s="1">
        <f t="shared" si="51"/>
        <v>2.5560000000000034E-2</v>
      </c>
      <c r="G1130" s="1">
        <f t="shared" si="52"/>
        <v>2.591999999999714E-5</v>
      </c>
      <c r="H1130" s="1">
        <f t="shared" si="53"/>
        <v>0.47939081999999927</v>
      </c>
    </row>
    <row r="1131" spans="1:8">
      <c r="A1131" s="1">
        <v>1129</v>
      </c>
      <c r="B1131" s="1">
        <v>1.129</v>
      </c>
      <c r="C1131" s="1">
        <v>-0.71</v>
      </c>
      <c r="F1131" s="1">
        <f t="shared" ref="F1131:F1194" si="54">F1130 + C1131 * (B1131-B1130)</f>
        <v>2.4849999999999955E-2</v>
      </c>
      <c r="G1131" s="1">
        <f t="shared" ref="G1131:G1194" si="55">(F1130 * (B1131-B1130)) + 0.5*C1131*POWER(B1131-B1130, 2)</f>
        <v>2.5205000000002816E-5</v>
      </c>
      <c r="H1131" s="1">
        <f t="shared" ref="H1131:H1194" si="56">H1130+G1131</f>
        <v>0.4794160249999993</v>
      </c>
    </row>
    <row r="1132" spans="1:8">
      <c r="A1132" s="1">
        <v>1130</v>
      </c>
      <c r="B1132" s="1">
        <v>1.1299999999999999</v>
      </c>
      <c r="C1132" s="1">
        <v>-0.7</v>
      </c>
      <c r="F1132" s="1">
        <f t="shared" si="54"/>
        <v>2.4150000000000033E-2</v>
      </c>
      <c r="G1132" s="1">
        <f t="shared" si="55"/>
        <v>2.4499999999997295E-5</v>
      </c>
      <c r="H1132" s="1">
        <f t="shared" si="56"/>
        <v>0.47944052499999928</v>
      </c>
    </row>
    <row r="1133" spans="1:8">
      <c r="A1133" s="1">
        <v>1131</v>
      </c>
      <c r="B1133" s="1">
        <v>1.131</v>
      </c>
      <c r="C1133" s="1">
        <v>-0.69</v>
      </c>
      <c r="F1133" s="1">
        <f t="shared" si="54"/>
        <v>2.3459999999999957E-2</v>
      </c>
      <c r="G1133" s="1">
        <f t="shared" si="55"/>
        <v>2.3805000000002656E-5</v>
      </c>
      <c r="H1133" s="1">
        <f t="shared" si="56"/>
        <v>0.47946432999999927</v>
      </c>
    </row>
    <row r="1134" spans="1:8">
      <c r="A1134" s="1">
        <v>1132</v>
      </c>
      <c r="B1134" s="1">
        <v>1.1319999999999999</v>
      </c>
      <c r="C1134" s="1">
        <v>-0.68</v>
      </c>
      <c r="F1134" s="1">
        <f t="shared" si="54"/>
        <v>2.2780000000000033E-2</v>
      </c>
      <c r="G1134" s="1">
        <f t="shared" si="55"/>
        <v>2.3119999999997448E-5</v>
      </c>
      <c r="H1134" s="1">
        <f t="shared" si="56"/>
        <v>0.47948744999999926</v>
      </c>
    </row>
    <row r="1135" spans="1:8">
      <c r="A1135" s="1">
        <v>1133</v>
      </c>
      <c r="B1135" s="1">
        <v>1.133</v>
      </c>
      <c r="C1135" s="1">
        <v>-0.67</v>
      </c>
      <c r="F1135" s="1">
        <f t="shared" si="54"/>
        <v>2.2109999999999956E-2</v>
      </c>
      <c r="G1135" s="1">
        <f t="shared" si="55"/>
        <v>2.2445000000002507E-5</v>
      </c>
      <c r="H1135" s="1">
        <f t="shared" si="56"/>
        <v>0.47950989499999924</v>
      </c>
    </row>
    <row r="1136" spans="1:8">
      <c r="A1136" s="1">
        <v>1134</v>
      </c>
      <c r="B1136" s="1">
        <v>1.1339999999999999</v>
      </c>
      <c r="C1136" s="1">
        <v>-0.66</v>
      </c>
      <c r="F1136" s="1">
        <f t="shared" si="54"/>
        <v>2.1450000000000028E-2</v>
      </c>
      <c r="G1136" s="1">
        <f t="shared" si="55"/>
        <v>2.1779999999997593E-5</v>
      </c>
      <c r="H1136" s="1">
        <f t="shared" si="56"/>
        <v>0.47953167499999921</v>
      </c>
    </row>
    <row r="1137" spans="1:8">
      <c r="A1137" s="1">
        <v>1135</v>
      </c>
      <c r="B1137" s="1">
        <v>1.135</v>
      </c>
      <c r="C1137" s="1">
        <v>-0.65</v>
      </c>
      <c r="F1137" s="1">
        <f t="shared" si="54"/>
        <v>2.0799999999999954E-2</v>
      </c>
      <c r="G1137" s="1">
        <f t="shared" si="55"/>
        <v>2.1125000000002357E-5</v>
      </c>
      <c r="H1137" s="1">
        <f t="shared" si="56"/>
        <v>0.47955279999999922</v>
      </c>
    </row>
    <row r="1138" spans="1:8">
      <c r="A1138" s="1">
        <v>1136</v>
      </c>
      <c r="B1138" s="1">
        <v>1.1359999999999999</v>
      </c>
      <c r="C1138" s="1">
        <v>-0.64</v>
      </c>
      <c r="F1138" s="1">
        <f t="shared" si="54"/>
        <v>2.0160000000000025E-2</v>
      </c>
      <c r="G1138" s="1">
        <f t="shared" si="55"/>
        <v>2.0479999999997734E-5</v>
      </c>
      <c r="H1138" s="1">
        <f t="shared" si="56"/>
        <v>0.47957327999999921</v>
      </c>
    </row>
    <row r="1139" spans="1:8">
      <c r="A1139" s="1">
        <v>1137</v>
      </c>
      <c r="B1139" s="1">
        <v>1.137</v>
      </c>
      <c r="C1139" s="1">
        <v>-0.63</v>
      </c>
      <c r="F1139" s="1">
        <f t="shared" si="54"/>
        <v>1.9529999999999954E-2</v>
      </c>
      <c r="G1139" s="1">
        <f t="shared" si="55"/>
        <v>1.984500000000221E-5</v>
      </c>
      <c r="H1139" s="1">
        <f t="shared" si="56"/>
        <v>0.47959312499999923</v>
      </c>
    </row>
    <row r="1140" spans="1:8">
      <c r="A1140" s="1">
        <v>1138</v>
      </c>
      <c r="B1140" s="1">
        <v>1.1379999999999999</v>
      </c>
      <c r="C1140" s="1">
        <v>-0.62</v>
      </c>
      <c r="F1140" s="1">
        <f t="shared" si="54"/>
        <v>1.8910000000000021E-2</v>
      </c>
      <c r="G1140" s="1">
        <f t="shared" si="55"/>
        <v>1.9219999999997871E-5</v>
      </c>
      <c r="H1140" s="1">
        <f t="shared" si="56"/>
        <v>0.47961234499999922</v>
      </c>
    </row>
    <row r="1141" spans="1:8">
      <c r="A1141" s="1">
        <v>1139</v>
      </c>
      <c r="B1141" s="1">
        <v>1.139</v>
      </c>
      <c r="C1141" s="1">
        <v>-0.61</v>
      </c>
      <c r="F1141" s="1">
        <f t="shared" si="54"/>
        <v>1.8299999999999952E-2</v>
      </c>
      <c r="G1141" s="1">
        <f t="shared" si="55"/>
        <v>1.8605000000002069E-5</v>
      </c>
      <c r="H1141" s="1">
        <f t="shared" si="56"/>
        <v>0.47963094999999922</v>
      </c>
    </row>
    <row r="1142" spans="1:8">
      <c r="A1142" s="1">
        <v>1140</v>
      </c>
      <c r="B1142" s="1">
        <v>1.1399999999999999</v>
      </c>
      <c r="C1142" s="1">
        <v>-0.6</v>
      </c>
      <c r="F1142" s="1">
        <f t="shared" si="54"/>
        <v>1.7700000000000018E-2</v>
      </c>
      <c r="G1142" s="1">
        <f t="shared" si="55"/>
        <v>1.7999999999998005E-5</v>
      </c>
      <c r="H1142" s="1">
        <f t="shared" si="56"/>
        <v>0.47964894999999924</v>
      </c>
    </row>
    <row r="1143" spans="1:8">
      <c r="A1143" s="1">
        <v>1141</v>
      </c>
      <c r="B1143" s="1">
        <v>1.141</v>
      </c>
      <c r="C1143" s="1">
        <v>-0.59</v>
      </c>
      <c r="F1143" s="1">
        <f t="shared" si="54"/>
        <v>1.7109999999999952E-2</v>
      </c>
      <c r="G1143" s="1">
        <f t="shared" si="55"/>
        <v>1.7405000000001931E-5</v>
      </c>
      <c r="H1143" s="1">
        <f t="shared" si="56"/>
        <v>0.47966635499999927</v>
      </c>
    </row>
    <row r="1144" spans="1:8">
      <c r="A1144" s="1">
        <v>1142</v>
      </c>
      <c r="B1144" s="1">
        <v>1.1419999999999999</v>
      </c>
      <c r="C1144" s="1">
        <v>-0.57999999999999996</v>
      </c>
      <c r="F1144" s="1">
        <f t="shared" si="54"/>
        <v>1.6530000000000017E-2</v>
      </c>
      <c r="G1144" s="1">
        <f t="shared" si="55"/>
        <v>1.6819999999998131E-5</v>
      </c>
      <c r="H1144" s="1">
        <f t="shared" si="56"/>
        <v>0.47968317499999924</v>
      </c>
    </row>
    <row r="1145" spans="1:8">
      <c r="A1145" s="1">
        <v>1143</v>
      </c>
      <c r="B1145" s="1">
        <v>1.143</v>
      </c>
      <c r="C1145" s="1">
        <v>-0.56999999999999995</v>
      </c>
      <c r="F1145" s="1">
        <f t="shared" si="54"/>
        <v>1.5959999999999953E-2</v>
      </c>
      <c r="G1145" s="1">
        <f t="shared" si="55"/>
        <v>1.6245000000001804E-5</v>
      </c>
      <c r="H1145" s="1">
        <f t="shared" si="56"/>
        <v>0.47969941999999927</v>
      </c>
    </row>
    <row r="1146" spans="1:8">
      <c r="A1146" s="1">
        <v>1144</v>
      </c>
      <c r="B1146" s="1">
        <v>1.1439999999999999</v>
      </c>
      <c r="C1146" s="1">
        <v>-0.56000000000000005</v>
      </c>
      <c r="F1146" s="1">
        <f t="shared" si="54"/>
        <v>1.5400000000000014E-2</v>
      </c>
      <c r="G1146" s="1">
        <f t="shared" si="55"/>
        <v>1.5679999999998257E-5</v>
      </c>
      <c r="H1146" s="1">
        <f t="shared" si="56"/>
        <v>0.47971509999999928</v>
      </c>
    </row>
    <row r="1147" spans="1:8">
      <c r="A1147" s="1">
        <v>1145</v>
      </c>
      <c r="B1147" s="1">
        <v>1.145</v>
      </c>
      <c r="C1147" s="1">
        <v>-0.55000000000000004</v>
      </c>
      <c r="F1147" s="1">
        <f t="shared" si="54"/>
        <v>1.4849999999999954E-2</v>
      </c>
      <c r="G1147" s="1">
        <f t="shared" si="55"/>
        <v>1.5125000000001675E-5</v>
      </c>
      <c r="H1147" s="1">
        <f t="shared" si="56"/>
        <v>0.47973022499999929</v>
      </c>
    </row>
    <row r="1148" spans="1:8">
      <c r="A1148" s="1">
        <v>1146</v>
      </c>
      <c r="B1148" s="1">
        <v>1.1459999999999999</v>
      </c>
      <c r="C1148" s="1">
        <v>-0.54</v>
      </c>
      <c r="F1148" s="1">
        <f t="shared" si="54"/>
        <v>1.4310000000000014E-2</v>
      </c>
      <c r="G1148" s="1">
        <f t="shared" si="55"/>
        <v>1.4579999999998378E-5</v>
      </c>
      <c r="H1148" s="1">
        <f t="shared" si="56"/>
        <v>0.47974480499999927</v>
      </c>
    </row>
    <row r="1149" spans="1:8">
      <c r="A1149" s="1">
        <v>1147</v>
      </c>
      <c r="B1149" s="1">
        <v>1.147</v>
      </c>
      <c r="C1149" s="1">
        <v>-0.53</v>
      </c>
      <c r="F1149" s="1">
        <f t="shared" si="54"/>
        <v>1.3779999999999954E-2</v>
      </c>
      <c r="G1149" s="1">
        <f t="shared" si="55"/>
        <v>1.4045000000001555E-5</v>
      </c>
      <c r="H1149" s="1">
        <f t="shared" si="56"/>
        <v>0.47975884999999929</v>
      </c>
    </row>
    <row r="1150" spans="1:8">
      <c r="A1150" s="1">
        <v>1148</v>
      </c>
      <c r="B1150" s="1">
        <v>1.1479999999999999</v>
      </c>
      <c r="C1150" s="1">
        <v>-0.52</v>
      </c>
      <c r="F1150" s="1">
        <f t="shared" si="54"/>
        <v>1.3260000000000011E-2</v>
      </c>
      <c r="G1150" s="1">
        <f t="shared" si="55"/>
        <v>1.3519999999998493E-5</v>
      </c>
      <c r="H1150" s="1">
        <f t="shared" si="56"/>
        <v>0.47977236999999928</v>
      </c>
    </row>
    <row r="1151" spans="1:8">
      <c r="A1151" s="1">
        <v>1149</v>
      </c>
      <c r="B1151" s="1">
        <v>1.149</v>
      </c>
      <c r="C1151" s="1">
        <v>-0.51</v>
      </c>
      <c r="F1151" s="1">
        <f t="shared" si="54"/>
        <v>1.2749999999999954E-2</v>
      </c>
      <c r="G1151" s="1">
        <f t="shared" si="55"/>
        <v>1.3005000000001438E-5</v>
      </c>
      <c r="H1151" s="1">
        <f t="shared" si="56"/>
        <v>0.47978537499999929</v>
      </c>
    </row>
    <row r="1152" spans="1:8">
      <c r="A1152" s="1">
        <v>1150</v>
      </c>
      <c r="B1152" s="1">
        <v>1.1499999999999999</v>
      </c>
      <c r="C1152" s="1">
        <v>-0.5</v>
      </c>
      <c r="F1152" s="1">
        <f t="shared" si="54"/>
        <v>1.2250000000000009E-2</v>
      </c>
      <c r="G1152" s="1">
        <f t="shared" si="55"/>
        <v>1.2499999999998605E-5</v>
      </c>
      <c r="H1152" s="1">
        <f t="shared" si="56"/>
        <v>0.47979787499999926</v>
      </c>
    </row>
    <row r="1153" spans="1:8">
      <c r="A1153" s="1">
        <v>1151</v>
      </c>
      <c r="B1153" s="1">
        <v>1.151</v>
      </c>
      <c r="C1153" s="1">
        <v>-0.49</v>
      </c>
      <c r="F1153" s="1">
        <f t="shared" si="54"/>
        <v>1.1759999999999955E-2</v>
      </c>
      <c r="G1153" s="1">
        <f t="shared" si="55"/>
        <v>1.2005000000001326E-5</v>
      </c>
      <c r="H1153" s="1">
        <f t="shared" si="56"/>
        <v>0.47980987999999924</v>
      </c>
    </row>
    <row r="1154" spans="1:8">
      <c r="A1154" s="1">
        <v>1152</v>
      </c>
      <c r="B1154" s="1">
        <v>1.1519999999999999</v>
      </c>
      <c r="C1154" s="1">
        <v>-0.48</v>
      </c>
      <c r="F1154" s="1">
        <f t="shared" si="54"/>
        <v>1.1280000000000007E-2</v>
      </c>
      <c r="G1154" s="1">
        <f t="shared" si="55"/>
        <v>1.1519999999998712E-5</v>
      </c>
      <c r="H1154" s="1">
        <f t="shared" si="56"/>
        <v>0.47982139999999923</v>
      </c>
    </row>
    <row r="1155" spans="1:8">
      <c r="A1155" s="1">
        <v>1153</v>
      </c>
      <c r="B1155" s="1">
        <v>1.153</v>
      </c>
      <c r="C1155" s="1">
        <v>-0.47</v>
      </c>
      <c r="F1155" s="1">
        <f t="shared" si="54"/>
        <v>1.0809999999999955E-2</v>
      </c>
      <c r="G1155" s="1">
        <f t="shared" si="55"/>
        <v>1.1045000000001216E-5</v>
      </c>
      <c r="H1155" s="1">
        <f t="shared" si="56"/>
        <v>0.47983244499999922</v>
      </c>
    </row>
    <row r="1156" spans="1:8">
      <c r="A1156" s="1">
        <v>1154</v>
      </c>
      <c r="B1156" s="1">
        <v>1.1539999999999999</v>
      </c>
      <c r="C1156" s="1">
        <v>-0.46</v>
      </c>
      <c r="F1156" s="1">
        <f t="shared" si="54"/>
        <v>1.0350000000000005E-2</v>
      </c>
      <c r="G1156" s="1">
        <f t="shared" si="55"/>
        <v>1.0579999999998816E-5</v>
      </c>
      <c r="H1156" s="1">
        <f t="shared" si="56"/>
        <v>0.4798430249999992</v>
      </c>
    </row>
    <row r="1157" spans="1:8">
      <c r="A1157" s="1">
        <v>1155</v>
      </c>
      <c r="B1157" s="1">
        <v>1.155</v>
      </c>
      <c r="C1157" s="1">
        <v>-0.45</v>
      </c>
      <c r="F1157" s="1">
        <f t="shared" si="54"/>
        <v>9.899999999999954E-3</v>
      </c>
      <c r="G1157" s="1">
        <f t="shared" si="55"/>
        <v>1.0125000000001113E-5</v>
      </c>
      <c r="H1157" s="1">
        <f t="shared" si="56"/>
        <v>0.47985314999999923</v>
      </c>
    </row>
    <row r="1158" spans="1:8">
      <c r="A1158" s="1">
        <v>1156</v>
      </c>
      <c r="B1158" s="1">
        <v>1.1559999999999999</v>
      </c>
      <c r="C1158" s="1">
        <v>-0.44</v>
      </c>
      <c r="F1158" s="1">
        <f t="shared" si="54"/>
        <v>9.4600000000000031E-3</v>
      </c>
      <c r="G1158" s="1">
        <f t="shared" si="55"/>
        <v>9.6799999999989112E-6</v>
      </c>
      <c r="H1158" s="1">
        <f t="shared" si="56"/>
        <v>0.47986282999999924</v>
      </c>
    </row>
    <row r="1159" spans="1:8">
      <c r="A1159" s="1">
        <v>1157</v>
      </c>
      <c r="B1159" s="1">
        <v>1.157</v>
      </c>
      <c r="C1159" s="1">
        <v>-0.43</v>
      </c>
      <c r="F1159" s="1">
        <f t="shared" si="54"/>
        <v>9.0299999999999547E-3</v>
      </c>
      <c r="G1159" s="1">
        <f t="shared" si="55"/>
        <v>9.2450000000010135E-6</v>
      </c>
      <c r="H1159" s="1">
        <f t="shared" si="56"/>
        <v>0.47987207499999923</v>
      </c>
    </row>
    <row r="1160" spans="1:8">
      <c r="A1160" s="1">
        <v>1158</v>
      </c>
      <c r="B1160" s="1">
        <v>1.1579999999999999</v>
      </c>
      <c r="C1160" s="1">
        <v>-0.42</v>
      </c>
      <c r="F1160" s="1">
        <f t="shared" si="54"/>
        <v>8.6100000000000013E-3</v>
      </c>
      <c r="G1160" s="1">
        <f t="shared" si="55"/>
        <v>8.8199999999990058E-6</v>
      </c>
      <c r="H1160" s="1">
        <f t="shared" si="56"/>
        <v>0.47988089499999925</v>
      </c>
    </row>
    <row r="1161" spans="1:8">
      <c r="A1161" s="1">
        <v>1159</v>
      </c>
      <c r="B1161" s="1">
        <v>1.159</v>
      </c>
      <c r="C1161" s="1">
        <v>-0.41</v>
      </c>
      <c r="F1161" s="1">
        <f t="shared" si="54"/>
        <v>8.1999999999999556E-3</v>
      </c>
      <c r="G1161" s="1">
        <f t="shared" si="55"/>
        <v>8.4050000000009182E-6</v>
      </c>
      <c r="H1161" s="1">
        <f t="shared" si="56"/>
        <v>0.47988929999999924</v>
      </c>
    </row>
    <row r="1162" spans="1:8">
      <c r="A1162" s="1">
        <v>1160</v>
      </c>
      <c r="B1162" s="1">
        <v>1.1599999999999999</v>
      </c>
      <c r="C1162" s="1">
        <v>-0.4</v>
      </c>
      <c r="F1162" s="1">
        <f t="shared" si="54"/>
        <v>7.7999999999999996E-3</v>
      </c>
      <c r="G1162" s="1">
        <f t="shared" si="55"/>
        <v>7.9999999999990967E-6</v>
      </c>
      <c r="H1162" s="1">
        <f t="shared" si="56"/>
        <v>0.47989729999999925</v>
      </c>
    </row>
    <row r="1163" spans="1:8">
      <c r="A1163" s="1">
        <v>1161</v>
      </c>
      <c r="B1163" s="1">
        <v>1.161</v>
      </c>
      <c r="C1163" s="1">
        <v>-0.39</v>
      </c>
      <c r="F1163" s="1">
        <f t="shared" si="54"/>
        <v>7.4099999999999557E-3</v>
      </c>
      <c r="G1163" s="1">
        <f t="shared" si="55"/>
        <v>7.6050000000008284E-6</v>
      </c>
      <c r="H1163" s="1">
        <f t="shared" si="56"/>
        <v>0.47990490499999927</v>
      </c>
    </row>
    <row r="1164" spans="1:8">
      <c r="A1164" s="1">
        <v>1162</v>
      </c>
      <c r="B1164" s="1">
        <v>1.1619999999999999</v>
      </c>
      <c r="C1164" s="1">
        <v>-0.38</v>
      </c>
      <c r="F1164" s="1">
        <f t="shared" si="54"/>
        <v>7.0299999999999972E-3</v>
      </c>
      <c r="G1164" s="1">
        <f t="shared" si="55"/>
        <v>7.2199999999991812E-6</v>
      </c>
      <c r="H1164" s="1">
        <f t="shared" si="56"/>
        <v>0.47991212499999925</v>
      </c>
    </row>
    <row r="1165" spans="1:8">
      <c r="A1165" s="1">
        <v>1163</v>
      </c>
      <c r="B1165" s="1">
        <v>1.163</v>
      </c>
      <c r="C1165" s="1">
        <v>-0.37</v>
      </c>
      <c r="F1165" s="1">
        <f t="shared" si="54"/>
        <v>6.6599999999999559E-3</v>
      </c>
      <c r="G1165" s="1">
        <f t="shared" si="55"/>
        <v>6.8450000000007425E-6</v>
      </c>
      <c r="H1165" s="1">
        <f t="shared" si="56"/>
        <v>0.47991896999999922</v>
      </c>
    </row>
    <row r="1166" spans="1:8">
      <c r="A1166" s="1">
        <v>1164</v>
      </c>
      <c r="B1166" s="1">
        <v>1.1639999999999999</v>
      </c>
      <c r="C1166" s="1">
        <v>-0.36</v>
      </c>
      <c r="F1166" s="1">
        <f t="shared" si="54"/>
        <v>6.2999999999999957E-3</v>
      </c>
      <c r="G1166" s="1">
        <f t="shared" si="55"/>
        <v>6.479999999999262E-6</v>
      </c>
      <c r="H1166" s="1">
        <f t="shared" si="56"/>
        <v>0.4799254499999992</v>
      </c>
    </row>
    <row r="1167" spans="1:8">
      <c r="A1167" s="1">
        <v>1165</v>
      </c>
      <c r="B1167" s="1">
        <v>1.165</v>
      </c>
      <c r="C1167" s="1">
        <v>-0.35</v>
      </c>
      <c r="F1167" s="1">
        <f t="shared" si="54"/>
        <v>5.9499999999999562E-3</v>
      </c>
      <c r="G1167" s="1">
        <f t="shared" si="55"/>
        <v>6.1250000000006622E-6</v>
      </c>
      <c r="H1167" s="1">
        <f t="shared" si="56"/>
        <v>0.47993157499999922</v>
      </c>
    </row>
    <row r="1168" spans="1:8">
      <c r="A1168" s="1">
        <v>1166</v>
      </c>
      <c r="B1168" s="1">
        <v>1.1659999999999999</v>
      </c>
      <c r="C1168" s="1">
        <v>-0.34</v>
      </c>
      <c r="F1168" s="1">
        <f t="shared" si="54"/>
        <v>5.6099999999999935E-3</v>
      </c>
      <c r="G1168" s="1">
        <f t="shared" si="55"/>
        <v>5.7799999999993382E-6</v>
      </c>
      <c r="H1168" s="1">
        <f t="shared" si="56"/>
        <v>0.47993735499999923</v>
      </c>
    </row>
    <row r="1169" spans="1:8">
      <c r="A1169" s="1">
        <v>1167</v>
      </c>
      <c r="B1169" s="1">
        <v>1.167</v>
      </c>
      <c r="C1169" s="1">
        <v>-0.33</v>
      </c>
      <c r="F1169" s="1">
        <f t="shared" si="54"/>
        <v>5.2799999999999566E-3</v>
      </c>
      <c r="G1169" s="1">
        <f t="shared" si="55"/>
        <v>5.4450000000005848E-6</v>
      </c>
      <c r="H1169" s="1">
        <f t="shared" si="56"/>
        <v>0.47994279999999923</v>
      </c>
    </row>
    <row r="1170" spans="1:8">
      <c r="A1170" s="1">
        <v>1168</v>
      </c>
      <c r="B1170" s="1">
        <v>1.1679999999999999</v>
      </c>
      <c r="C1170" s="1">
        <v>-0.32</v>
      </c>
      <c r="F1170" s="1">
        <f t="shared" si="54"/>
        <v>4.9599999999999922E-3</v>
      </c>
      <c r="G1170" s="1">
        <f t="shared" si="55"/>
        <v>5.1199999999994106E-6</v>
      </c>
      <c r="H1170" s="1">
        <f t="shared" si="56"/>
        <v>0.47994791999999925</v>
      </c>
    </row>
    <row r="1171" spans="1:8">
      <c r="A1171" s="1">
        <v>1169</v>
      </c>
      <c r="B1171" s="1">
        <v>1.169</v>
      </c>
      <c r="C1171" s="1">
        <v>-0.31</v>
      </c>
      <c r="F1171" s="1">
        <f t="shared" si="54"/>
        <v>4.6499999999999571E-3</v>
      </c>
      <c r="G1171" s="1">
        <f t="shared" si="55"/>
        <v>4.8050000000005122E-6</v>
      </c>
      <c r="H1171" s="1">
        <f t="shared" si="56"/>
        <v>0.47995272499999925</v>
      </c>
    </row>
    <row r="1172" spans="1:8">
      <c r="A1172" s="1">
        <v>1170</v>
      </c>
      <c r="B1172" s="1">
        <v>1.17</v>
      </c>
      <c r="C1172" s="1">
        <v>-0.3</v>
      </c>
      <c r="F1172" s="1">
        <f t="shared" si="54"/>
        <v>4.3499999999999902E-3</v>
      </c>
      <c r="G1172" s="1">
        <f t="shared" si="55"/>
        <v>4.4999999999994775E-6</v>
      </c>
      <c r="H1172" s="1">
        <f t="shared" si="56"/>
        <v>0.47995722499999927</v>
      </c>
    </row>
    <row r="1173" spans="1:8">
      <c r="A1173" s="1">
        <v>1171</v>
      </c>
      <c r="B1173" s="1">
        <v>1.171</v>
      </c>
      <c r="C1173" s="1">
        <v>-0.28999999999999998</v>
      </c>
      <c r="F1173" s="1">
        <f t="shared" si="54"/>
        <v>4.0599999999999577E-3</v>
      </c>
      <c r="G1173" s="1">
        <f t="shared" si="55"/>
        <v>4.2050000000004442E-6</v>
      </c>
      <c r="H1173" s="1">
        <f t="shared" si="56"/>
        <v>0.47996142999999925</v>
      </c>
    </row>
    <row r="1174" spans="1:8">
      <c r="A1174" s="1">
        <v>1172</v>
      </c>
      <c r="B1174" s="1">
        <v>1.1719999999999999</v>
      </c>
      <c r="C1174" s="1">
        <v>-0.28000000000000003</v>
      </c>
      <c r="F1174" s="1">
        <f t="shared" si="54"/>
        <v>3.7799999999999887E-3</v>
      </c>
      <c r="G1174" s="1">
        <f t="shared" si="55"/>
        <v>3.9199999999995415E-6</v>
      </c>
      <c r="H1174" s="1">
        <f t="shared" si="56"/>
        <v>0.47996534999999924</v>
      </c>
    </row>
    <row r="1175" spans="1:8">
      <c r="A1175" s="1">
        <v>1173</v>
      </c>
      <c r="B1175" s="1">
        <v>1.173</v>
      </c>
      <c r="C1175" s="1">
        <v>-0.27</v>
      </c>
      <c r="F1175" s="1">
        <f t="shared" si="54"/>
        <v>3.5099999999999585E-3</v>
      </c>
      <c r="G1175" s="1">
        <f t="shared" si="55"/>
        <v>3.6450000000003818E-6</v>
      </c>
      <c r="H1175" s="1">
        <f t="shared" si="56"/>
        <v>0.47996899499999923</v>
      </c>
    </row>
    <row r="1176" spans="1:8">
      <c r="A1176" s="1">
        <v>1174</v>
      </c>
      <c r="B1176" s="1">
        <v>1.1739999999999999</v>
      </c>
      <c r="C1176" s="1">
        <v>-0.26</v>
      </c>
      <c r="F1176" s="1">
        <f t="shared" si="54"/>
        <v>3.2499999999999873E-3</v>
      </c>
      <c r="G1176" s="1">
        <f t="shared" si="55"/>
        <v>3.3799999999996009E-6</v>
      </c>
      <c r="H1176" s="1">
        <f t="shared" si="56"/>
        <v>0.47997237499999923</v>
      </c>
    </row>
    <row r="1177" spans="1:8">
      <c r="A1177" s="1">
        <v>1175</v>
      </c>
      <c r="B1177" s="1">
        <v>1.175</v>
      </c>
      <c r="C1177" s="1">
        <v>-0.25</v>
      </c>
      <c r="F1177" s="1">
        <f t="shared" si="54"/>
        <v>2.9999999999999593E-3</v>
      </c>
      <c r="G1177" s="1">
        <f t="shared" si="55"/>
        <v>3.1250000000003229E-6</v>
      </c>
      <c r="H1177" s="1">
        <f t="shared" si="56"/>
        <v>0.47997549999999922</v>
      </c>
    </row>
    <row r="1178" spans="1:8">
      <c r="A1178" s="1">
        <v>1176</v>
      </c>
      <c r="B1178" s="1">
        <v>1.1759999999999999</v>
      </c>
      <c r="C1178" s="1">
        <v>-0.24</v>
      </c>
      <c r="F1178" s="1">
        <f t="shared" si="54"/>
        <v>2.7599999999999856E-3</v>
      </c>
      <c r="G1178" s="1">
        <f t="shared" si="55"/>
        <v>2.8799999999996556E-6</v>
      </c>
      <c r="H1178" s="1">
        <f t="shared" si="56"/>
        <v>0.47997837999999921</v>
      </c>
    </row>
    <row r="1179" spans="1:8">
      <c r="A1179" s="1">
        <v>1177</v>
      </c>
      <c r="B1179" s="1">
        <v>1.177</v>
      </c>
      <c r="C1179" s="1">
        <v>-0.23</v>
      </c>
      <c r="F1179" s="1">
        <f t="shared" si="54"/>
        <v>2.5299999999999598E-3</v>
      </c>
      <c r="G1179" s="1">
        <f t="shared" si="55"/>
        <v>2.645000000000269E-6</v>
      </c>
      <c r="H1179" s="1">
        <f t="shared" si="56"/>
        <v>0.47998102499999923</v>
      </c>
    </row>
    <row r="1180" spans="1:8">
      <c r="A1180" s="1">
        <v>1178</v>
      </c>
      <c r="B1180" s="1">
        <v>1.1779999999999999</v>
      </c>
      <c r="C1180" s="1">
        <v>-0.22</v>
      </c>
      <c r="F1180" s="1">
        <f t="shared" si="54"/>
        <v>2.3099999999999839E-3</v>
      </c>
      <c r="G1180" s="1">
        <f t="shared" si="55"/>
        <v>2.4199999999997054E-6</v>
      </c>
      <c r="H1180" s="1">
        <f t="shared" si="56"/>
        <v>0.47998344499999923</v>
      </c>
    </row>
    <row r="1181" spans="1:8">
      <c r="A1181" s="1">
        <v>1179</v>
      </c>
      <c r="B1181" s="1">
        <v>1.179</v>
      </c>
      <c r="C1181" s="1">
        <v>-0.21</v>
      </c>
      <c r="F1181" s="1">
        <f t="shared" si="54"/>
        <v>2.0999999999999604E-3</v>
      </c>
      <c r="G1181" s="1">
        <f t="shared" si="55"/>
        <v>2.205000000000219E-6</v>
      </c>
      <c r="H1181" s="1">
        <f t="shared" si="56"/>
        <v>0.47998564999999921</v>
      </c>
    </row>
    <row r="1182" spans="1:8">
      <c r="A1182" s="1">
        <v>1180</v>
      </c>
      <c r="B1182" s="1">
        <v>1.18</v>
      </c>
      <c r="C1182" s="1">
        <v>-0.2</v>
      </c>
      <c r="F1182" s="1">
        <f t="shared" si="54"/>
        <v>1.8999999999999824E-3</v>
      </c>
      <c r="G1182" s="1">
        <f t="shared" si="55"/>
        <v>1.9999999999997513E-6</v>
      </c>
      <c r="H1182" s="1">
        <f t="shared" si="56"/>
        <v>0.47998764999999921</v>
      </c>
    </row>
    <row r="1183" spans="1:8">
      <c r="A1183" s="1">
        <v>1181</v>
      </c>
      <c r="B1183" s="1">
        <v>1.181</v>
      </c>
      <c r="C1183" s="1">
        <v>-0.19</v>
      </c>
      <c r="F1183" s="1">
        <f t="shared" si="54"/>
        <v>1.7099999999999611E-3</v>
      </c>
      <c r="G1183" s="1">
        <f t="shared" si="55"/>
        <v>1.8050000000001737E-6</v>
      </c>
      <c r="H1183" s="1">
        <f t="shared" si="56"/>
        <v>0.47998945499999923</v>
      </c>
    </row>
    <row r="1184" spans="1:8">
      <c r="A1184" s="1">
        <v>1182</v>
      </c>
      <c r="B1184" s="1">
        <v>1.1819999999999999</v>
      </c>
      <c r="C1184" s="1">
        <v>-0.18</v>
      </c>
      <c r="F1184" s="1">
        <f t="shared" si="54"/>
        <v>1.529999999999981E-3</v>
      </c>
      <c r="G1184" s="1">
        <f t="shared" si="55"/>
        <v>1.6199999999997926E-6</v>
      </c>
      <c r="H1184" s="1">
        <f t="shared" si="56"/>
        <v>0.47999107499999921</v>
      </c>
    </row>
    <row r="1185" spans="1:8">
      <c r="A1185" s="1">
        <v>1183</v>
      </c>
      <c r="B1185" s="1">
        <v>1.1830000000000001</v>
      </c>
      <c r="C1185" s="1">
        <v>-0.17</v>
      </c>
      <c r="F1185" s="1">
        <f t="shared" si="54"/>
        <v>1.3599999999999619E-3</v>
      </c>
      <c r="G1185" s="1">
        <f t="shared" si="55"/>
        <v>1.4450000000001331E-6</v>
      </c>
      <c r="H1185" s="1">
        <f t="shared" si="56"/>
        <v>0.4799925199999992</v>
      </c>
    </row>
    <row r="1186" spans="1:8">
      <c r="A1186" s="1">
        <v>1184</v>
      </c>
      <c r="B1186" s="1">
        <v>1.1839999999999999</v>
      </c>
      <c r="C1186" s="1">
        <v>-0.16</v>
      </c>
      <c r="F1186" s="1">
        <f t="shared" si="54"/>
        <v>1.1999999999999795E-3</v>
      </c>
      <c r="G1186" s="1">
        <f t="shared" si="55"/>
        <v>1.2799999999998298E-6</v>
      </c>
      <c r="H1186" s="1">
        <f t="shared" si="56"/>
        <v>0.47999379999999919</v>
      </c>
    </row>
    <row r="1187" spans="1:8">
      <c r="A1187" s="1">
        <v>1185</v>
      </c>
      <c r="B1187" s="1">
        <v>1.1850000000000001</v>
      </c>
      <c r="C1187" s="1">
        <v>-0.15</v>
      </c>
      <c r="F1187" s="1">
        <f t="shared" si="54"/>
        <v>1.0499999999999626E-3</v>
      </c>
      <c r="G1187" s="1">
        <f t="shared" si="55"/>
        <v>1.125000000000097E-6</v>
      </c>
      <c r="H1187" s="1">
        <f t="shared" si="56"/>
        <v>0.47999492499999918</v>
      </c>
    </row>
    <row r="1188" spans="1:8">
      <c r="A1188" s="1">
        <v>1186</v>
      </c>
      <c r="B1188" s="1">
        <v>1.1859999999999999</v>
      </c>
      <c r="C1188" s="1">
        <v>-0.14000000000000001</v>
      </c>
      <c r="F1188" s="1">
        <f t="shared" si="54"/>
        <v>9.099999999999781E-4</v>
      </c>
      <c r="G1188" s="1">
        <f t="shared" si="55"/>
        <v>9.799999999998625E-7</v>
      </c>
      <c r="H1188" s="1">
        <f t="shared" si="56"/>
        <v>0.47999590499999917</v>
      </c>
    </row>
    <row r="1189" spans="1:8">
      <c r="A1189" s="1">
        <v>1187</v>
      </c>
      <c r="B1189" s="1">
        <v>1.1870000000000001</v>
      </c>
      <c r="C1189" s="1">
        <v>-0.13</v>
      </c>
      <c r="F1189" s="1">
        <f t="shared" si="54"/>
        <v>7.7999999999996356E-4</v>
      </c>
      <c r="G1189" s="1">
        <f t="shared" si="55"/>
        <v>8.4500000000006539E-7</v>
      </c>
      <c r="H1189" s="1">
        <f t="shared" si="56"/>
        <v>0.47999674999999919</v>
      </c>
    </row>
    <row r="1190" spans="1:8">
      <c r="A1190" s="1">
        <v>1188</v>
      </c>
      <c r="B1190" s="1">
        <v>1.1879999999999999</v>
      </c>
      <c r="C1190" s="1">
        <v>-0.12</v>
      </c>
      <c r="F1190" s="1">
        <f t="shared" si="54"/>
        <v>6.5999999999997679E-4</v>
      </c>
      <c r="G1190" s="1">
        <f t="shared" si="55"/>
        <v>7.1999999999989083E-7</v>
      </c>
      <c r="H1190" s="1">
        <f t="shared" si="56"/>
        <v>0.4799974699999992</v>
      </c>
    </row>
    <row r="1191" spans="1:8">
      <c r="A1191" s="1">
        <v>1189</v>
      </c>
      <c r="B1191" s="1">
        <v>1.1890000000000001</v>
      </c>
      <c r="C1191" s="1">
        <v>-0.11</v>
      </c>
      <c r="F1191" s="1">
        <f t="shared" si="54"/>
        <v>5.4999999999996447E-4</v>
      </c>
      <c r="G1191" s="1">
        <f t="shared" si="55"/>
        <v>6.0500000000003836E-7</v>
      </c>
      <c r="H1191" s="1">
        <f t="shared" si="56"/>
        <v>0.47999807499999919</v>
      </c>
    </row>
    <row r="1192" spans="1:8">
      <c r="A1192" s="1">
        <v>1190</v>
      </c>
      <c r="B1192" s="1">
        <v>1.19</v>
      </c>
      <c r="C1192" s="1">
        <v>-0.1</v>
      </c>
      <c r="F1192" s="1">
        <f t="shared" si="54"/>
        <v>4.4999999999997548E-4</v>
      </c>
      <c r="G1192" s="1">
        <f t="shared" si="55"/>
        <v>4.9999999999991496E-7</v>
      </c>
      <c r="H1192" s="1">
        <f t="shared" si="56"/>
        <v>0.47999857499999921</v>
      </c>
    </row>
    <row r="1193" spans="1:8">
      <c r="A1193" s="1">
        <v>1191</v>
      </c>
      <c r="B1193" s="1">
        <v>1.1910000000000001</v>
      </c>
      <c r="C1193" s="1">
        <v>-9.0000000000000094E-2</v>
      </c>
      <c r="F1193" s="1">
        <f t="shared" si="54"/>
        <v>3.5999999999996533E-4</v>
      </c>
      <c r="G1193" s="1">
        <f t="shared" si="55"/>
        <v>4.0500000000001576E-7</v>
      </c>
      <c r="H1193" s="1">
        <f t="shared" si="56"/>
        <v>0.47999897999999919</v>
      </c>
    </row>
    <row r="1194" spans="1:8">
      <c r="A1194" s="1">
        <v>1192</v>
      </c>
      <c r="B1194" s="1">
        <v>1.1919999999999999</v>
      </c>
      <c r="C1194" s="1">
        <v>-8.0000000000000099E-2</v>
      </c>
      <c r="F1194" s="1">
        <f t="shared" si="54"/>
        <v>2.7999999999997406E-4</v>
      </c>
      <c r="G1194" s="1">
        <f t="shared" si="55"/>
        <v>3.1999999999993441E-7</v>
      </c>
      <c r="H1194" s="1">
        <f t="shared" si="56"/>
        <v>0.47999929999999918</v>
      </c>
    </row>
    <row r="1195" spans="1:8">
      <c r="A1195" s="1">
        <v>1193</v>
      </c>
      <c r="B1195" s="1">
        <v>1.1930000000000001</v>
      </c>
      <c r="C1195" s="1">
        <v>-7.0000000000000104E-2</v>
      </c>
      <c r="F1195" s="1">
        <f t="shared" ref="F1195:F1202" si="57">F1194 + C1195 * (B1195-B1194)</f>
        <v>2.0999999999996613E-4</v>
      </c>
      <c r="G1195" s="1">
        <f t="shared" ref="G1195:G1202" si="58">(F1194 * (B1195-B1194)) + 0.5*C1195*POWER(B1195-B1194, 2)</f>
        <v>2.4499999999999755E-7</v>
      </c>
      <c r="H1195" s="1">
        <f t="shared" ref="H1195:H1202" si="59">H1194+G1195</f>
        <v>0.47999954499999919</v>
      </c>
    </row>
    <row r="1196" spans="1:8">
      <c r="A1196" s="1">
        <v>1194</v>
      </c>
      <c r="B1196" s="1">
        <v>1.194</v>
      </c>
      <c r="C1196" s="1">
        <v>-6.0000000000000102E-2</v>
      </c>
      <c r="F1196" s="1">
        <f t="shared" si="57"/>
        <v>1.4999999999997264E-4</v>
      </c>
      <c r="G1196" s="1">
        <f t="shared" si="58"/>
        <v>1.7999999999994957E-7</v>
      </c>
      <c r="H1196" s="1">
        <f t="shared" si="59"/>
        <v>0.47999972499999921</v>
      </c>
    </row>
    <row r="1197" spans="1:8">
      <c r="A1197" s="1">
        <v>1195</v>
      </c>
      <c r="B1197" s="1">
        <v>1.1950000000000001</v>
      </c>
      <c r="C1197" s="1">
        <v>-0.05</v>
      </c>
      <c r="F1197" s="1">
        <f t="shared" si="57"/>
        <v>9.9999999999967031E-5</v>
      </c>
      <c r="G1197" s="1">
        <f t="shared" si="58"/>
        <v>1.2499999999998382E-7</v>
      </c>
      <c r="H1197" s="1">
        <f t="shared" si="59"/>
        <v>0.47999984999999923</v>
      </c>
    </row>
    <row r="1198" spans="1:8">
      <c r="A1198" s="1">
        <v>1196</v>
      </c>
      <c r="B1198" s="1">
        <v>1.196</v>
      </c>
      <c r="C1198" s="1">
        <v>-0.04</v>
      </c>
      <c r="F1198" s="1">
        <f t="shared" si="57"/>
        <v>5.9999999999971433E-5</v>
      </c>
      <c r="G1198" s="1">
        <f t="shared" si="58"/>
        <v>7.9999999999960416E-8</v>
      </c>
      <c r="H1198" s="1">
        <f t="shared" si="59"/>
        <v>0.47999992999999924</v>
      </c>
    </row>
    <row r="1199" spans="1:8">
      <c r="A1199" s="1">
        <v>1197</v>
      </c>
      <c r="B1199" s="1">
        <v>1.1970000000000001</v>
      </c>
      <c r="C1199" s="1">
        <v>-0.03</v>
      </c>
      <c r="F1199" s="1">
        <f t="shared" si="57"/>
        <v>2.9999999999968078E-5</v>
      </c>
      <c r="G1199" s="1">
        <f t="shared" si="58"/>
        <v>4.4999999999974787E-8</v>
      </c>
      <c r="H1199" s="1">
        <f t="shared" si="59"/>
        <v>0.47999997499999925</v>
      </c>
    </row>
    <row r="1200" spans="1:8">
      <c r="A1200" s="1">
        <v>1198</v>
      </c>
      <c r="B1200" s="1">
        <v>1.198</v>
      </c>
      <c r="C1200" s="1">
        <v>-0.02</v>
      </c>
      <c r="F1200" s="1">
        <f t="shared" si="57"/>
        <v>9.9999999999702784E-6</v>
      </c>
      <c r="G1200" s="1">
        <f t="shared" si="58"/>
        <v>1.9999999999966973E-8</v>
      </c>
      <c r="H1200" s="1">
        <f t="shared" si="59"/>
        <v>0.47999999499999924</v>
      </c>
    </row>
    <row r="1201" spans="1:8">
      <c r="A1201" s="1">
        <v>1199</v>
      </c>
      <c r="B1201" s="1">
        <v>1.1990000000000001</v>
      </c>
      <c r="C1201" s="1">
        <v>-0.01</v>
      </c>
      <c r="F1201" s="1">
        <f t="shared" si="57"/>
        <v>-3.0840469609529075E-17</v>
      </c>
      <c r="G1201" s="1">
        <f t="shared" si="58"/>
        <v>4.9999999999702787E-9</v>
      </c>
      <c r="H1201" s="1">
        <f t="shared" si="59"/>
        <v>0.47999999999999926</v>
      </c>
    </row>
    <row r="1202" spans="1:8">
      <c r="A1202" s="1">
        <v>1200</v>
      </c>
      <c r="B1202" s="1">
        <v>1.2</v>
      </c>
      <c r="C1202" s="1">
        <v>0</v>
      </c>
      <c r="F1202" s="1">
        <f t="shared" si="57"/>
        <v>-3.0840469609529075E-17</v>
      </c>
      <c r="G1202" s="1">
        <f t="shared" si="58"/>
        <v>-3.0840469609525678E-20</v>
      </c>
      <c r="H1202" s="1">
        <f t="shared" si="59"/>
        <v>0.47999999999999926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Varying Acceleration</vt:lpstr>
      <vt:lpstr>Sheet2</vt:lpstr>
      <vt:lpstr>Sheet3</vt:lpstr>
    </vt:vector>
  </TitlesOfParts>
  <Company>Hanze Instituut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2011-03-28T12:06:54Z</dcterms:created>
  <dcterms:modified xsi:type="dcterms:W3CDTF">2011-03-28T12:14:03Z</dcterms:modified>
</cp:coreProperties>
</file>