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adb.intra.admin.ch\Userhome$\BFS-01\U80840946\config\Desktop\Tableaux Politique\NEW\"/>
    </mc:Choice>
  </mc:AlternateContent>
  <bookViews>
    <workbookView xWindow="12705" yWindow="7965" windowWidth="6450" windowHeight="3990"/>
  </bookViews>
  <sheets>
    <sheet name="T17.2.2.1" sheetId="1" r:id="rId1"/>
  </sheets>
  <definedNames>
    <definedName name="_xlnm.Print_Area" localSheetId="0">T17.2.2.1!$A$1:$AA$34</definedName>
  </definedNames>
  <calcPr calcId="152511"/>
</workbook>
</file>

<file path=xl/calcChain.xml><?xml version="1.0" encoding="utf-8"?>
<calcChain xmlns="http://schemas.openxmlformats.org/spreadsheetml/2006/main">
  <c r="AA7" i="1" l="1"/>
  <c r="S7" i="1"/>
  <c r="T7" i="1"/>
  <c r="U7" i="1"/>
  <c r="V7" i="1"/>
  <c r="W7" i="1"/>
  <c r="X7" i="1"/>
  <c r="Y7" i="1"/>
  <c r="Z7" i="1"/>
  <c r="R7" i="1"/>
  <c r="Q7" i="1"/>
  <c r="P7" i="1"/>
  <c r="O7" i="1"/>
  <c r="N7" i="1"/>
  <c r="M7" i="1"/>
  <c r="L7" i="1"/>
  <c r="K7" i="1"/>
  <c r="J7" i="1"/>
  <c r="I7" i="1"/>
  <c r="H7" i="1"/>
  <c r="G7" i="1"/>
  <c r="F7" i="1"/>
  <c r="E7" i="1"/>
  <c r="D7" i="1"/>
  <c r="C7" i="1"/>
  <c r="B7" i="1"/>
</calcChain>
</file>

<file path=xl/sharedStrings.xml><?xml version="1.0" encoding="utf-8"?>
<sst xmlns="http://schemas.openxmlformats.org/spreadsheetml/2006/main" count="134" uniqueCount="30">
  <si>
    <t>Lega</t>
  </si>
  <si>
    <t>Total</t>
  </si>
  <si>
    <t>CVP</t>
  </si>
  <si>
    <t>LdU</t>
  </si>
  <si>
    <t>Übrige</t>
  </si>
  <si>
    <t>*</t>
  </si>
  <si>
    <t>Auskunft:</t>
  </si>
  <si>
    <t>* = keine Kandidatur</t>
  </si>
  <si>
    <t>© BFS - Statistisches Lexikon der Schweiz</t>
  </si>
  <si>
    <t>Quelle: 1919–1967: Historische Statistik der Schweiz, 1996; ab 1971: Bundesamt für Statistik</t>
  </si>
  <si>
    <t>GLP</t>
  </si>
  <si>
    <t>Dem.</t>
  </si>
  <si>
    <t>GPS</t>
  </si>
  <si>
    <t>BDP</t>
  </si>
  <si>
    <t>SVP</t>
  </si>
  <si>
    <t>Ständeratswahlen: Mandatsverteilung nach Parteien 1)</t>
  </si>
  <si>
    <t>Partei</t>
  </si>
  <si>
    <t>FDP 2)</t>
  </si>
  <si>
    <t>1979 1)</t>
  </si>
  <si>
    <t>SP</t>
  </si>
  <si>
    <t>LPS 2)</t>
  </si>
  <si>
    <t>Stand am Wahltag</t>
  </si>
  <si>
    <t>1) Mit der Gründung des Kantons Jura erhöhte sich die Zahl der Sitze im Ständerat auf 46.</t>
  </si>
  <si>
    <t>Vollständige Bezeichnungen der Parteien siehe Glossar</t>
  </si>
  <si>
    <t>-&gt; FDP</t>
  </si>
  <si>
    <t>poku@bfs.admin.ch</t>
  </si>
  <si>
    <t>058 463 61 58</t>
  </si>
  <si>
    <t>2) 2009: Fusion von FDP und LPS auf nationaler Ebene unter der Bezeichnung "FDP.Die Liberalen". Fusion von FDP und LP im Kanton Genf im Jahr 2010 und im Kanton Waadt im Jahr 2012.</t>
  </si>
  <si>
    <t>Im Kanton Basel-Stadt haben FDP und LP nicht fusioniert. Da die LP-BS Mitglied der „FDP.Die Liberalen Schweiz“ ist, wird die LP-BS auf gesamtschweizerischer Ebene der FDP zugeteilt.</t>
  </si>
  <si>
    <t>T 17.02.03.01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</si>
</sst>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86" formatCode="#,###,##0__;\-#,###,##0__;0__;@__\ "/>
    <numFmt numFmtId="187" formatCode="#,###,##0__;\-#,###,##0__;\-__;@__\ "/>
    <numFmt numFmtId="188" formatCode="&quot;  &quot;@"/>
  </numFmts>
  <fonts count="7">
    <font>
      <sz val="10"/>
      <name val="MS Sans"/>
    </font>
    <font>
      <sz val="8"/>
      <name val="Arial Narrow"/>
      <family val="2"/>
    </font>
    <font>
      <b/>
      <sz val="8"/>
      <name val="Arial Narrow"/>
      <family val="2"/>
    </font>
    <font>
      <b/>
      <sz val="9"/>
      <name val="Arial"/>
      <family val="2"/>
    </font>
    <font>
      <sz val="8"/>
      <name val="NewsGothic"/>
      <family val="2"/>
    </font>
    <font>
      <i/>
      <sz val="8"/>
      <name val="Arial Narrow"/>
      <family val="2"/>
    </font>
    <font>
      <sz val="10"/>
      <name val="MS Sans Serif"/>
    </font>
  </fonts>
  <fills count="4">
    <fill>
      <patternFill patternType="none"/>
    </fill>
    <fill>
      <patternFill patternType="gray125"/>
    </fill>
    <fill>
      <patternFill patternType="solid">
        <fgColor indexed="9"/>
        <bgColor indexed="64"/>
      </patternFill>
    </fill>
    <fill>
      <patternFill patternType="solid">
        <fgColor indexed="41"/>
        <bgColor indexed="64"/>
      </patternFill>
    </fill>
  </fills>
  <borders count="9">
    <border>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6" fillId="0" borderId="0"/>
  </cellStyleXfs>
  <cellXfs count="26">
    <xf numFmtId="0" fontId="0" fillId="0" borderId="0" xfId="0"/>
    <xf numFmtId="0" fontId="3" fillId="2" borderId="0" xfId="0" applyFont="1" applyFill="1" applyAlignment="1">
      <alignment vertical="center"/>
    </xf>
    <xf numFmtId="0" fontId="2" fillId="2" borderId="0" xfId="0" applyFont="1" applyFill="1"/>
    <xf numFmtId="0" fontId="3" fillId="2" borderId="0" xfId="0" applyFont="1" applyFill="1" applyAlignment="1">
      <alignment horizontal="right" vertical="center"/>
    </xf>
    <xf numFmtId="0" fontId="1" fillId="2" borderId="0" xfId="0" applyFont="1" applyFill="1"/>
    <xf numFmtId="0" fontId="1" fillId="2" borderId="1" xfId="0" applyFont="1" applyFill="1" applyBorder="1"/>
    <xf numFmtId="0" fontId="1" fillId="2" borderId="2" xfId="0" applyFont="1" applyFill="1" applyBorder="1" applyAlignment="1">
      <alignment horizontal="center"/>
    </xf>
    <xf numFmtId="0" fontId="1" fillId="2" borderId="0" xfId="0" applyFont="1" applyFill="1" applyBorder="1"/>
    <xf numFmtId="0" fontId="1" fillId="2" borderId="0" xfId="0" applyFont="1" applyFill="1" applyBorder="1" applyAlignment="1">
      <alignment horizontal="center"/>
    </xf>
    <xf numFmtId="0" fontId="1" fillId="2" borderId="1" xfId="0" applyFont="1" applyFill="1" applyBorder="1" applyAlignment="1">
      <alignment horizontal="center"/>
    </xf>
    <xf numFmtId="0" fontId="1" fillId="2" borderId="0" xfId="0" applyNumberFormat="1" applyFont="1" applyFill="1" applyBorder="1"/>
    <xf numFmtId="0" fontId="2" fillId="2" borderId="1" xfId="0" applyFont="1" applyFill="1" applyBorder="1"/>
    <xf numFmtId="0" fontId="1" fillId="2" borderId="3" xfId="0" applyFont="1" applyFill="1" applyBorder="1"/>
    <xf numFmtId="0" fontId="1" fillId="2" borderId="4" xfId="0" applyFont="1" applyFill="1" applyBorder="1" applyAlignment="1">
      <alignment horizontal="center"/>
    </xf>
    <xf numFmtId="0" fontId="1" fillId="3" borderId="5" xfId="0" applyFont="1" applyFill="1" applyBorder="1"/>
    <xf numFmtId="186" fontId="1" fillId="2" borderId="0" xfId="0" applyNumberFormat="1" applyFont="1" applyFill="1" applyBorder="1" applyAlignment="1">
      <alignment horizontal="right"/>
    </xf>
    <xf numFmtId="186" fontId="1" fillId="3" borderId="5" xfId="0" applyNumberFormat="1" applyFont="1" applyFill="1" applyBorder="1" applyAlignment="1">
      <alignment horizontal="right"/>
    </xf>
    <xf numFmtId="0" fontId="4" fillId="2" borderId="0" xfId="0" applyFont="1" applyFill="1" applyBorder="1"/>
    <xf numFmtId="187" fontId="4" fillId="2" borderId="0" xfId="0" applyNumberFormat="1" applyFont="1" applyFill="1" applyBorder="1"/>
    <xf numFmtId="0" fontId="1" fillId="2" borderId="6" xfId="0" applyFont="1" applyFill="1" applyBorder="1"/>
    <xf numFmtId="0" fontId="1" fillId="2" borderId="7" xfId="0" applyFont="1" applyFill="1" applyBorder="1" applyAlignment="1">
      <alignment horizontal="center"/>
    </xf>
    <xf numFmtId="0" fontId="1" fillId="2" borderId="8" xfId="0" applyFont="1" applyFill="1" applyBorder="1" applyAlignment="1">
      <alignment horizontal="center"/>
    </xf>
    <xf numFmtId="186" fontId="1" fillId="2" borderId="0" xfId="0" applyNumberFormat="1" applyFont="1" applyFill="1" applyBorder="1"/>
    <xf numFmtId="186" fontId="5" fillId="2" borderId="0" xfId="0" quotePrefix="1" applyNumberFormat="1" applyFont="1" applyFill="1" applyBorder="1" applyAlignment="1"/>
    <xf numFmtId="0" fontId="1" fillId="2" borderId="0" xfId="1" applyFont="1" applyFill="1"/>
    <xf numFmtId="188" fontId="1" fillId="2" borderId="0" xfId="0" quotePrefix="1" applyNumberFormat="1" applyFont="1" applyFill="1" applyBorder="1" applyAlignment="1">
      <alignment horizontal="right" vertical="top"/>
    </xf>
  </cellXfs>
  <cellStyles count="2">
    <cellStyle name="Normal" xfId="0" builtinId="0"/>
    <cellStyle name="Normal_NRW 1971 Listes"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41"/>
  <sheetViews>
    <sheetView tabSelected="1" zoomScaleNormal="100" workbookViewId="0">
      <pane xSplit="1" topLeftCell="B1" activePane="topRight" state="frozen"/>
      <selection pane="topRight"/>
    </sheetView>
  </sheetViews>
  <sheetFormatPr baseColWidth="10" defaultRowHeight="12.6" customHeight="1"/>
  <cols>
    <col min="1" max="1" width="11.85546875" style="4" customWidth="1"/>
    <col min="2" max="17" width="5.28515625" style="4" customWidth="1"/>
    <col min="18" max="18" width="6.28515625" style="4" customWidth="1"/>
    <col min="19" max="24" width="5.28515625" style="4" customWidth="1"/>
    <col min="25" max="27" width="5.5703125" style="4" customWidth="1"/>
    <col min="28" max="16384" width="11.42578125" style="4"/>
  </cols>
  <sheetData>
    <row r="1" spans="1:27" s="2" customFormat="1" ht="12.6" customHeight="1">
      <c r="A1" s="1" t="s">
        <v>15</v>
      </c>
      <c r="Y1" s="3"/>
      <c r="Z1" s="3"/>
      <c r="AA1" s="3" t="s">
        <v>29</v>
      </c>
    </row>
    <row r="2" spans="1:27" s="2" customFormat="1" ht="3.75" customHeight="1">
      <c r="A2" s="11"/>
      <c r="B2" s="11"/>
      <c r="C2" s="11"/>
      <c r="D2" s="11"/>
      <c r="E2" s="11"/>
      <c r="F2" s="11"/>
      <c r="G2" s="11"/>
      <c r="H2" s="11"/>
      <c r="I2" s="11"/>
      <c r="J2" s="11"/>
      <c r="K2" s="11"/>
      <c r="L2" s="11"/>
      <c r="M2" s="11"/>
      <c r="N2" s="11"/>
      <c r="O2" s="11"/>
      <c r="P2" s="11"/>
      <c r="Q2" s="11"/>
      <c r="R2" s="11"/>
      <c r="S2" s="11"/>
      <c r="T2" s="11"/>
      <c r="U2" s="11"/>
      <c r="V2" s="11"/>
      <c r="W2" s="11"/>
      <c r="X2" s="11"/>
      <c r="Y2" s="11"/>
      <c r="Z2" s="11"/>
      <c r="AA2" s="11"/>
    </row>
    <row r="3" spans="1:27" ht="3.75" customHeight="1">
      <c r="A3" s="7"/>
      <c r="B3" s="12"/>
      <c r="C3" s="7"/>
      <c r="D3" s="12"/>
      <c r="E3" s="7"/>
      <c r="F3" s="12"/>
      <c r="G3" s="7"/>
      <c r="H3" s="12"/>
      <c r="I3" s="7"/>
      <c r="J3" s="12"/>
      <c r="K3" s="7"/>
      <c r="L3" s="12"/>
      <c r="M3" s="7"/>
      <c r="N3" s="12"/>
      <c r="O3" s="7"/>
      <c r="P3" s="12"/>
      <c r="Q3" s="7"/>
      <c r="R3" s="12"/>
      <c r="S3" s="7"/>
      <c r="T3" s="12"/>
      <c r="U3" s="7"/>
      <c r="V3" s="12"/>
      <c r="W3" s="12"/>
      <c r="X3" s="7"/>
      <c r="Y3" s="19"/>
      <c r="Z3" s="19"/>
      <c r="AA3" s="19"/>
    </row>
    <row r="4" spans="1:27" ht="12.6" customHeight="1">
      <c r="A4" s="7" t="s">
        <v>16</v>
      </c>
      <c r="B4" s="13">
        <v>1919</v>
      </c>
      <c r="C4" s="8">
        <v>1922</v>
      </c>
      <c r="D4" s="13">
        <v>1925</v>
      </c>
      <c r="E4" s="8">
        <v>1928</v>
      </c>
      <c r="F4" s="13">
        <v>1931</v>
      </c>
      <c r="G4" s="8">
        <v>1935</v>
      </c>
      <c r="H4" s="13">
        <v>1939</v>
      </c>
      <c r="I4" s="8">
        <v>1943</v>
      </c>
      <c r="J4" s="13">
        <v>1947</v>
      </c>
      <c r="K4" s="8">
        <v>1951</v>
      </c>
      <c r="L4" s="13">
        <v>1955</v>
      </c>
      <c r="M4" s="8">
        <v>1959</v>
      </c>
      <c r="N4" s="13">
        <v>1963</v>
      </c>
      <c r="O4" s="8">
        <v>1967</v>
      </c>
      <c r="P4" s="13">
        <v>1971</v>
      </c>
      <c r="Q4" s="8">
        <v>1975</v>
      </c>
      <c r="R4" s="13" t="s">
        <v>18</v>
      </c>
      <c r="S4" s="8">
        <v>1983</v>
      </c>
      <c r="T4" s="13">
        <v>1987</v>
      </c>
      <c r="U4" s="8">
        <v>1991</v>
      </c>
      <c r="V4" s="13">
        <v>1995</v>
      </c>
      <c r="W4" s="13">
        <v>1999</v>
      </c>
      <c r="X4" s="8">
        <v>2003</v>
      </c>
      <c r="Y4" s="20">
        <v>2007</v>
      </c>
      <c r="Z4" s="20">
        <v>2011</v>
      </c>
      <c r="AA4" s="20">
        <v>2015</v>
      </c>
    </row>
    <row r="5" spans="1:27" ht="3.75" customHeight="1">
      <c r="A5" s="5"/>
      <c r="B5" s="6"/>
      <c r="C5" s="9"/>
      <c r="D5" s="6"/>
      <c r="E5" s="9"/>
      <c r="F5" s="6"/>
      <c r="G5" s="9"/>
      <c r="H5" s="6"/>
      <c r="I5" s="9"/>
      <c r="J5" s="6"/>
      <c r="K5" s="9"/>
      <c r="L5" s="6"/>
      <c r="M5" s="9"/>
      <c r="N5" s="6"/>
      <c r="O5" s="9"/>
      <c r="P5" s="6"/>
      <c r="Q5" s="9"/>
      <c r="R5" s="6"/>
      <c r="S5" s="9"/>
      <c r="T5" s="6"/>
      <c r="U5" s="9"/>
      <c r="V5" s="6"/>
      <c r="W5" s="6"/>
      <c r="X5" s="9"/>
      <c r="Y5" s="21"/>
      <c r="Z5" s="21"/>
      <c r="AA5" s="21"/>
    </row>
    <row r="6" spans="1:27" ht="3.75" customHeight="1">
      <c r="A6" s="7"/>
      <c r="B6" s="8"/>
      <c r="C6" s="8"/>
      <c r="D6" s="8"/>
      <c r="E6" s="8"/>
      <c r="F6" s="8"/>
      <c r="G6" s="8"/>
      <c r="H6" s="8"/>
      <c r="I6" s="8"/>
      <c r="J6" s="8"/>
      <c r="K6" s="8"/>
      <c r="L6" s="8"/>
      <c r="M6" s="8"/>
      <c r="N6" s="8"/>
      <c r="O6" s="8"/>
      <c r="P6" s="8"/>
      <c r="Q6" s="8"/>
      <c r="R6" s="8"/>
      <c r="S6" s="8"/>
      <c r="T6" s="8"/>
      <c r="U6" s="8"/>
      <c r="V6" s="8"/>
      <c r="W6" s="8"/>
      <c r="X6" s="8"/>
      <c r="Y6" s="8"/>
      <c r="Z6" s="8"/>
      <c r="AA6" s="8"/>
    </row>
    <row r="7" spans="1:27" ht="12.6" customHeight="1">
      <c r="A7" s="14" t="s">
        <v>1</v>
      </c>
      <c r="B7" s="16">
        <f t="shared" ref="B7:Z7" si="0">SUM(B9:B20)</f>
        <v>44</v>
      </c>
      <c r="C7" s="16">
        <f t="shared" si="0"/>
        <v>44</v>
      </c>
      <c r="D7" s="16">
        <f t="shared" si="0"/>
        <v>44</v>
      </c>
      <c r="E7" s="16">
        <f t="shared" si="0"/>
        <v>44</v>
      </c>
      <c r="F7" s="16">
        <f t="shared" si="0"/>
        <v>44</v>
      </c>
      <c r="G7" s="16">
        <f t="shared" si="0"/>
        <v>44</v>
      </c>
      <c r="H7" s="16">
        <f t="shared" si="0"/>
        <v>44</v>
      </c>
      <c r="I7" s="16">
        <f t="shared" si="0"/>
        <v>44</v>
      </c>
      <c r="J7" s="16">
        <f t="shared" si="0"/>
        <v>44</v>
      </c>
      <c r="K7" s="16">
        <f t="shared" si="0"/>
        <v>44</v>
      </c>
      <c r="L7" s="16">
        <f t="shared" si="0"/>
        <v>44</v>
      </c>
      <c r="M7" s="16">
        <f t="shared" si="0"/>
        <v>44</v>
      </c>
      <c r="N7" s="16">
        <f t="shared" si="0"/>
        <v>44</v>
      </c>
      <c r="O7" s="16">
        <f t="shared" si="0"/>
        <v>44</v>
      </c>
      <c r="P7" s="16">
        <f t="shared" si="0"/>
        <v>44</v>
      </c>
      <c r="Q7" s="16">
        <f t="shared" si="0"/>
        <v>44</v>
      </c>
      <c r="R7" s="16">
        <f t="shared" si="0"/>
        <v>46</v>
      </c>
      <c r="S7" s="16">
        <f t="shared" si="0"/>
        <v>46</v>
      </c>
      <c r="T7" s="16">
        <f t="shared" si="0"/>
        <v>46</v>
      </c>
      <c r="U7" s="16">
        <f t="shared" si="0"/>
        <v>46</v>
      </c>
      <c r="V7" s="16">
        <f t="shared" si="0"/>
        <v>46</v>
      </c>
      <c r="W7" s="16">
        <f t="shared" si="0"/>
        <v>46</v>
      </c>
      <c r="X7" s="16">
        <f t="shared" si="0"/>
        <v>46</v>
      </c>
      <c r="Y7" s="16">
        <f t="shared" si="0"/>
        <v>46</v>
      </c>
      <c r="Z7" s="16">
        <f t="shared" si="0"/>
        <v>46</v>
      </c>
      <c r="AA7" s="16">
        <f>SUM(AA9:AA20)</f>
        <v>46</v>
      </c>
    </row>
    <row r="8" spans="1:27" ht="12.6" customHeight="1">
      <c r="A8" s="7"/>
      <c r="B8" s="15"/>
      <c r="C8" s="15"/>
      <c r="D8" s="15"/>
      <c r="E8" s="15"/>
      <c r="F8" s="15"/>
      <c r="G8" s="15"/>
      <c r="H8" s="15"/>
      <c r="I8" s="15"/>
      <c r="J8" s="15"/>
      <c r="K8" s="15"/>
      <c r="L8" s="15"/>
      <c r="M8" s="15"/>
      <c r="N8" s="15"/>
      <c r="O8" s="15"/>
      <c r="P8" s="15"/>
      <c r="Q8" s="15"/>
      <c r="R8" s="15"/>
      <c r="S8" s="15"/>
      <c r="T8" s="15"/>
      <c r="U8" s="15"/>
      <c r="V8" s="15"/>
      <c r="W8" s="15"/>
      <c r="X8" s="15"/>
      <c r="Y8" s="15"/>
      <c r="Z8" s="15"/>
      <c r="AA8" s="15"/>
    </row>
    <row r="9" spans="1:27" s="7" customFormat="1" ht="12.6" customHeight="1">
      <c r="A9" s="7" t="s">
        <v>17</v>
      </c>
      <c r="B9" s="15">
        <v>23</v>
      </c>
      <c r="C9" s="15">
        <v>23</v>
      </c>
      <c r="D9" s="15">
        <v>21</v>
      </c>
      <c r="E9" s="15">
        <v>20</v>
      </c>
      <c r="F9" s="15">
        <v>19</v>
      </c>
      <c r="G9" s="15">
        <v>15</v>
      </c>
      <c r="H9" s="15">
        <v>14</v>
      </c>
      <c r="I9" s="15">
        <v>12</v>
      </c>
      <c r="J9" s="15">
        <v>11</v>
      </c>
      <c r="K9" s="15">
        <v>12</v>
      </c>
      <c r="L9" s="15">
        <v>12</v>
      </c>
      <c r="M9" s="15">
        <v>14</v>
      </c>
      <c r="N9" s="15">
        <v>13</v>
      </c>
      <c r="O9" s="15">
        <v>14</v>
      </c>
      <c r="P9" s="15">
        <v>15</v>
      </c>
      <c r="Q9" s="15">
        <v>15</v>
      </c>
      <c r="R9" s="15">
        <v>11</v>
      </c>
      <c r="S9" s="15">
        <v>14</v>
      </c>
      <c r="T9" s="15">
        <v>14</v>
      </c>
      <c r="U9" s="15">
        <v>18</v>
      </c>
      <c r="V9" s="15">
        <v>17</v>
      </c>
      <c r="W9" s="15">
        <v>17</v>
      </c>
      <c r="X9" s="15">
        <v>14</v>
      </c>
      <c r="Y9" s="15">
        <v>12</v>
      </c>
      <c r="Z9" s="15">
        <v>11</v>
      </c>
      <c r="AA9" s="15">
        <v>13</v>
      </c>
    </row>
    <row r="10" spans="1:27" s="7" customFormat="1" ht="12.6" customHeight="1">
      <c r="A10" s="7" t="s">
        <v>2</v>
      </c>
      <c r="B10" s="15">
        <v>17</v>
      </c>
      <c r="C10" s="15">
        <v>17</v>
      </c>
      <c r="D10" s="15">
        <v>18</v>
      </c>
      <c r="E10" s="15">
        <v>18</v>
      </c>
      <c r="F10" s="15">
        <v>18</v>
      </c>
      <c r="G10" s="15">
        <v>19</v>
      </c>
      <c r="H10" s="15">
        <v>18</v>
      </c>
      <c r="I10" s="15">
        <v>19</v>
      </c>
      <c r="J10" s="15">
        <v>18</v>
      </c>
      <c r="K10" s="15">
        <v>18</v>
      </c>
      <c r="L10" s="15">
        <v>17</v>
      </c>
      <c r="M10" s="15">
        <v>18</v>
      </c>
      <c r="N10" s="15">
        <v>18</v>
      </c>
      <c r="O10" s="15">
        <v>18</v>
      </c>
      <c r="P10" s="15">
        <v>17</v>
      </c>
      <c r="Q10" s="15">
        <v>17</v>
      </c>
      <c r="R10" s="15">
        <v>18</v>
      </c>
      <c r="S10" s="15">
        <v>18</v>
      </c>
      <c r="T10" s="15">
        <v>19</v>
      </c>
      <c r="U10" s="15">
        <v>16</v>
      </c>
      <c r="V10" s="15">
        <v>16</v>
      </c>
      <c r="W10" s="15">
        <v>15</v>
      </c>
      <c r="X10" s="15">
        <v>15</v>
      </c>
      <c r="Y10" s="15">
        <v>15</v>
      </c>
      <c r="Z10" s="15">
        <v>13</v>
      </c>
      <c r="AA10" s="15">
        <v>13</v>
      </c>
    </row>
    <row r="11" spans="1:27" s="7" customFormat="1" ht="12.6" customHeight="1">
      <c r="A11" s="7" t="s">
        <v>19</v>
      </c>
      <c r="B11" s="15">
        <v>0</v>
      </c>
      <c r="C11" s="15">
        <v>1</v>
      </c>
      <c r="D11" s="15">
        <v>2</v>
      </c>
      <c r="E11" s="15">
        <v>0</v>
      </c>
      <c r="F11" s="15">
        <v>2</v>
      </c>
      <c r="G11" s="15">
        <v>3</v>
      </c>
      <c r="H11" s="15">
        <v>3</v>
      </c>
      <c r="I11" s="15">
        <v>5</v>
      </c>
      <c r="J11" s="15">
        <v>5</v>
      </c>
      <c r="K11" s="15">
        <v>4</v>
      </c>
      <c r="L11" s="15">
        <v>5</v>
      </c>
      <c r="M11" s="15">
        <v>2</v>
      </c>
      <c r="N11" s="15">
        <v>3</v>
      </c>
      <c r="O11" s="15">
        <v>2</v>
      </c>
      <c r="P11" s="15">
        <v>4</v>
      </c>
      <c r="Q11" s="15">
        <v>5</v>
      </c>
      <c r="R11" s="15">
        <v>9</v>
      </c>
      <c r="S11" s="15">
        <v>6</v>
      </c>
      <c r="T11" s="15">
        <v>5</v>
      </c>
      <c r="U11" s="15">
        <v>3</v>
      </c>
      <c r="V11" s="15">
        <v>5</v>
      </c>
      <c r="W11" s="15">
        <v>6</v>
      </c>
      <c r="X11" s="15">
        <v>9</v>
      </c>
      <c r="Y11" s="15">
        <v>9</v>
      </c>
      <c r="Z11" s="15">
        <v>11</v>
      </c>
      <c r="AA11" s="15">
        <v>12</v>
      </c>
    </row>
    <row r="12" spans="1:27" s="7" customFormat="1" ht="12.6" customHeight="1">
      <c r="A12" s="7" t="s">
        <v>14</v>
      </c>
      <c r="B12" s="15">
        <v>1</v>
      </c>
      <c r="C12" s="15">
        <v>1</v>
      </c>
      <c r="D12" s="15">
        <v>1</v>
      </c>
      <c r="E12" s="15">
        <v>3</v>
      </c>
      <c r="F12" s="15">
        <v>3</v>
      </c>
      <c r="G12" s="15">
        <v>3</v>
      </c>
      <c r="H12" s="15">
        <v>4</v>
      </c>
      <c r="I12" s="15">
        <v>4</v>
      </c>
      <c r="J12" s="15">
        <v>4</v>
      </c>
      <c r="K12" s="15">
        <v>3</v>
      </c>
      <c r="L12" s="15">
        <v>3</v>
      </c>
      <c r="M12" s="15">
        <v>4</v>
      </c>
      <c r="N12" s="15">
        <v>4</v>
      </c>
      <c r="O12" s="15">
        <v>3</v>
      </c>
      <c r="P12" s="15">
        <v>5</v>
      </c>
      <c r="Q12" s="15">
        <v>5</v>
      </c>
      <c r="R12" s="15">
        <v>5</v>
      </c>
      <c r="S12" s="15">
        <v>5</v>
      </c>
      <c r="T12" s="15">
        <v>4</v>
      </c>
      <c r="U12" s="15">
        <v>4</v>
      </c>
      <c r="V12" s="15">
        <v>5</v>
      </c>
      <c r="W12" s="15">
        <v>7</v>
      </c>
      <c r="X12" s="15">
        <v>8</v>
      </c>
      <c r="Y12" s="15">
        <v>7</v>
      </c>
      <c r="Z12" s="15">
        <v>5</v>
      </c>
      <c r="AA12" s="15">
        <v>5</v>
      </c>
    </row>
    <row r="13" spans="1:27" s="7" customFormat="1" ht="12.6" customHeight="1">
      <c r="A13" s="7" t="s">
        <v>11</v>
      </c>
      <c r="B13" s="15">
        <v>1</v>
      </c>
      <c r="C13" s="15">
        <v>1</v>
      </c>
      <c r="D13" s="15">
        <v>1</v>
      </c>
      <c r="E13" s="15">
        <v>1</v>
      </c>
      <c r="F13" s="15">
        <v>0</v>
      </c>
      <c r="G13" s="15">
        <v>0</v>
      </c>
      <c r="H13" s="15">
        <v>0</v>
      </c>
      <c r="I13" s="15">
        <v>2</v>
      </c>
      <c r="J13" s="15">
        <v>2</v>
      </c>
      <c r="K13" s="15">
        <v>2</v>
      </c>
      <c r="L13" s="15">
        <v>2</v>
      </c>
      <c r="M13" s="15">
        <v>2</v>
      </c>
      <c r="N13" s="15">
        <v>3</v>
      </c>
      <c r="O13" s="15">
        <v>3</v>
      </c>
      <c r="P13" s="15" t="s">
        <v>5</v>
      </c>
      <c r="Q13" s="15" t="s">
        <v>5</v>
      </c>
      <c r="R13" s="15" t="s">
        <v>5</v>
      </c>
      <c r="S13" s="15" t="s">
        <v>5</v>
      </c>
      <c r="T13" s="15" t="s">
        <v>5</v>
      </c>
      <c r="U13" s="15" t="s">
        <v>5</v>
      </c>
      <c r="V13" s="15" t="s">
        <v>5</v>
      </c>
      <c r="W13" s="15" t="s">
        <v>5</v>
      </c>
      <c r="X13" s="15" t="s">
        <v>5</v>
      </c>
      <c r="Y13" s="15" t="s">
        <v>5</v>
      </c>
      <c r="Z13" s="15" t="s">
        <v>5</v>
      </c>
      <c r="AA13" s="15" t="s">
        <v>5</v>
      </c>
    </row>
    <row r="14" spans="1:27" s="7" customFormat="1" ht="12.6" customHeight="1">
      <c r="A14" s="7" t="s">
        <v>20</v>
      </c>
      <c r="B14" s="15">
        <v>2</v>
      </c>
      <c r="C14" s="15">
        <v>1</v>
      </c>
      <c r="D14" s="15">
        <v>1</v>
      </c>
      <c r="E14" s="15">
        <v>1</v>
      </c>
      <c r="F14" s="15">
        <v>1</v>
      </c>
      <c r="G14" s="15">
        <v>2</v>
      </c>
      <c r="H14" s="15">
        <v>2</v>
      </c>
      <c r="I14" s="15">
        <v>2</v>
      </c>
      <c r="J14" s="15">
        <v>2</v>
      </c>
      <c r="K14" s="15">
        <v>3</v>
      </c>
      <c r="L14" s="15">
        <v>3</v>
      </c>
      <c r="M14" s="15">
        <v>3</v>
      </c>
      <c r="N14" s="15">
        <v>3</v>
      </c>
      <c r="O14" s="15">
        <v>3</v>
      </c>
      <c r="P14" s="15">
        <v>2</v>
      </c>
      <c r="Q14" s="15">
        <v>1</v>
      </c>
      <c r="R14" s="15">
        <v>3</v>
      </c>
      <c r="S14" s="15">
        <v>3</v>
      </c>
      <c r="T14" s="15">
        <v>3</v>
      </c>
      <c r="U14" s="15">
        <v>3</v>
      </c>
      <c r="V14" s="15">
        <v>2</v>
      </c>
      <c r="W14" s="15">
        <v>0</v>
      </c>
      <c r="X14" s="15">
        <v>0</v>
      </c>
      <c r="Y14" s="15">
        <v>0</v>
      </c>
      <c r="Z14" s="23" t="s">
        <v>24</v>
      </c>
      <c r="AA14" s="23" t="s">
        <v>24</v>
      </c>
    </row>
    <row r="15" spans="1:27" s="7" customFormat="1" ht="20.25" customHeight="1">
      <c r="A15" s="7" t="s">
        <v>3</v>
      </c>
      <c r="B15" s="15" t="s">
        <v>5</v>
      </c>
      <c r="C15" s="15" t="s">
        <v>5</v>
      </c>
      <c r="D15" s="15" t="s">
        <v>5</v>
      </c>
      <c r="E15" s="15" t="s">
        <v>5</v>
      </c>
      <c r="F15" s="15" t="s">
        <v>5</v>
      </c>
      <c r="G15" s="15">
        <v>0</v>
      </c>
      <c r="H15" s="15">
        <v>0</v>
      </c>
      <c r="I15" s="15">
        <v>0</v>
      </c>
      <c r="J15" s="15">
        <v>0</v>
      </c>
      <c r="K15" s="15">
        <v>0</v>
      </c>
      <c r="L15" s="15">
        <v>0</v>
      </c>
      <c r="M15" s="15">
        <v>0</v>
      </c>
      <c r="N15" s="15">
        <v>0</v>
      </c>
      <c r="O15" s="15">
        <v>1</v>
      </c>
      <c r="P15" s="15">
        <v>1</v>
      </c>
      <c r="Q15" s="15">
        <v>1</v>
      </c>
      <c r="R15" s="15">
        <v>0</v>
      </c>
      <c r="S15" s="15">
        <v>0</v>
      </c>
      <c r="T15" s="15">
        <v>1</v>
      </c>
      <c r="U15" s="15">
        <v>1</v>
      </c>
      <c r="V15" s="15">
        <v>1</v>
      </c>
      <c r="W15" s="15">
        <v>0</v>
      </c>
      <c r="X15" s="15" t="s">
        <v>5</v>
      </c>
      <c r="Y15" s="15" t="s">
        <v>5</v>
      </c>
      <c r="Z15" s="15" t="s">
        <v>5</v>
      </c>
      <c r="AA15" s="15" t="s">
        <v>5</v>
      </c>
    </row>
    <row r="16" spans="1:27" s="7" customFormat="1" ht="12.6" customHeight="1">
      <c r="A16" s="7" t="s">
        <v>10</v>
      </c>
      <c r="B16" s="15" t="s">
        <v>5</v>
      </c>
      <c r="C16" s="15" t="s">
        <v>5</v>
      </c>
      <c r="D16" s="15" t="s">
        <v>5</v>
      </c>
      <c r="E16" s="15" t="s">
        <v>5</v>
      </c>
      <c r="F16" s="15" t="s">
        <v>5</v>
      </c>
      <c r="G16" s="15" t="s">
        <v>5</v>
      </c>
      <c r="H16" s="15" t="s">
        <v>5</v>
      </c>
      <c r="I16" s="15" t="s">
        <v>5</v>
      </c>
      <c r="J16" s="15" t="s">
        <v>5</v>
      </c>
      <c r="K16" s="15" t="s">
        <v>5</v>
      </c>
      <c r="L16" s="15" t="s">
        <v>5</v>
      </c>
      <c r="M16" s="15" t="s">
        <v>5</v>
      </c>
      <c r="N16" s="15" t="s">
        <v>5</v>
      </c>
      <c r="O16" s="15" t="s">
        <v>5</v>
      </c>
      <c r="P16" s="15" t="s">
        <v>5</v>
      </c>
      <c r="Q16" s="15" t="s">
        <v>5</v>
      </c>
      <c r="R16" s="15" t="s">
        <v>5</v>
      </c>
      <c r="S16" s="15" t="s">
        <v>5</v>
      </c>
      <c r="T16" s="15" t="s">
        <v>5</v>
      </c>
      <c r="U16" s="15" t="s">
        <v>5</v>
      </c>
      <c r="V16" s="15" t="s">
        <v>5</v>
      </c>
      <c r="W16" s="15" t="s">
        <v>5</v>
      </c>
      <c r="X16" s="15" t="s">
        <v>5</v>
      </c>
      <c r="Y16" s="15">
        <v>1</v>
      </c>
      <c r="Z16" s="15">
        <v>2</v>
      </c>
      <c r="AA16" s="15">
        <v>0</v>
      </c>
    </row>
    <row r="17" spans="1:30" s="7" customFormat="1" ht="12.6" customHeight="1">
      <c r="A17" s="7" t="s">
        <v>13</v>
      </c>
      <c r="B17" s="15" t="s">
        <v>5</v>
      </c>
      <c r="C17" s="15" t="s">
        <v>5</v>
      </c>
      <c r="D17" s="15" t="s">
        <v>5</v>
      </c>
      <c r="E17" s="15" t="s">
        <v>5</v>
      </c>
      <c r="F17" s="15" t="s">
        <v>5</v>
      </c>
      <c r="G17" s="15" t="s">
        <v>5</v>
      </c>
      <c r="H17" s="15" t="s">
        <v>5</v>
      </c>
      <c r="I17" s="15" t="s">
        <v>5</v>
      </c>
      <c r="J17" s="15" t="s">
        <v>5</v>
      </c>
      <c r="K17" s="15" t="s">
        <v>5</v>
      </c>
      <c r="L17" s="15" t="s">
        <v>5</v>
      </c>
      <c r="M17" s="15" t="s">
        <v>5</v>
      </c>
      <c r="N17" s="15" t="s">
        <v>5</v>
      </c>
      <c r="O17" s="15" t="s">
        <v>5</v>
      </c>
      <c r="P17" s="15" t="s">
        <v>5</v>
      </c>
      <c r="Q17" s="15" t="s">
        <v>5</v>
      </c>
      <c r="R17" s="15" t="s">
        <v>5</v>
      </c>
      <c r="S17" s="15" t="s">
        <v>5</v>
      </c>
      <c r="T17" s="15" t="s">
        <v>5</v>
      </c>
      <c r="U17" s="15" t="s">
        <v>5</v>
      </c>
      <c r="V17" s="15" t="s">
        <v>5</v>
      </c>
      <c r="W17" s="15" t="s">
        <v>5</v>
      </c>
      <c r="X17" s="15" t="s">
        <v>5</v>
      </c>
      <c r="Y17" s="15" t="s">
        <v>5</v>
      </c>
      <c r="Z17" s="15">
        <v>1</v>
      </c>
      <c r="AA17" s="15">
        <v>1</v>
      </c>
    </row>
    <row r="18" spans="1:30" s="7" customFormat="1" ht="12.6" customHeight="1">
      <c r="A18" s="7" t="s">
        <v>12</v>
      </c>
      <c r="B18" s="15" t="s">
        <v>5</v>
      </c>
      <c r="C18" s="15" t="s">
        <v>5</v>
      </c>
      <c r="D18" s="15" t="s">
        <v>5</v>
      </c>
      <c r="E18" s="15" t="s">
        <v>5</v>
      </c>
      <c r="F18" s="15" t="s">
        <v>5</v>
      </c>
      <c r="G18" s="15" t="s">
        <v>5</v>
      </c>
      <c r="H18" s="15" t="s">
        <v>5</v>
      </c>
      <c r="I18" s="15" t="s">
        <v>5</v>
      </c>
      <c r="J18" s="15" t="s">
        <v>5</v>
      </c>
      <c r="K18" s="15" t="s">
        <v>5</v>
      </c>
      <c r="L18" s="15" t="s">
        <v>5</v>
      </c>
      <c r="M18" s="15" t="s">
        <v>5</v>
      </c>
      <c r="N18" s="15" t="s">
        <v>5</v>
      </c>
      <c r="O18" s="15" t="s">
        <v>5</v>
      </c>
      <c r="P18" s="15" t="s">
        <v>5</v>
      </c>
      <c r="Q18" s="15" t="s">
        <v>5</v>
      </c>
      <c r="R18" s="15" t="s">
        <v>5</v>
      </c>
      <c r="S18" s="15">
        <v>0</v>
      </c>
      <c r="T18" s="15">
        <v>0</v>
      </c>
      <c r="U18" s="15">
        <v>0</v>
      </c>
      <c r="V18" s="15">
        <v>0</v>
      </c>
      <c r="W18" s="15">
        <v>0</v>
      </c>
      <c r="X18" s="15">
        <v>0</v>
      </c>
      <c r="Y18" s="15">
        <v>2</v>
      </c>
      <c r="Z18" s="15">
        <v>2</v>
      </c>
      <c r="AA18" s="15">
        <v>1</v>
      </c>
    </row>
    <row r="19" spans="1:30" s="7" customFormat="1" ht="12.6" customHeight="1">
      <c r="A19" s="7" t="s">
        <v>0</v>
      </c>
      <c r="B19" s="15" t="s">
        <v>5</v>
      </c>
      <c r="C19" s="15" t="s">
        <v>5</v>
      </c>
      <c r="D19" s="15" t="s">
        <v>5</v>
      </c>
      <c r="E19" s="15" t="s">
        <v>5</v>
      </c>
      <c r="F19" s="15" t="s">
        <v>5</v>
      </c>
      <c r="G19" s="15" t="s">
        <v>5</v>
      </c>
      <c r="H19" s="15" t="s">
        <v>5</v>
      </c>
      <c r="I19" s="15" t="s">
        <v>5</v>
      </c>
      <c r="J19" s="15" t="s">
        <v>5</v>
      </c>
      <c r="K19" s="15" t="s">
        <v>5</v>
      </c>
      <c r="L19" s="15" t="s">
        <v>5</v>
      </c>
      <c r="M19" s="15" t="s">
        <v>5</v>
      </c>
      <c r="N19" s="15" t="s">
        <v>5</v>
      </c>
      <c r="O19" s="15" t="s">
        <v>5</v>
      </c>
      <c r="P19" s="15" t="s">
        <v>5</v>
      </c>
      <c r="Q19" s="15" t="s">
        <v>5</v>
      </c>
      <c r="R19" s="15" t="s">
        <v>5</v>
      </c>
      <c r="S19" s="15" t="s">
        <v>5</v>
      </c>
      <c r="T19" s="15" t="s">
        <v>5</v>
      </c>
      <c r="U19" s="15">
        <v>1</v>
      </c>
      <c r="V19" s="15">
        <v>0</v>
      </c>
      <c r="W19" s="15">
        <v>0</v>
      </c>
      <c r="X19" s="15">
        <v>0</v>
      </c>
      <c r="Y19" s="15">
        <v>0</v>
      </c>
      <c r="Z19" s="15">
        <v>0</v>
      </c>
      <c r="AA19" s="15">
        <v>0</v>
      </c>
      <c r="AC19" s="4"/>
    </row>
    <row r="20" spans="1:30" s="7" customFormat="1" ht="17.25" customHeight="1">
      <c r="A20" s="7" t="s">
        <v>4</v>
      </c>
      <c r="B20" s="15">
        <v>0</v>
      </c>
      <c r="C20" s="15">
        <v>0</v>
      </c>
      <c r="D20" s="15">
        <v>0</v>
      </c>
      <c r="E20" s="15">
        <v>1</v>
      </c>
      <c r="F20" s="15">
        <v>1</v>
      </c>
      <c r="G20" s="15">
        <v>2</v>
      </c>
      <c r="H20" s="15">
        <v>3</v>
      </c>
      <c r="I20" s="15">
        <v>0</v>
      </c>
      <c r="J20" s="15">
        <v>2</v>
      </c>
      <c r="K20" s="15">
        <v>2</v>
      </c>
      <c r="L20" s="15">
        <v>2</v>
      </c>
      <c r="M20" s="15">
        <v>1</v>
      </c>
      <c r="N20" s="15">
        <v>0</v>
      </c>
      <c r="O20" s="15">
        <v>0</v>
      </c>
      <c r="P20" s="15">
        <v>0</v>
      </c>
      <c r="Q20" s="15">
        <v>0</v>
      </c>
      <c r="R20" s="15">
        <v>0</v>
      </c>
      <c r="S20" s="15">
        <v>0</v>
      </c>
      <c r="T20" s="15">
        <v>0</v>
      </c>
      <c r="U20" s="15">
        <v>0</v>
      </c>
      <c r="V20" s="15">
        <v>0</v>
      </c>
      <c r="W20" s="15">
        <v>1</v>
      </c>
      <c r="X20" s="15">
        <v>0</v>
      </c>
      <c r="Y20" s="15">
        <v>0</v>
      </c>
      <c r="Z20" s="15">
        <v>1</v>
      </c>
      <c r="AA20" s="15">
        <v>1</v>
      </c>
      <c r="AC20" s="4"/>
    </row>
    <row r="21" spans="1:30" ht="3.75" customHeight="1">
      <c r="A21" s="5"/>
      <c r="B21" s="9"/>
      <c r="C21" s="9"/>
      <c r="D21" s="9"/>
      <c r="E21" s="9"/>
      <c r="F21" s="9"/>
      <c r="G21" s="9"/>
      <c r="H21" s="9"/>
      <c r="I21" s="9"/>
      <c r="J21" s="9"/>
      <c r="K21" s="9"/>
      <c r="L21" s="9"/>
      <c r="M21" s="9"/>
      <c r="N21" s="9"/>
      <c r="O21" s="9"/>
      <c r="P21" s="9"/>
      <c r="Q21" s="9"/>
      <c r="R21" s="9"/>
      <c r="S21" s="9"/>
      <c r="T21" s="9"/>
      <c r="U21" s="9"/>
      <c r="V21" s="5"/>
      <c r="W21" s="5"/>
      <c r="X21" s="5"/>
      <c r="Y21" s="5"/>
      <c r="Z21" s="5"/>
      <c r="AA21" s="5"/>
      <c r="AB21" s="7"/>
    </row>
    <row r="22" spans="1:30" s="7" customFormat="1" ht="12.75" customHeight="1">
      <c r="A22" s="7" t="s">
        <v>23</v>
      </c>
      <c r="Q22" s="22"/>
      <c r="AD22" s="4"/>
    </row>
    <row r="23" spans="1:30" ht="12.6" customHeight="1">
      <c r="A23" s="7" t="s">
        <v>21</v>
      </c>
      <c r="B23" s="7"/>
      <c r="C23" s="7"/>
      <c r="D23" s="7"/>
      <c r="E23" s="7"/>
      <c r="F23" s="7"/>
      <c r="G23" s="7"/>
      <c r="H23" s="7"/>
      <c r="I23" s="7"/>
      <c r="J23" s="7"/>
      <c r="K23" s="7"/>
      <c r="L23" s="7"/>
      <c r="M23" s="7"/>
      <c r="N23" s="7"/>
      <c r="O23" s="7"/>
      <c r="P23" s="7"/>
      <c r="Q23" s="7"/>
      <c r="R23" s="7"/>
      <c r="S23" s="7"/>
      <c r="T23" s="7"/>
      <c r="U23" s="7"/>
      <c r="V23" s="7"/>
      <c r="W23" s="7"/>
      <c r="X23" s="7"/>
    </row>
    <row r="24" spans="1:30" ht="12.6" customHeight="1">
      <c r="A24" s="7" t="s">
        <v>7</v>
      </c>
      <c r="B24" s="7"/>
      <c r="C24" s="7"/>
      <c r="D24" s="7"/>
      <c r="E24" s="7"/>
      <c r="F24" s="7"/>
      <c r="G24" s="7"/>
      <c r="H24" s="7"/>
      <c r="I24" s="7"/>
      <c r="J24" s="7"/>
      <c r="K24" s="7"/>
      <c r="L24" s="7"/>
      <c r="M24" s="7"/>
      <c r="N24" s="7"/>
      <c r="O24" s="7"/>
      <c r="P24" s="7"/>
      <c r="Q24" s="7"/>
      <c r="R24" s="7"/>
      <c r="S24" s="7"/>
      <c r="T24" s="7"/>
      <c r="U24" s="7"/>
      <c r="V24" s="7"/>
      <c r="W24" s="7"/>
      <c r="X24" s="7"/>
    </row>
    <row r="26" spans="1:30" ht="12.6" customHeight="1">
      <c r="A26" s="10" t="s">
        <v>22</v>
      </c>
      <c r="B26" s="7"/>
      <c r="C26" s="7"/>
      <c r="D26" s="7"/>
      <c r="E26" s="7"/>
      <c r="F26" s="7"/>
      <c r="G26" s="7"/>
      <c r="H26" s="7"/>
      <c r="I26" s="7"/>
      <c r="J26" s="7"/>
      <c r="K26" s="7"/>
      <c r="L26" s="7"/>
      <c r="M26" s="7"/>
      <c r="N26" s="7"/>
      <c r="O26" s="7"/>
      <c r="P26" s="7"/>
      <c r="Q26" s="7"/>
      <c r="R26" s="7"/>
      <c r="S26" s="7"/>
      <c r="T26" s="7"/>
      <c r="U26" s="7"/>
      <c r="V26" s="7"/>
      <c r="W26" s="7"/>
      <c r="X26" s="7"/>
    </row>
    <row r="27" spans="1:30" ht="12.6" customHeight="1">
      <c r="A27" s="10" t="s">
        <v>27</v>
      </c>
      <c r="B27" s="7"/>
      <c r="C27" s="7"/>
      <c r="D27" s="7"/>
      <c r="E27" s="7"/>
      <c r="F27" s="7"/>
      <c r="G27" s="7"/>
      <c r="H27" s="7"/>
      <c r="I27" s="7"/>
      <c r="J27" s="7"/>
      <c r="K27" s="7"/>
      <c r="L27" s="7"/>
      <c r="M27" s="7"/>
      <c r="N27" s="7"/>
      <c r="O27" s="7"/>
      <c r="P27" s="7"/>
      <c r="Q27" s="7"/>
      <c r="R27" s="7"/>
      <c r="S27" s="7"/>
      <c r="T27" s="7"/>
      <c r="U27" s="7"/>
      <c r="V27" s="7"/>
      <c r="W27" s="7"/>
      <c r="X27" s="7"/>
    </row>
    <row r="28" spans="1:30" ht="12.6" customHeight="1">
      <c r="A28" s="4" t="s">
        <v>28</v>
      </c>
      <c r="B28" s="7"/>
      <c r="C28" s="7"/>
      <c r="D28" s="7"/>
      <c r="E28" s="7"/>
      <c r="F28" s="7"/>
      <c r="G28" s="7"/>
      <c r="H28" s="7"/>
      <c r="I28" s="7"/>
      <c r="J28" s="7"/>
      <c r="K28" s="7"/>
      <c r="L28" s="7"/>
      <c r="M28" s="7"/>
      <c r="N28" s="7"/>
      <c r="O28" s="7"/>
      <c r="P28" s="7"/>
      <c r="Q28" s="7"/>
      <c r="R28" s="7"/>
      <c r="S28" s="7"/>
      <c r="T28" s="7"/>
      <c r="U28" s="7"/>
      <c r="V28" s="7"/>
      <c r="W28" s="7"/>
      <c r="X28" s="7"/>
    </row>
    <row r="29" spans="1:30" ht="12.6" customHeight="1">
      <c r="B29" s="7"/>
      <c r="C29" s="7"/>
      <c r="D29" s="7"/>
      <c r="E29" s="7"/>
      <c r="F29" s="7"/>
      <c r="G29" s="7"/>
      <c r="H29" s="7"/>
      <c r="I29" s="7"/>
      <c r="J29" s="7"/>
      <c r="K29" s="7"/>
      <c r="L29" s="7"/>
      <c r="M29" s="7"/>
      <c r="N29" s="7"/>
      <c r="O29" s="7"/>
      <c r="P29" s="7"/>
      <c r="Q29" s="7"/>
      <c r="R29" s="7"/>
      <c r="S29" s="7"/>
      <c r="T29" s="7"/>
      <c r="U29" s="7"/>
      <c r="V29" s="7"/>
      <c r="W29" s="7"/>
      <c r="X29" s="7"/>
    </row>
    <row r="30" spans="1:30" ht="12.6" customHeight="1">
      <c r="A30" s="4" t="s">
        <v>9</v>
      </c>
      <c r="B30" s="7"/>
      <c r="C30" s="7"/>
      <c r="D30" s="7"/>
      <c r="E30" s="7"/>
      <c r="F30" s="7"/>
      <c r="G30" s="7"/>
      <c r="H30" s="7"/>
      <c r="I30" s="7"/>
      <c r="J30" s="7"/>
      <c r="K30" s="7"/>
      <c r="L30" s="7"/>
      <c r="M30" s="7"/>
      <c r="N30" s="7"/>
      <c r="O30" s="7"/>
      <c r="P30" s="7"/>
      <c r="Q30" s="7"/>
      <c r="R30" s="7"/>
      <c r="S30" s="7"/>
      <c r="T30" s="7"/>
      <c r="U30" s="7"/>
      <c r="V30" s="7"/>
      <c r="W30" s="7"/>
      <c r="X30" s="7"/>
    </row>
    <row r="31" spans="1:30" s="17" customFormat="1" ht="12.6" customHeight="1">
      <c r="A31" s="24" t="s">
        <v>6</v>
      </c>
      <c r="B31" s="7"/>
      <c r="C31" s="4"/>
      <c r="D31" s="4"/>
      <c r="E31" s="4"/>
      <c r="F31" s="4"/>
      <c r="H31" s="18"/>
      <c r="I31" s="18"/>
      <c r="J31" s="18"/>
      <c r="K31" s="18"/>
      <c r="L31" s="18"/>
      <c r="M31" s="18"/>
      <c r="N31" s="18"/>
      <c r="O31" s="18"/>
      <c r="P31" s="18"/>
      <c r="Q31" s="18"/>
      <c r="R31" s="18"/>
      <c r="S31" s="18"/>
      <c r="T31" s="18"/>
      <c r="U31" s="18"/>
      <c r="V31" s="18"/>
      <c r="W31" s="18"/>
      <c r="X31" s="18"/>
      <c r="Y31" s="18"/>
      <c r="Z31" s="18"/>
      <c r="AA31" s="18"/>
      <c r="AB31" s="18"/>
    </row>
    <row r="32" spans="1:30" s="17" customFormat="1" ht="12.6" customHeight="1">
      <c r="A32" s="24" t="s">
        <v>25</v>
      </c>
      <c r="B32" s="4"/>
      <c r="C32" s="4"/>
      <c r="D32" s="4"/>
      <c r="E32" s="4"/>
      <c r="F32" s="4"/>
      <c r="H32" s="18"/>
      <c r="I32" s="18"/>
      <c r="J32" s="18"/>
      <c r="K32" s="18"/>
      <c r="L32" s="18"/>
      <c r="M32" s="18"/>
      <c r="N32" s="18"/>
      <c r="O32" s="18"/>
      <c r="P32" s="18"/>
      <c r="Q32" s="18"/>
      <c r="R32" s="18"/>
      <c r="S32" s="18"/>
      <c r="T32" s="18"/>
      <c r="U32" s="18"/>
      <c r="V32" s="18"/>
      <c r="W32" s="18"/>
      <c r="X32" s="18"/>
      <c r="Y32" s="18"/>
      <c r="Z32" s="18"/>
      <c r="AA32" s="18"/>
      <c r="AB32" s="18"/>
    </row>
    <row r="33" spans="1:28" s="17" customFormat="1" ht="12.6" customHeight="1">
      <c r="A33" s="24" t="s">
        <v>26</v>
      </c>
      <c r="B33" s="4"/>
      <c r="C33" s="4"/>
      <c r="D33" s="4"/>
      <c r="E33" s="4"/>
      <c r="F33" s="4"/>
      <c r="H33" s="18"/>
      <c r="I33" s="18"/>
      <c r="J33" s="18"/>
      <c r="K33" s="18"/>
      <c r="L33" s="18"/>
      <c r="M33" s="18"/>
      <c r="N33" s="18"/>
      <c r="O33" s="18"/>
      <c r="P33" s="18"/>
      <c r="Q33" s="18"/>
      <c r="R33" s="18"/>
      <c r="S33" s="18"/>
      <c r="T33" s="18"/>
      <c r="U33" s="18"/>
      <c r="V33" s="18"/>
      <c r="W33" s="18"/>
      <c r="X33" s="18"/>
      <c r="Y33" s="18"/>
      <c r="Z33" s="18"/>
      <c r="AA33" s="18"/>
      <c r="AB33" s="18"/>
    </row>
    <row r="34" spans="1:28" ht="12.6" customHeight="1">
      <c r="A34" s="24" t="s">
        <v>8</v>
      </c>
    </row>
    <row r="41" spans="1:28" ht="12.6" customHeight="1">
      <c r="F41" s="24"/>
      <c r="G41" s="25"/>
    </row>
  </sheetData>
  <phoneticPr fontId="0" type="noConversion"/>
  <pageMargins left="0.2" right="0.19" top="0.9" bottom="0.39370078740157483" header="0.6" footer="0.51181102362204722"/>
  <pageSetup paperSize="9" scale="97" orientation="landscape" vertic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T17.2.2.1</vt:lpstr>
      <vt:lpstr>T17.2.2.1!Zone_d_impression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Postec Loïc BFS</cp:lastModifiedBy>
  <cp:lastPrinted>2011-12-05T15:29:25Z</cp:lastPrinted>
  <dcterms:created xsi:type="dcterms:W3CDTF">2000-03-20T08:55:18Z</dcterms:created>
  <dcterms:modified xsi:type="dcterms:W3CDTF">2016-12-22T12:00:50Z</dcterms:modified>
</cp:coreProperties>
</file>