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AB41EF83-D357-B14C-8525-E8255320AD9B}" xr6:coauthVersionLast="47" xr6:coauthVersionMax="47" xr10:uidLastSave="{00000000-0000-0000-0000-000000000000}"/>
  <bookViews>
    <workbookView xWindow="25600" yWindow="-7500" windowWidth="38400" windowHeight="22400" activeTab="2" xr2:uid="{00000000-000D-0000-FFFF-FFFF00000000}"/>
  </bookViews>
  <sheets>
    <sheet name="Gráfico1" sheetId="2" r:id="rId1"/>
    <sheet name="Cassures" sheetId="5" r:id="rId2"/>
    <sheet name="Charge_pH_Lateral" sheetId="1" r:id="rId3"/>
    <sheet name="Charge_pH_Lateral pre1" sheetId="3" r:id="rId4"/>
    <sheet name="Charge_pH_Lateral pre2" sheetId="4" r:id="rId5"/>
    <sheet name="Charge_pH_Lateral pre3" sheetId="6" r:id="rId6"/>
    <sheet name="Charge_pH_Lateral pre4" sheetId="7" r:id="rId7"/>
  </sheets>
  <definedNames>
    <definedName name="_xlchart.v1.0" hidden="1">Charge_pH_Lateral!$A$2:$A$262</definedName>
    <definedName name="_xlchart.v1.1" hidden="1">Charge_pH_Lateral!$B$1</definedName>
    <definedName name="_xlchart.v1.10" hidden="1">Charge_pH_Lateral!$F$2:$F$262</definedName>
    <definedName name="_xlchart.v1.100" hidden="1">Charge_pH_Lateral!$F$2:$F$262</definedName>
    <definedName name="_xlchart.v1.101" hidden="1">Charge_pH_Lateral!$G$1</definedName>
    <definedName name="_xlchart.v1.102" hidden="1">Charge_pH_Lateral!$G$2:$G$262</definedName>
    <definedName name="_xlchart.v1.103" hidden="1">Charge_pH_Lateral!$H$1</definedName>
    <definedName name="_xlchart.v1.104" hidden="1">Charge_pH_Lateral!$H$2:$H$262</definedName>
    <definedName name="_xlchart.v1.11" hidden="1">Charge_pH_Lateral!$G$1</definedName>
    <definedName name="_xlchart.v1.12" hidden="1">Charge_pH_Lateral!$G$2:$G$262</definedName>
    <definedName name="_xlchart.v1.13" hidden="1">Charge_pH_Lateral!$H$1</definedName>
    <definedName name="_xlchart.v1.14" hidden="1">Charge_pH_Lateral!$H$2:$H$262</definedName>
    <definedName name="_xlchart.v1.15" hidden="1">Charge_pH_Lateral!$A$2:$A$262</definedName>
    <definedName name="_xlchart.v1.16" hidden="1">Charge_pH_Lateral!$B$1</definedName>
    <definedName name="_xlchart.v1.17" hidden="1">Charge_pH_Lateral!$B$2:$B$262</definedName>
    <definedName name="_xlchart.v1.18" hidden="1">Charge_pH_Lateral!$C$1</definedName>
    <definedName name="_xlchart.v1.19" hidden="1">Charge_pH_Lateral!$C$2:$C$262</definedName>
    <definedName name="_xlchart.v1.2" hidden="1">Charge_pH_Lateral!$B$2:$B$262</definedName>
    <definedName name="_xlchart.v1.20" hidden="1">Charge_pH_Lateral!$D$1</definedName>
    <definedName name="_xlchart.v1.21" hidden="1">Charge_pH_Lateral!$D$2:$D$262</definedName>
    <definedName name="_xlchart.v1.22" hidden="1">Charge_pH_Lateral!$E$1</definedName>
    <definedName name="_xlchart.v1.23" hidden="1">Charge_pH_Lateral!$E$2:$E$262</definedName>
    <definedName name="_xlchart.v1.24" hidden="1">Charge_pH_Lateral!$F$1</definedName>
    <definedName name="_xlchart.v1.25" hidden="1">Charge_pH_Lateral!$F$2:$F$262</definedName>
    <definedName name="_xlchart.v1.26" hidden="1">Charge_pH_Lateral!$G$1</definedName>
    <definedName name="_xlchart.v1.27" hidden="1">Charge_pH_Lateral!$G$2:$G$262</definedName>
    <definedName name="_xlchart.v1.28" hidden="1">Charge_pH_Lateral!$H$1</definedName>
    <definedName name="_xlchart.v1.29" hidden="1">Charge_pH_Lateral!$H$2:$H$262</definedName>
    <definedName name="_xlchart.v1.3" hidden="1">Charge_pH_Lateral!$C$1</definedName>
    <definedName name="_xlchart.v1.30" hidden="1">Charge_pH_Lateral!$A$2:$A$262</definedName>
    <definedName name="_xlchart.v1.31" hidden="1">Charge_pH_Lateral!$B$1</definedName>
    <definedName name="_xlchart.v1.32" hidden="1">Charge_pH_Lateral!$B$2:$B$262</definedName>
    <definedName name="_xlchart.v1.33" hidden="1">Charge_pH_Lateral!$C$1</definedName>
    <definedName name="_xlchart.v1.34" hidden="1">Charge_pH_Lateral!$C$2:$C$262</definedName>
    <definedName name="_xlchart.v1.35" hidden="1">Charge_pH_Lateral!$D$1</definedName>
    <definedName name="_xlchart.v1.36" hidden="1">Charge_pH_Lateral!$D$2:$D$262</definedName>
    <definedName name="_xlchart.v1.37" hidden="1">Charge_pH_Lateral!$E$1</definedName>
    <definedName name="_xlchart.v1.38" hidden="1">Charge_pH_Lateral!$E$2:$E$262</definedName>
    <definedName name="_xlchart.v1.39" hidden="1">Charge_pH_Lateral!$F$1</definedName>
    <definedName name="_xlchart.v1.4" hidden="1">Charge_pH_Lateral!$C$2:$C$262</definedName>
    <definedName name="_xlchart.v1.40" hidden="1">Charge_pH_Lateral!$F$2:$F$262</definedName>
    <definedName name="_xlchart.v1.41" hidden="1">Charge_pH_Lateral!$G$1</definedName>
    <definedName name="_xlchart.v1.42" hidden="1">Charge_pH_Lateral!$G$2:$G$262</definedName>
    <definedName name="_xlchart.v1.43" hidden="1">Charge_pH_Lateral!$H$1</definedName>
    <definedName name="_xlchart.v1.44" hidden="1">Charge_pH_Lateral!$H$2:$H$262</definedName>
    <definedName name="_xlchart.v1.45" hidden="1">Charge_pH_Lateral!$A$2:$A$262</definedName>
    <definedName name="_xlchart.v1.46" hidden="1">Charge_pH_Lateral!$B$1</definedName>
    <definedName name="_xlchart.v1.47" hidden="1">Charge_pH_Lateral!$B$2:$B$262</definedName>
    <definedName name="_xlchart.v1.48" hidden="1">Charge_pH_Lateral!$C$1</definedName>
    <definedName name="_xlchart.v1.49" hidden="1">Charge_pH_Lateral!$C$2:$C$262</definedName>
    <definedName name="_xlchart.v1.5" hidden="1">Charge_pH_Lateral!$D$1</definedName>
    <definedName name="_xlchart.v1.50" hidden="1">Charge_pH_Lateral!$D$1</definedName>
    <definedName name="_xlchart.v1.51" hidden="1">Charge_pH_Lateral!$D$2:$D$262</definedName>
    <definedName name="_xlchart.v1.52" hidden="1">Charge_pH_Lateral!$E$1</definedName>
    <definedName name="_xlchart.v1.53" hidden="1">Charge_pH_Lateral!$E$2:$E$262</definedName>
    <definedName name="_xlchart.v1.54" hidden="1">Charge_pH_Lateral!$F$1</definedName>
    <definedName name="_xlchart.v1.55" hidden="1">Charge_pH_Lateral!$F$2:$F$262</definedName>
    <definedName name="_xlchart.v1.56" hidden="1">Charge_pH_Lateral!$G$1</definedName>
    <definedName name="_xlchart.v1.57" hidden="1">Charge_pH_Lateral!$G$2:$G$262</definedName>
    <definedName name="_xlchart.v1.58" hidden="1">Charge_pH_Lateral!$H$1</definedName>
    <definedName name="_xlchart.v1.59" hidden="1">Charge_pH_Lateral!$H$2:$H$262</definedName>
    <definedName name="_xlchart.v1.6" hidden="1">Charge_pH_Lateral!$D$2:$D$262</definedName>
    <definedName name="_xlchart.v1.60" hidden="1">Charge_pH_Lateral!$A$2:$A$262</definedName>
    <definedName name="_xlchart.v1.61" hidden="1">Charge_pH_Lateral!$B$1</definedName>
    <definedName name="_xlchart.v1.62" hidden="1">Charge_pH_Lateral!$B$2:$B$262</definedName>
    <definedName name="_xlchart.v1.63" hidden="1">Charge_pH_Lateral!$C$1</definedName>
    <definedName name="_xlchart.v1.64" hidden="1">Charge_pH_Lateral!$C$2:$C$262</definedName>
    <definedName name="_xlchart.v1.65" hidden="1">Charge_pH_Lateral!$D$1</definedName>
    <definedName name="_xlchart.v1.66" hidden="1">Charge_pH_Lateral!$D$2:$D$262</definedName>
    <definedName name="_xlchart.v1.67" hidden="1">Charge_pH_Lateral!$E$1</definedName>
    <definedName name="_xlchart.v1.68" hidden="1">Charge_pH_Lateral!$E$2:$E$262</definedName>
    <definedName name="_xlchart.v1.69" hidden="1">Charge_pH_Lateral!$F$1</definedName>
    <definedName name="_xlchart.v1.7" hidden="1">Charge_pH_Lateral!$E$1</definedName>
    <definedName name="_xlchart.v1.70" hidden="1">Charge_pH_Lateral!$F$2:$F$262</definedName>
    <definedName name="_xlchart.v1.71" hidden="1">Charge_pH_Lateral!$G$1</definedName>
    <definedName name="_xlchart.v1.72" hidden="1">Charge_pH_Lateral!$G$2:$G$262</definedName>
    <definedName name="_xlchart.v1.73" hidden="1">Charge_pH_Lateral!$H$1</definedName>
    <definedName name="_xlchart.v1.74" hidden="1">Charge_pH_Lateral!$H$2:$H$262</definedName>
    <definedName name="_xlchart.v1.75" hidden="1">Charge_pH_Lateral!$A$2:$A$262</definedName>
    <definedName name="_xlchart.v1.76" hidden="1">Charge_pH_Lateral!$B$1</definedName>
    <definedName name="_xlchart.v1.77" hidden="1">Charge_pH_Lateral!$B$2:$B$262</definedName>
    <definedName name="_xlchart.v1.78" hidden="1">Charge_pH_Lateral!$C$1</definedName>
    <definedName name="_xlchart.v1.79" hidden="1">Charge_pH_Lateral!$C$2:$C$262</definedName>
    <definedName name="_xlchart.v1.8" hidden="1">Charge_pH_Lateral!$E$2:$E$262</definedName>
    <definedName name="_xlchart.v1.80" hidden="1">Charge_pH_Lateral!$D$1</definedName>
    <definedName name="_xlchart.v1.81" hidden="1">Charge_pH_Lateral!$D$2:$D$262</definedName>
    <definedName name="_xlchart.v1.82" hidden="1">Charge_pH_Lateral!$E$1</definedName>
    <definedName name="_xlchart.v1.83" hidden="1">Charge_pH_Lateral!$E$2:$E$262</definedName>
    <definedName name="_xlchart.v1.84" hidden="1">Charge_pH_Lateral!$F$1</definedName>
    <definedName name="_xlchart.v1.85" hidden="1">Charge_pH_Lateral!$F$2:$F$262</definedName>
    <definedName name="_xlchart.v1.86" hidden="1">Charge_pH_Lateral!$G$1</definedName>
    <definedName name="_xlchart.v1.87" hidden="1">Charge_pH_Lateral!$G$2:$G$262</definedName>
    <definedName name="_xlchart.v1.88" hidden="1">Charge_pH_Lateral!$H$1</definedName>
    <definedName name="_xlchart.v1.89" hidden="1">Charge_pH_Lateral!$H$2:$H$262</definedName>
    <definedName name="_xlchart.v1.9" hidden="1">Charge_pH_Lateral!$F$1</definedName>
    <definedName name="_xlchart.v1.90" hidden="1">Charge_pH_Lateral!$A$2:$A$262</definedName>
    <definedName name="_xlchart.v1.91" hidden="1">Charge_pH_Lateral!$B$1</definedName>
    <definedName name="_xlchart.v1.92" hidden="1">Charge_pH_Lateral!$B$2:$B$262</definedName>
    <definedName name="_xlchart.v1.93" hidden="1">Charge_pH_Lateral!$C$1</definedName>
    <definedName name="_xlchart.v1.94" hidden="1">Charge_pH_Lateral!$C$2:$C$262</definedName>
    <definedName name="_xlchart.v1.95" hidden="1">Charge_pH_Lateral!$D$1</definedName>
    <definedName name="_xlchart.v1.96" hidden="1">Charge_pH_Lateral!$D$2:$D$262</definedName>
    <definedName name="_xlchart.v1.97" hidden="1">Charge_pH_Lateral!$E$1</definedName>
    <definedName name="_xlchart.v1.98" hidden="1">Charge_pH_Lateral!$E$2:$E$262</definedName>
    <definedName name="_xlchart.v1.99" hidden="1">Charge_pH_Lateral!$F$1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D6" i="5"/>
  <c r="G6" i="5"/>
  <c r="C6" i="5"/>
  <c r="E6" i="5"/>
  <c r="H6" i="5"/>
  <c r="B6" i="5"/>
</calcChain>
</file>

<file path=xl/sharedStrings.xml><?xml version="1.0" encoding="utf-8"?>
<sst xmlns="http://schemas.openxmlformats.org/spreadsheetml/2006/main" count="2064" uniqueCount="16">
  <si>
    <t>pH</t>
  </si>
  <si>
    <t>Asp</t>
  </si>
  <si>
    <t>Glu</t>
  </si>
  <si>
    <t>Arg</t>
  </si>
  <si>
    <t>Cys</t>
  </si>
  <si>
    <t>His</t>
  </si>
  <si>
    <t>Lys</t>
  </si>
  <si>
    <t>Tyr</t>
  </si>
  <si>
    <t>Point</t>
  </si>
  <si>
    <t>pI</t>
  </si>
  <si>
    <t>pJ</t>
  </si>
  <si>
    <r>
      <t>pKa</t>
    </r>
    <r>
      <rPr>
        <vertAlign val="subscript"/>
        <sz val="12"/>
        <color theme="1"/>
        <rFont val="Calibri (Cuerpo)"/>
      </rPr>
      <t>1</t>
    </r>
  </si>
  <si>
    <r>
      <t>pKa</t>
    </r>
    <r>
      <rPr>
        <vertAlign val="subscript"/>
        <sz val="12"/>
        <color theme="1"/>
        <rFont val="Calibri (Cuerpo)"/>
      </rPr>
      <t>2</t>
    </r>
  </si>
  <si>
    <r>
      <t>pKa</t>
    </r>
    <r>
      <rPr>
        <vertAlign val="subscript"/>
        <sz val="12"/>
        <color theme="1"/>
        <rFont val="Calibri (Cuerpo)"/>
      </rPr>
      <t>R</t>
    </r>
  </si>
  <si>
    <t xml:space="preserve">   NaN</t>
  </si>
  <si>
    <t>Charge 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</si>
</sst>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1"/>
      <name val="Calibri (Cuerpo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7" fillId="3" borderId="0" xfId="7" applyNumberFormat="1"/>
    <xf numFmtId="2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Charge électrique</a:t>
            </a:r>
            <a:r>
              <a:rPr lang="es-MX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des acides aminés à chaîne latérale ionisable</a:t>
            </a:r>
            <a:endParaRPr lang="es-MX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Charge_pH_Lateral!$B$1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Charge_pH_Lateral!$B$2:$B$262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0.90900000000000003</c:v>
                </c:pt>
                <c:pt idx="3">
                  <c:v>0.89900000000000002</c:v>
                </c:pt>
                <c:pt idx="4">
                  <c:v>0.88800000000000001</c:v>
                </c:pt>
                <c:pt idx="5">
                  <c:v>0.876</c:v>
                </c:pt>
                <c:pt idx="6">
                  <c:v>0.86299999999999999</c:v>
                </c:pt>
                <c:pt idx="7">
                  <c:v>0.84899999999999998</c:v>
                </c:pt>
                <c:pt idx="8">
                  <c:v>0.83399999999999996</c:v>
                </c:pt>
                <c:pt idx="9">
                  <c:v>0.81699999999999995</c:v>
                </c:pt>
                <c:pt idx="10">
                  <c:v>0.79900000000000004</c:v>
                </c:pt>
                <c:pt idx="11">
                  <c:v>0.78</c:v>
                </c:pt>
                <c:pt idx="12">
                  <c:v>0.76</c:v>
                </c:pt>
                <c:pt idx="13">
                  <c:v>0.73799999999999999</c:v>
                </c:pt>
                <c:pt idx="14">
                  <c:v>0.71499999999999997</c:v>
                </c:pt>
                <c:pt idx="15">
                  <c:v>0.69099999999999995</c:v>
                </c:pt>
                <c:pt idx="16">
                  <c:v>0.66600000000000004</c:v>
                </c:pt>
                <c:pt idx="17">
                  <c:v>0.64</c:v>
                </c:pt>
                <c:pt idx="18">
                  <c:v>0.61299999999999999</c:v>
                </c:pt>
                <c:pt idx="19">
                  <c:v>0.58499999999999996</c:v>
                </c:pt>
                <c:pt idx="20">
                  <c:v>0.55700000000000005</c:v>
                </c:pt>
                <c:pt idx="21">
                  <c:v>0.52900000000000003</c:v>
                </c:pt>
                <c:pt idx="22">
                  <c:v>0.5</c:v>
                </c:pt>
                <c:pt idx="23">
                  <c:v>0.47099999999999997</c:v>
                </c:pt>
                <c:pt idx="24">
                  <c:v>0.443</c:v>
                </c:pt>
                <c:pt idx="25">
                  <c:v>0.41499999999999998</c:v>
                </c:pt>
                <c:pt idx="26">
                  <c:v>0.38700000000000001</c:v>
                </c:pt>
                <c:pt idx="27">
                  <c:v>0.36</c:v>
                </c:pt>
                <c:pt idx="28">
                  <c:v>0.33400000000000002</c:v>
                </c:pt>
                <c:pt idx="29">
                  <c:v>0.309</c:v>
                </c:pt>
                <c:pt idx="30">
                  <c:v>0.28499999999999998</c:v>
                </c:pt>
                <c:pt idx="31">
                  <c:v>0.26200000000000001</c:v>
                </c:pt>
                <c:pt idx="32">
                  <c:v>0.24</c:v>
                </c:pt>
                <c:pt idx="33">
                  <c:v>0.22</c:v>
                </c:pt>
                <c:pt idx="34">
                  <c:v>0.20100000000000001</c:v>
                </c:pt>
                <c:pt idx="35">
                  <c:v>0.183</c:v>
                </c:pt>
                <c:pt idx="36">
                  <c:v>0.16600000000000001</c:v>
                </c:pt>
                <c:pt idx="37">
                  <c:v>0.151</c:v>
                </c:pt>
                <c:pt idx="38">
                  <c:v>0.13700000000000001</c:v>
                </c:pt>
                <c:pt idx="39">
                  <c:v>0.124</c:v>
                </c:pt>
                <c:pt idx="40">
                  <c:v>0</c:v>
                </c:pt>
                <c:pt idx="41">
                  <c:v>-0.124</c:v>
                </c:pt>
                <c:pt idx="42">
                  <c:v>-0.13700000000000001</c:v>
                </c:pt>
                <c:pt idx="43">
                  <c:v>-0.151</c:v>
                </c:pt>
                <c:pt idx="44">
                  <c:v>-0.16600000000000001</c:v>
                </c:pt>
                <c:pt idx="45">
                  <c:v>-0.183</c:v>
                </c:pt>
                <c:pt idx="46">
                  <c:v>-0.20100000000000001</c:v>
                </c:pt>
                <c:pt idx="47">
                  <c:v>-0.22</c:v>
                </c:pt>
                <c:pt idx="48">
                  <c:v>-0.24</c:v>
                </c:pt>
                <c:pt idx="49">
                  <c:v>-0.26200000000000001</c:v>
                </c:pt>
                <c:pt idx="50">
                  <c:v>-0.28499999999999998</c:v>
                </c:pt>
                <c:pt idx="51">
                  <c:v>-0.309</c:v>
                </c:pt>
                <c:pt idx="52">
                  <c:v>-0.33400000000000002</c:v>
                </c:pt>
                <c:pt idx="53">
                  <c:v>-0.36</c:v>
                </c:pt>
                <c:pt idx="54">
                  <c:v>-0.38700000000000001</c:v>
                </c:pt>
                <c:pt idx="55">
                  <c:v>-0.41499999999999998</c:v>
                </c:pt>
                <c:pt idx="56">
                  <c:v>-0.443</c:v>
                </c:pt>
                <c:pt idx="57">
                  <c:v>-0.47099999999999997</c:v>
                </c:pt>
                <c:pt idx="58">
                  <c:v>-0.5</c:v>
                </c:pt>
                <c:pt idx="59">
                  <c:v>-0.52900000000000003</c:v>
                </c:pt>
                <c:pt idx="60">
                  <c:v>-0.55700000000000005</c:v>
                </c:pt>
                <c:pt idx="61">
                  <c:v>-0.58499999999999996</c:v>
                </c:pt>
                <c:pt idx="62">
                  <c:v>-0.61299999999999999</c:v>
                </c:pt>
                <c:pt idx="63">
                  <c:v>-0.64</c:v>
                </c:pt>
                <c:pt idx="64">
                  <c:v>-0.66600000000000004</c:v>
                </c:pt>
                <c:pt idx="65">
                  <c:v>-0.69099999999999995</c:v>
                </c:pt>
                <c:pt idx="66">
                  <c:v>-0.71499999999999997</c:v>
                </c:pt>
                <c:pt idx="67">
                  <c:v>-0.73799999999999999</c:v>
                </c:pt>
                <c:pt idx="68">
                  <c:v>-0.76</c:v>
                </c:pt>
                <c:pt idx="69">
                  <c:v>-0.78</c:v>
                </c:pt>
                <c:pt idx="70">
                  <c:v>-0.79900000000000004</c:v>
                </c:pt>
                <c:pt idx="71">
                  <c:v>-0.81699999999999995</c:v>
                </c:pt>
                <c:pt idx="72">
                  <c:v>-0.83399999999999996</c:v>
                </c:pt>
                <c:pt idx="73">
                  <c:v>-0.84899999999999998</c:v>
                </c:pt>
                <c:pt idx="74">
                  <c:v>-0.86299999999999999</c:v>
                </c:pt>
                <c:pt idx="75">
                  <c:v>-0.876</c:v>
                </c:pt>
                <c:pt idx="76">
                  <c:v>-0.88800000000000001</c:v>
                </c:pt>
                <c:pt idx="77">
                  <c:v>-0.89900000000000002</c:v>
                </c:pt>
                <c:pt idx="78">
                  <c:v>-0.90900000000000003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-1.091</c:v>
                </c:pt>
                <c:pt idx="157">
                  <c:v>-1.101</c:v>
                </c:pt>
                <c:pt idx="158">
                  <c:v>-1.1120000000000001</c:v>
                </c:pt>
                <c:pt idx="159">
                  <c:v>-1.1240000000000001</c:v>
                </c:pt>
                <c:pt idx="160">
                  <c:v>-1.137</c:v>
                </c:pt>
                <c:pt idx="161">
                  <c:v>-1.151</c:v>
                </c:pt>
                <c:pt idx="162">
                  <c:v>-1.1659999999999999</c:v>
                </c:pt>
                <c:pt idx="163">
                  <c:v>-1.1830000000000001</c:v>
                </c:pt>
                <c:pt idx="164">
                  <c:v>-1.2010000000000001</c:v>
                </c:pt>
                <c:pt idx="165">
                  <c:v>-1.22</c:v>
                </c:pt>
                <c:pt idx="166">
                  <c:v>-1.24</c:v>
                </c:pt>
                <c:pt idx="167">
                  <c:v>-1.262</c:v>
                </c:pt>
                <c:pt idx="168">
                  <c:v>-1.2849999999999999</c:v>
                </c:pt>
                <c:pt idx="169">
                  <c:v>-1.3089999999999999</c:v>
                </c:pt>
                <c:pt idx="170">
                  <c:v>-1.3340000000000001</c:v>
                </c:pt>
                <c:pt idx="171">
                  <c:v>-1.36</c:v>
                </c:pt>
                <c:pt idx="172">
                  <c:v>-1.387</c:v>
                </c:pt>
                <c:pt idx="173">
                  <c:v>-1.415</c:v>
                </c:pt>
                <c:pt idx="174">
                  <c:v>-1.4430000000000001</c:v>
                </c:pt>
                <c:pt idx="175">
                  <c:v>-1.4710000000000001</c:v>
                </c:pt>
                <c:pt idx="176">
                  <c:v>-1.5</c:v>
                </c:pt>
                <c:pt idx="177">
                  <c:v>-1.5289999999999999</c:v>
                </c:pt>
                <c:pt idx="178">
                  <c:v>-1.5569999999999999</c:v>
                </c:pt>
                <c:pt idx="179">
                  <c:v>-1.585</c:v>
                </c:pt>
                <c:pt idx="180">
                  <c:v>-1.613</c:v>
                </c:pt>
                <c:pt idx="181">
                  <c:v>-1.64</c:v>
                </c:pt>
                <c:pt idx="182">
                  <c:v>-1.6659999999999999</c:v>
                </c:pt>
                <c:pt idx="183">
                  <c:v>-1.6910000000000001</c:v>
                </c:pt>
                <c:pt idx="184">
                  <c:v>-1.7150000000000001</c:v>
                </c:pt>
                <c:pt idx="185">
                  <c:v>-1.738</c:v>
                </c:pt>
                <c:pt idx="186">
                  <c:v>-1.76</c:v>
                </c:pt>
                <c:pt idx="187">
                  <c:v>-1.78</c:v>
                </c:pt>
                <c:pt idx="188">
                  <c:v>-1.7989999999999999</c:v>
                </c:pt>
                <c:pt idx="189">
                  <c:v>-1.8169999999999999</c:v>
                </c:pt>
                <c:pt idx="190">
                  <c:v>-1.8340000000000001</c:v>
                </c:pt>
                <c:pt idx="191">
                  <c:v>-1.849</c:v>
                </c:pt>
                <c:pt idx="192">
                  <c:v>-1.863</c:v>
                </c:pt>
                <c:pt idx="193">
                  <c:v>-1.8759999999999999</c:v>
                </c:pt>
                <c:pt idx="194">
                  <c:v>-1.8879999999999999</c:v>
                </c:pt>
                <c:pt idx="195">
                  <c:v>-1.899</c:v>
                </c:pt>
                <c:pt idx="196">
                  <c:v>-1.909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F-3149-B3FD-56FB8569746D}"/>
            </c:ext>
          </c:extLst>
        </c:ser>
        <c:ser>
          <c:idx val="1"/>
          <c:order val="1"/>
          <c:tx>
            <c:strRef>
              <c:f>Charge_pH_Lateral!$C$1</c:f>
              <c:strCache>
                <c:ptCount val="1"/>
                <c:pt idx="0">
                  <c:v>Glu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0.90900000000000003</c:v>
                </c:pt>
                <c:pt idx="5">
                  <c:v>0.89900000000000002</c:v>
                </c:pt>
                <c:pt idx="6">
                  <c:v>0.88800000000000001</c:v>
                </c:pt>
                <c:pt idx="7">
                  <c:v>0.876</c:v>
                </c:pt>
                <c:pt idx="8">
                  <c:v>0.86299999999999999</c:v>
                </c:pt>
                <c:pt idx="9">
                  <c:v>0.84899999999999998</c:v>
                </c:pt>
                <c:pt idx="10">
                  <c:v>0.83399999999999996</c:v>
                </c:pt>
                <c:pt idx="11">
                  <c:v>0.81699999999999995</c:v>
                </c:pt>
                <c:pt idx="12">
                  <c:v>0.79900000000000004</c:v>
                </c:pt>
                <c:pt idx="13">
                  <c:v>0.78</c:v>
                </c:pt>
                <c:pt idx="14">
                  <c:v>0.76</c:v>
                </c:pt>
                <c:pt idx="15">
                  <c:v>0.73799999999999999</c:v>
                </c:pt>
                <c:pt idx="16">
                  <c:v>0.71499999999999997</c:v>
                </c:pt>
                <c:pt idx="17">
                  <c:v>0.69099999999999995</c:v>
                </c:pt>
                <c:pt idx="18">
                  <c:v>0.66600000000000004</c:v>
                </c:pt>
                <c:pt idx="19">
                  <c:v>0.64</c:v>
                </c:pt>
                <c:pt idx="20">
                  <c:v>0.61299999999999999</c:v>
                </c:pt>
                <c:pt idx="21">
                  <c:v>0.58499999999999996</c:v>
                </c:pt>
                <c:pt idx="22">
                  <c:v>0.55700000000000005</c:v>
                </c:pt>
                <c:pt idx="23">
                  <c:v>0.52900000000000003</c:v>
                </c:pt>
                <c:pt idx="24">
                  <c:v>0.5</c:v>
                </c:pt>
                <c:pt idx="25">
                  <c:v>0.47099999999999997</c:v>
                </c:pt>
                <c:pt idx="26">
                  <c:v>0.443</c:v>
                </c:pt>
                <c:pt idx="27">
                  <c:v>0.41499999999999998</c:v>
                </c:pt>
                <c:pt idx="28">
                  <c:v>0.38700000000000001</c:v>
                </c:pt>
                <c:pt idx="29">
                  <c:v>0.36</c:v>
                </c:pt>
                <c:pt idx="30">
                  <c:v>0.33400000000000002</c:v>
                </c:pt>
                <c:pt idx="31">
                  <c:v>0.309</c:v>
                </c:pt>
                <c:pt idx="32">
                  <c:v>0.28499999999999998</c:v>
                </c:pt>
                <c:pt idx="33">
                  <c:v>0.26200000000000001</c:v>
                </c:pt>
                <c:pt idx="34">
                  <c:v>0.24</c:v>
                </c:pt>
                <c:pt idx="35">
                  <c:v>0.22</c:v>
                </c:pt>
                <c:pt idx="36">
                  <c:v>0.20100000000000001</c:v>
                </c:pt>
                <c:pt idx="37">
                  <c:v>0.183</c:v>
                </c:pt>
                <c:pt idx="38">
                  <c:v>0.16600000000000001</c:v>
                </c:pt>
                <c:pt idx="39">
                  <c:v>0.151</c:v>
                </c:pt>
                <c:pt idx="40">
                  <c:v>0.13700000000000001</c:v>
                </c:pt>
                <c:pt idx="41">
                  <c:v>0.124</c:v>
                </c:pt>
                <c:pt idx="42">
                  <c:v>0.112</c:v>
                </c:pt>
                <c:pt idx="43">
                  <c:v>0.10100000000000001</c:v>
                </c:pt>
                <c:pt idx="44">
                  <c:v>0</c:v>
                </c:pt>
                <c:pt idx="45">
                  <c:v>-0.10100000000000001</c:v>
                </c:pt>
                <c:pt idx="46">
                  <c:v>-0.112</c:v>
                </c:pt>
                <c:pt idx="47">
                  <c:v>-0.124</c:v>
                </c:pt>
                <c:pt idx="48">
                  <c:v>-0.13700000000000001</c:v>
                </c:pt>
                <c:pt idx="49">
                  <c:v>-0.151</c:v>
                </c:pt>
                <c:pt idx="50">
                  <c:v>-0.16600000000000001</c:v>
                </c:pt>
                <c:pt idx="51">
                  <c:v>-0.183</c:v>
                </c:pt>
                <c:pt idx="52">
                  <c:v>-0.20100000000000001</c:v>
                </c:pt>
                <c:pt idx="53">
                  <c:v>-0.22</c:v>
                </c:pt>
                <c:pt idx="54">
                  <c:v>-0.24</c:v>
                </c:pt>
                <c:pt idx="55">
                  <c:v>-0.26200000000000001</c:v>
                </c:pt>
                <c:pt idx="56">
                  <c:v>-0.28499999999999998</c:v>
                </c:pt>
                <c:pt idx="57">
                  <c:v>-0.309</c:v>
                </c:pt>
                <c:pt idx="58">
                  <c:v>-0.33400000000000002</c:v>
                </c:pt>
                <c:pt idx="59">
                  <c:v>-0.36</c:v>
                </c:pt>
                <c:pt idx="60">
                  <c:v>-0.38700000000000001</c:v>
                </c:pt>
                <c:pt idx="61">
                  <c:v>-0.41499999999999998</c:v>
                </c:pt>
                <c:pt idx="62">
                  <c:v>-0.443</c:v>
                </c:pt>
                <c:pt idx="63">
                  <c:v>-0.47099999999999997</c:v>
                </c:pt>
                <c:pt idx="64">
                  <c:v>-0.5</c:v>
                </c:pt>
                <c:pt idx="65">
                  <c:v>-0.52900000000000003</c:v>
                </c:pt>
                <c:pt idx="66">
                  <c:v>-0.55700000000000005</c:v>
                </c:pt>
                <c:pt idx="67">
                  <c:v>-0.58499999999999996</c:v>
                </c:pt>
                <c:pt idx="68">
                  <c:v>-0.61299999999999999</c:v>
                </c:pt>
                <c:pt idx="69">
                  <c:v>-0.64</c:v>
                </c:pt>
                <c:pt idx="70">
                  <c:v>-0.66600000000000004</c:v>
                </c:pt>
                <c:pt idx="71">
                  <c:v>-0.69099999999999995</c:v>
                </c:pt>
                <c:pt idx="72">
                  <c:v>-0.71499999999999997</c:v>
                </c:pt>
                <c:pt idx="73">
                  <c:v>-0.73799999999999999</c:v>
                </c:pt>
                <c:pt idx="74">
                  <c:v>-0.76</c:v>
                </c:pt>
                <c:pt idx="75">
                  <c:v>-0.78</c:v>
                </c:pt>
                <c:pt idx="76">
                  <c:v>-0.79900000000000004</c:v>
                </c:pt>
                <c:pt idx="77">
                  <c:v>-0.81699999999999995</c:v>
                </c:pt>
                <c:pt idx="78">
                  <c:v>-0.83399999999999996</c:v>
                </c:pt>
                <c:pt idx="79">
                  <c:v>-0.84899999999999998</c:v>
                </c:pt>
                <c:pt idx="80">
                  <c:v>-0.86299999999999999</c:v>
                </c:pt>
                <c:pt idx="81">
                  <c:v>-0.876</c:v>
                </c:pt>
                <c:pt idx="82">
                  <c:v>-0.88800000000000001</c:v>
                </c:pt>
                <c:pt idx="83">
                  <c:v>-0.89900000000000002</c:v>
                </c:pt>
                <c:pt idx="84">
                  <c:v>-0.90900000000000003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-1.091</c:v>
                </c:pt>
                <c:pt idx="155">
                  <c:v>-1.101</c:v>
                </c:pt>
                <c:pt idx="156">
                  <c:v>-1.1120000000000001</c:v>
                </c:pt>
                <c:pt idx="157">
                  <c:v>-1.1240000000000001</c:v>
                </c:pt>
                <c:pt idx="158">
                  <c:v>-1.137</c:v>
                </c:pt>
                <c:pt idx="159">
                  <c:v>-1.151</c:v>
                </c:pt>
                <c:pt idx="160">
                  <c:v>-1.1659999999999999</c:v>
                </c:pt>
                <c:pt idx="161">
                  <c:v>-1.1830000000000001</c:v>
                </c:pt>
                <c:pt idx="162">
                  <c:v>-1.2010000000000001</c:v>
                </c:pt>
                <c:pt idx="163">
                  <c:v>-1.22</c:v>
                </c:pt>
                <c:pt idx="164">
                  <c:v>-1.24</c:v>
                </c:pt>
                <c:pt idx="165">
                  <c:v>-1.262</c:v>
                </c:pt>
                <c:pt idx="166">
                  <c:v>-1.2849999999999999</c:v>
                </c:pt>
                <c:pt idx="167">
                  <c:v>-1.3089999999999999</c:v>
                </c:pt>
                <c:pt idx="168">
                  <c:v>-1.3340000000000001</c:v>
                </c:pt>
                <c:pt idx="169">
                  <c:v>-1.36</c:v>
                </c:pt>
                <c:pt idx="170">
                  <c:v>-1.387</c:v>
                </c:pt>
                <c:pt idx="171">
                  <c:v>-1.415</c:v>
                </c:pt>
                <c:pt idx="172">
                  <c:v>-1.4430000000000001</c:v>
                </c:pt>
                <c:pt idx="173">
                  <c:v>-1.4710000000000001</c:v>
                </c:pt>
                <c:pt idx="174">
                  <c:v>-1.5</c:v>
                </c:pt>
                <c:pt idx="175">
                  <c:v>-1.5289999999999999</c:v>
                </c:pt>
                <c:pt idx="176">
                  <c:v>-1.5569999999999999</c:v>
                </c:pt>
                <c:pt idx="177">
                  <c:v>-1.585</c:v>
                </c:pt>
                <c:pt idx="178">
                  <c:v>-1.613</c:v>
                </c:pt>
                <c:pt idx="179">
                  <c:v>-1.64</c:v>
                </c:pt>
                <c:pt idx="180">
                  <c:v>-1.6659999999999999</c:v>
                </c:pt>
                <c:pt idx="181">
                  <c:v>-1.6910000000000001</c:v>
                </c:pt>
                <c:pt idx="182">
                  <c:v>-1.7150000000000001</c:v>
                </c:pt>
                <c:pt idx="183">
                  <c:v>-1.738</c:v>
                </c:pt>
                <c:pt idx="184">
                  <c:v>-1.76</c:v>
                </c:pt>
                <c:pt idx="185">
                  <c:v>-1.78</c:v>
                </c:pt>
                <c:pt idx="186">
                  <c:v>-1.7989999999999999</c:v>
                </c:pt>
                <c:pt idx="187">
                  <c:v>-1.8169999999999999</c:v>
                </c:pt>
                <c:pt idx="188">
                  <c:v>-1.8340000000000001</c:v>
                </c:pt>
                <c:pt idx="189">
                  <c:v>-1.849</c:v>
                </c:pt>
                <c:pt idx="190">
                  <c:v>-1.863</c:v>
                </c:pt>
                <c:pt idx="191">
                  <c:v>-1.8759999999999999</c:v>
                </c:pt>
                <c:pt idx="192">
                  <c:v>-1.8879999999999999</c:v>
                </c:pt>
                <c:pt idx="193">
                  <c:v>-1.899</c:v>
                </c:pt>
                <c:pt idx="194">
                  <c:v>-1.909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F-3149-B3FD-56FB8569746D}"/>
            </c:ext>
          </c:extLst>
        </c:ser>
        <c:ser>
          <c:idx val="3"/>
          <c:order val="3"/>
          <c:tx>
            <c:strRef>
              <c:f>Charge_pH_Lateral!$E$1</c:f>
              <c:strCache>
                <c:ptCount val="1"/>
                <c:pt idx="0">
                  <c:v>Cys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Charge_pH_Lateral!$E$2:$E$262</c:f>
              <c:numCache>
                <c:formatCode>General</c:formatCode>
                <c:ptCount val="261"/>
                <c:pt idx="0">
                  <c:v>0.83399999999999996</c:v>
                </c:pt>
                <c:pt idx="1">
                  <c:v>0.81699999999999995</c:v>
                </c:pt>
                <c:pt idx="2">
                  <c:v>0.79900000000000004</c:v>
                </c:pt>
                <c:pt idx="3">
                  <c:v>0.78</c:v>
                </c:pt>
                <c:pt idx="4">
                  <c:v>0.76</c:v>
                </c:pt>
                <c:pt idx="5">
                  <c:v>0.73799999999999999</c:v>
                </c:pt>
                <c:pt idx="6">
                  <c:v>0.71499999999999997</c:v>
                </c:pt>
                <c:pt idx="7">
                  <c:v>0.69099999999999995</c:v>
                </c:pt>
                <c:pt idx="8">
                  <c:v>0.66600000000000004</c:v>
                </c:pt>
                <c:pt idx="9">
                  <c:v>0.64</c:v>
                </c:pt>
                <c:pt idx="10">
                  <c:v>0.61299999999999999</c:v>
                </c:pt>
                <c:pt idx="11">
                  <c:v>0.58499999999999996</c:v>
                </c:pt>
                <c:pt idx="12">
                  <c:v>0.55700000000000005</c:v>
                </c:pt>
                <c:pt idx="13">
                  <c:v>0.52900000000000003</c:v>
                </c:pt>
                <c:pt idx="14">
                  <c:v>0.5</c:v>
                </c:pt>
                <c:pt idx="15">
                  <c:v>0.47099999999999997</c:v>
                </c:pt>
                <c:pt idx="16">
                  <c:v>0.443</c:v>
                </c:pt>
                <c:pt idx="17">
                  <c:v>0.41499999999999998</c:v>
                </c:pt>
                <c:pt idx="18">
                  <c:v>0.38700000000000001</c:v>
                </c:pt>
                <c:pt idx="19">
                  <c:v>0.36</c:v>
                </c:pt>
                <c:pt idx="20">
                  <c:v>0.33400000000000002</c:v>
                </c:pt>
                <c:pt idx="21">
                  <c:v>0.309</c:v>
                </c:pt>
                <c:pt idx="22">
                  <c:v>0.28499999999999998</c:v>
                </c:pt>
                <c:pt idx="23">
                  <c:v>0.26200000000000001</c:v>
                </c:pt>
                <c:pt idx="24">
                  <c:v>0.24</c:v>
                </c:pt>
                <c:pt idx="25">
                  <c:v>0.22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0.16600000000000001</c:v>
                </c:pt>
                <c:pt idx="29">
                  <c:v>0.151</c:v>
                </c:pt>
                <c:pt idx="30">
                  <c:v>0.13700000000000001</c:v>
                </c:pt>
                <c:pt idx="31">
                  <c:v>0.124</c:v>
                </c:pt>
                <c:pt idx="32">
                  <c:v>0.112</c:v>
                </c:pt>
                <c:pt idx="33">
                  <c:v>0.10100000000000001</c:v>
                </c:pt>
                <c:pt idx="34">
                  <c:v>9.0999999999999998E-2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-9.0999999999999998E-2</c:v>
                </c:pt>
                <c:pt idx="127">
                  <c:v>-0.10100000000000001</c:v>
                </c:pt>
                <c:pt idx="128">
                  <c:v>-0.112</c:v>
                </c:pt>
                <c:pt idx="129">
                  <c:v>-0.124</c:v>
                </c:pt>
                <c:pt idx="130">
                  <c:v>-0.13700000000000001</c:v>
                </c:pt>
                <c:pt idx="131">
                  <c:v>-0.151</c:v>
                </c:pt>
                <c:pt idx="132">
                  <c:v>-0.16600000000000001</c:v>
                </c:pt>
                <c:pt idx="133">
                  <c:v>-0.183</c:v>
                </c:pt>
                <c:pt idx="134">
                  <c:v>-0.20100000000000001</c:v>
                </c:pt>
                <c:pt idx="135">
                  <c:v>-0.22</c:v>
                </c:pt>
                <c:pt idx="136">
                  <c:v>-0.24</c:v>
                </c:pt>
                <c:pt idx="137">
                  <c:v>-0.26200000000000001</c:v>
                </c:pt>
                <c:pt idx="138">
                  <c:v>-0.28499999999999998</c:v>
                </c:pt>
                <c:pt idx="139">
                  <c:v>-0.309</c:v>
                </c:pt>
                <c:pt idx="140">
                  <c:v>-0.33400000000000002</c:v>
                </c:pt>
                <c:pt idx="141">
                  <c:v>-0.36</c:v>
                </c:pt>
                <c:pt idx="142">
                  <c:v>-0.38700000000000001</c:v>
                </c:pt>
                <c:pt idx="143">
                  <c:v>-0.41499999999999998</c:v>
                </c:pt>
                <c:pt idx="144">
                  <c:v>-0.443</c:v>
                </c:pt>
                <c:pt idx="145">
                  <c:v>-0.47099999999999997</c:v>
                </c:pt>
                <c:pt idx="146">
                  <c:v>-0.5</c:v>
                </c:pt>
                <c:pt idx="147">
                  <c:v>-0.52900000000000003</c:v>
                </c:pt>
                <c:pt idx="148">
                  <c:v>-0.55700000000000005</c:v>
                </c:pt>
                <c:pt idx="149">
                  <c:v>-0.58499999999999996</c:v>
                </c:pt>
                <c:pt idx="150">
                  <c:v>-0.61299999999999999</c:v>
                </c:pt>
                <c:pt idx="151">
                  <c:v>-0.64</c:v>
                </c:pt>
                <c:pt idx="152">
                  <c:v>-0.66600000000000004</c:v>
                </c:pt>
                <c:pt idx="153">
                  <c:v>-0.69099999999999995</c:v>
                </c:pt>
                <c:pt idx="154">
                  <c:v>-0.71499999999999997</c:v>
                </c:pt>
                <c:pt idx="155">
                  <c:v>-0.73799999999999999</c:v>
                </c:pt>
                <c:pt idx="156">
                  <c:v>-0.76</c:v>
                </c:pt>
                <c:pt idx="157">
                  <c:v>-0.78</c:v>
                </c:pt>
                <c:pt idx="158">
                  <c:v>-0.79900000000000004</c:v>
                </c:pt>
                <c:pt idx="159">
                  <c:v>-0.81699999999999995</c:v>
                </c:pt>
                <c:pt idx="160">
                  <c:v>-0.83399999999999996</c:v>
                </c:pt>
                <c:pt idx="161">
                  <c:v>-0.84899999999999998</c:v>
                </c:pt>
                <c:pt idx="162">
                  <c:v>-0.86299999999999999</c:v>
                </c:pt>
                <c:pt idx="163">
                  <c:v>-0.876</c:v>
                </c:pt>
                <c:pt idx="164">
                  <c:v>-0.88800000000000001</c:v>
                </c:pt>
                <c:pt idx="165">
                  <c:v>-0.89900000000000002</c:v>
                </c:pt>
                <c:pt idx="166">
                  <c:v>-0.90900000000000003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-1.091</c:v>
                </c:pt>
                <c:pt idx="177">
                  <c:v>-1.101</c:v>
                </c:pt>
                <c:pt idx="178">
                  <c:v>-1.1120000000000001</c:v>
                </c:pt>
                <c:pt idx="179">
                  <c:v>-1.1240000000000001</c:v>
                </c:pt>
                <c:pt idx="180">
                  <c:v>-1.137</c:v>
                </c:pt>
                <c:pt idx="181">
                  <c:v>-1.151</c:v>
                </c:pt>
                <c:pt idx="182">
                  <c:v>-1.1659999999999999</c:v>
                </c:pt>
                <c:pt idx="183">
                  <c:v>-1.1830000000000001</c:v>
                </c:pt>
                <c:pt idx="184">
                  <c:v>-1.2010000000000001</c:v>
                </c:pt>
                <c:pt idx="185">
                  <c:v>-1.22</c:v>
                </c:pt>
                <c:pt idx="186">
                  <c:v>-1.24</c:v>
                </c:pt>
                <c:pt idx="187">
                  <c:v>-1.262</c:v>
                </c:pt>
                <c:pt idx="188">
                  <c:v>-1.2849999999999999</c:v>
                </c:pt>
                <c:pt idx="189">
                  <c:v>-1.3089999999999999</c:v>
                </c:pt>
                <c:pt idx="190">
                  <c:v>-1.3340000000000001</c:v>
                </c:pt>
                <c:pt idx="191">
                  <c:v>-1.36</c:v>
                </c:pt>
                <c:pt idx="192">
                  <c:v>-1.387</c:v>
                </c:pt>
                <c:pt idx="193">
                  <c:v>-1.415</c:v>
                </c:pt>
                <c:pt idx="194">
                  <c:v>-1.4430000000000001</c:v>
                </c:pt>
                <c:pt idx="195">
                  <c:v>-1.4710000000000001</c:v>
                </c:pt>
                <c:pt idx="196">
                  <c:v>-1.5</c:v>
                </c:pt>
                <c:pt idx="197">
                  <c:v>-1.5289999999999999</c:v>
                </c:pt>
                <c:pt idx="198">
                  <c:v>-1.5569999999999999</c:v>
                </c:pt>
                <c:pt idx="199">
                  <c:v>-1.585</c:v>
                </c:pt>
                <c:pt idx="200">
                  <c:v>-1.613</c:v>
                </c:pt>
                <c:pt idx="201">
                  <c:v>-1.64</c:v>
                </c:pt>
                <c:pt idx="202">
                  <c:v>-1.6659999999999999</c:v>
                </c:pt>
                <c:pt idx="203">
                  <c:v>-1.6910000000000001</c:v>
                </c:pt>
                <c:pt idx="204">
                  <c:v>-1.7150000000000001</c:v>
                </c:pt>
                <c:pt idx="205">
                  <c:v>-1.738</c:v>
                </c:pt>
                <c:pt idx="206">
                  <c:v>-1.76</c:v>
                </c:pt>
                <c:pt idx="207">
                  <c:v>-1.78</c:v>
                </c:pt>
                <c:pt idx="208">
                  <c:v>-1.7989999999999999</c:v>
                </c:pt>
                <c:pt idx="209">
                  <c:v>-1.8169999999999999</c:v>
                </c:pt>
                <c:pt idx="210">
                  <c:v>-1.8340000000000001</c:v>
                </c:pt>
                <c:pt idx="211">
                  <c:v>-1.849</c:v>
                </c:pt>
                <c:pt idx="212">
                  <c:v>-1.863</c:v>
                </c:pt>
                <c:pt idx="213">
                  <c:v>-1.8759999999999999</c:v>
                </c:pt>
                <c:pt idx="214">
                  <c:v>-1.8879999999999999</c:v>
                </c:pt>
                <c:pt idx="215">
                  <c:v>-1.899</c:v>
                </c:pt>
                <c:pt idx="216">
                  <c:v>-1.909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F-3149-B3FD-56FB8569746D}"/>
            </c:ext>
          </c:extLst>
        </c:ser>
        <c:ser>
          <c:idx val="5"/>
          <c:order val="5"/>
          <c:tx>
            <c:strRef>
              <c:f>Charge_pH_Lateral!$G$1</c:f>
              <c:strCache>
                <c:ptCount val="1"/>
                <c:pt idx="0">
                  <c:v>Lys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Charge_pH_Lateral!$G$2:$G$262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1.909</c:v>
                </c:pt>
                <c:pt idx="5">
                  <c:v>1.899</c:v>
                </c:pt>
                <c:pt idx="6">
                  <c:v>1.8879999999999999</c:v>
                </c:pt>
                <c:pt idx="7">
                  <c:v>1.8759999999999999</c:v>
                </c:pt>
                <c:pt idx="8">
                  <c:v>1.863</c:v>
                </c:pt>
                <c:pt idx="9">
                  <c:v>1.849</c:v>
                </c:pt>
                <c:pt idx="10">
                  <c:v>1.8340000000000001</c:v>
                </c:pt>
                <c:pt idx="11">
                  <c:v>1.8169999999999999</c:v>
                </c:pt>
                <c:pt idx="12">
                  <c:v>1.7989999999999999</c:v>
                </c:pt>
                <c:pt idx="13">
                  <c:v>1.78</c:v>
                </c:pt>
                <c:pt idx="14">
                  <c:v>1.76</c:v>
                </c:pt>
                <c:pt idx="15">
                  <c:v>1.738</c:v>
                </c:pt>
                <c:pt idx="16">
                  <c:v>1.7150000000000001</c:v>
                </c:pt>
                <c:pt idx="17">
                  <c:v>1.6910000000000001</c:v>
                </c:pt>
                <c:pt idx="18">
                  <c:v>1.6659999999999999</c:v>
                </c:pt>
                <c:pt idx="19">
                  <c:v>1.64</c:v>
                </c:pt>
                <c:pt idx="20">
                  <c:v>1.613</c:v>
                </c:pt>
                <c:pt idx="21">
                  <c:v>1.585</c:v>
                </c:pt>
                <c:pt idx="22">
                  <c:v>1.5569999999999999</c:v>
                </c:pt>
                <c:pt idx="23">
                  <c:v>1.5289999999999999</c:v>
                </c:pt>
                <c:pt idx="24">
                  <c:v>1.5</c:v>
                </c:pt>
                <c:pt idx="25">
                  <c:v>1.4710000000000001</c:v>
                </c:pt>
                <c:pt idx="26">
                  <c:v>1.4430000000000001</c:v>
                </c:pt>
                <c:pt idx="27">
                  <c:v>1.415</c:v>
                </c:pt>
                <c:pt idx="28">
                  <c:v>1.387</c:v>
                </c:pt>
                <c:pt idx="29">
                  <c:v>1.36</c:v>
                </c:pt>
                <c:pt idx="30">
                  <c:v>1.3340000000000001</c:v>
                </c:pt>
                <c:pt idx="31">
                  <c:v>1.3089999999999999</c:v>
                </c:pt>
                <c:pt idx="32">
                  <c:v>1.2849999999999999</c:v>
                </c:pt>
                <c:pt idx="33">
                  <c:v>1.262</c:v>
                </c:pt>
                <c:pt idx="34">
                  <c:v>1.24</c:v>
                </c:pt>
                <c:pt idx="35">
                  <c:v>1.22</c:v>
                </c:pt>
                <c:pt idx="36">
                  <c:v>1.2010000000000001</c:v>
                </c:pt>
                <c:pt idx="37">
                  <c:v>1.1830000000000001</c:v>
                </c:pt>
                <c:pt idx="38">
                  <c:v>1.1659999999999999</c:v>
                </c:pt>
                <c:pt idx="39">
                  <c:v>1.151</c:v>
                </c:pt>
                <c:pt idx="40">
                  <c:v>1.137</c:v>
                </c:pt>
                <c:pt idx="41">
                  <c:v>1.1240000000000001</c:v>
                </c:pt>
                <c:pt idx="42">
                  <c:v>1.1120000000000001</c:v>
                </c:pt>
                <c:pt idx="43">
                  <c:v>1.101</c:v>
                </c:pt>
                <c:pt idx="44">
                  <c:v>1.091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0.90900000000000003</c:v>
                </c:pt>
                <c:pt idx="139">
                  <c:v>0.89900000000000002</c:v>
                </c:pt>
                <c:pt idx="140">
                  <c:v>0.88800000000000001</c:v>
                </c:pt>
                <c:pt idx="141">
                  <c:v>0.876</c:v>
                </c:pt>
                <c:pt idx="142">
                  <c:v>0.86299999999999999</c:v>
                </c:pt>
                <c:pt idx="143">
                  <c:v>0.84899999999999998</c:v>
                </c:pt>
                <c:pt idx="144">
                  <c:v>0.83399999999999996</c:v>
                </c:pt>
                <c:pt idx="145">
                  <c:v>0.81699999999999995</c:v>
                </c:pt>
                <c:pt idx="146">
                  <c:v>0.79900000000000004</c:v>
                </c:pt>
                <c:pt idx="147">
                  <c:v>0.78</c:v>
                </c:pt>
                <c:pt idx="148">
                  <c:v>0.76</c:v>
                </c:pt>
                <c:pt idx="149">
                  <c:v>0.73799999999999999</c:v>
                </c:pt>
                <c:pt idx="150">
                  <c:v>0.71499999999999997</c:v>
                </c:pt>
                <c:pt idx="151">
                  <c:v>0.69099999999999995</c:v>
                </c:pt>
                <c:pt idx="152">
                  <c:v>0.66600000000000004</c:v>
                </c:pt>
                <c:pt idx="153">
                  <c:v>0.64</c:v>
                </c:pt>
                <c:pt idx="154">
                  <c:v>0.61299999999999999</c:v>
                </c:pt>
                <c:pt idx="155">
                  <c:v>0.58499999999999996</c:v>
                </c:pt>
                <c:pt idx="156">
                  <c:v>0.55700000000000005</c:v>
                </c:pt>
                <c:pt idx="157">
                  <c:v>0.52900000000000003</c:v>
                </c:pt>
                <c:pt idx="158">
                  <c:v>0.5</c:v>
                </c:pt>
                <c:pt idx="159">
                  <c:v>0.47099999999999997</c:v>
                </c:pt>
                <c:pt idx="160">
                  <c:v>0.443</c:v>
                </c:pt>
                <c:pt idx="161">
                  <c:v>0.41499999999999998</c:v>
                </c:pt>
                <c:pt idx="162">
                  <c:v>0.38700000000000001</c:v>
                </c:pt>
                <c:pt idx="163">
                  <c:v>0.36</c:v>
                </c:pt>
                <c:pt idx="164">
                  <c:v>0.33400000000000002</c:v>
                </c:pt>
                <c:pt idx="165">
                  <c:v>0.309</c:v>
                </c:pt>
                <c:pt idx="166">
                  <c:v>0.28499999999999998</c:v>
                </c:pt>
                <c:pt idx="167">
                  <c:v>0.26200000000000001</c:v>
                </c:pt>
                <c:pt idx="168">
                  <c:v>0.24</c:v>
                </c:pt>
                <c:pt idx="169">
                  <c:v>0.22</c:v>
                </c:pt>
                <c:pt idx="170">
                  <c:v>0.20100000000000001</c:v>
                </c:pt>
                <c:pt idx="171">
                  <c:v>0.183</c:v>
                </c:pt>
                <c:pt idx="172">
                  <c:v>0.16600000000000001</c:v>
                </c:pt>
                <c:pt idx="173">
                  <c:v>0.151</c:v>
                </c:pt>
                <c:pt idx="174">
                  <c:v>0</c:v>
                </c:pt>
                <c:pt idx="175">
                  <c:v>-0.151</c:v>
                </c:pt>
                <c:pt idx="176">
                  <c:v>-0.16600000000000001</c:v>
                </c:pt>
                <c:pt idx="177">
                  <c:v>-0.183</c:v>
                </c:pt>
                <c:pt idx="178">
                  <c:v>-0.20100000000000001</c:v>
                </c:pt>
                <c:pt idx="179">
                  <c:v>-0.22</c:v>
                </c:pt>
                <c:pt idx="180">
                  <c:v>-0.24</c:v>
                </c:pt>
                <c:pt idx="181">
                  <c:v>-0.26200000000000001</c:v>
                </c:pt>
                <c:pt idx="182">
                  <c:v>-0.28499999999999998</c:v>
                </c:pt>
                <c:pt idx="183">
                  <c:v>-0.309</c:v>
                </c:pt>
                <c:pt idx="184">
                  <c:v>-0.33400000000000002</c:v>
                </c:pt>
                <c:pt idx="185">
                  <c:v>-0.36</c:v>
                </c:pt>
                <c:pt idx="186">
                  <c:v>-0.38700000000000001</c:v>
                </c:pt>
                <c:pt idx="187">
                  <c:v>-0.41499999999999998</c:v>
                </c:pt>
                <c:pt idx="188">
                  <c:v>-0.443</c:v>
                </c:pt>
                <c:pt idx="189">
                  <c:v>-0.47099999999999997</c:v>
                </c:pt>
                <c:pt idx="190">
                  <c:v>-0.5</c:v>
                </c:pt>
                <c:pt idx="191">
                  <c:v>-0.52900000000000003</c:v>
                </c:pt>
                <c:pt idx="192">
                  <c:v>-0.55700000000000005</c:v>
                </c:pt>
                <c:pt idx="193">
                  <c:v>-0.58499999999999996</c:v>
                </c:pt>
                <c:pt idx="194">
                  <c:v>-0.61299999999999999</c:v>
                </c:pt>
                <c:pt idx="195">
                  <c:v>-0.64</c:v>
                </c:pt>
                <c:pt idx="196">
                  <c:v>-0.66600000000000004</c:v>
                </c:pt>
                <c:pt idx="197">
                  <c:v>-0.69099999999999995</c:v>
                </c:pt>
                <c:pt idx="198">
                  <c:v>-0.71499999999999997</c:v>
                </c:pt>
                <c:pt idx="199">
                  <c:v>-0.73799999999999999</c:v>
                </c:pt>
                <c:pt idx="200">
                  <c:v>-0.76</c:v>
                </c:pt>
                <c:pt idx="201">
                  <c:v>-0.78</c:v>
                </c:pt>
                <c:pt idx="202">
                  <c:v>-0.79900000000000004</c:v>
                </c:pt>
                <c:pt idx="203">
                  <c:v>-0.81699999999999995</c:v>
                </c:pt>
                <c:pt idx="204">
                  <c:v>-0.83399999999999996</c:v>
                </c:pt>
                <c:pt idx="205">
                  <c:v>-0.84899999999999998</c:v>
                </c:pt>
                <c:pt idx="206">
                  <c:v>-0.86299999999999999</c:v>
                </c:pt>
                <c:pt idx="207">
                  <c:v>-0.876</c:v>
                </c:pt>
                <c:pt idx="208">
                  <c:v>-0.88800000000000001</c:v>
                </c:pt>
                <c:pt idx="209">
                  <c:v>-0.89900000000000002</c:v>
                </c:pt>
                <c:pt idx="210">
                  <c:v>-0.90900000000000003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F-3149-B3FD-56FB8569746D}"/>
            </c:ext>
          </c:extLst>
        </c:ser>
        <c:ser>
          <c:idx val="6"/>
          <c:order val="6"/>
          <c:tx>
            <c:strRef>
              <c:f>Charge_pH_Lateral!$H$1</c:f>
              <c:strCache>
                <c:ptCount val="1"/>
                <c:pt idx="0">
                  <c:v>Tyr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Charge_pH_Lateral!$H$2:$H$262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0.90900000000000003</c:v>
                </c:pt>
                <c:pt idx="5">
                  <c:v>0.89900000000000002</c:v>
                </c:pt>
                <c:pt idx="6">
                  <c:v>0.88800000000000001</c:v>
                </c:pt>
                <c:pt idx="7">
                  <c:v>0.876</c:v>
                </c:pt>
                <c:pt idx="8">
                  <c:v>0.86299999999999999</c:v>
                </c:pt>
                <c:pt idx="9">
                  <c:v>0.84899999999999998</c:v>
                </c:pt>
                <c:pt idx="10">
                  <c:v>0.83399999999999996</c:v>
                </c:pt>
                <c:pt idx="11">
                  <c:v>0.81699999999999995</c:v>
                </c:pt>
                <c:pt idx="12">
                  <c:v>0.79900000000000004</c:v>
                </c:pt>
                <c:pt idx="13">
                  <c:v>0.78</c:v>
                </c:pt>
                <c:pt idx="14">
                  <c:v>0.76</c:v>
                </c:pt>
                <c:pt idx="15">
                  <c:v>0.73799999999999999</c:v>
                </c:pt>
                <c:pt idx="16">
                  <c:v>0.71499999999999997</c:v>
                </c:pt>
                <c:pt idx="17">
                  <c:v>0.69099999999999995</c:v>
                </c:pt>
                <c:pt idx="18">
                  <c:v>0.66600000000000004</c:v>
                </c:pt>
                <c:pt idx="19">
                  <c:v>0.64</c:v>
                </c:pt>
                <c:pt idx="20">
                  <c:v>0.61299999999999999</c:v>
                </c:pt>
                <c:pt idx="21">
                  <c:v>0.58499999999999996</c:v>
                </c:pt>
                <c:pt idx="22">
                  <c:v>0.55700000000000005</c:v>
                </c:pt>
                <c:pt idx="23">
                  <c:v>0.52900000000000003</c:v>
                </c:pt>
                <c:pt idx="24">
                  <c:v>0.5</c:v>
                </c:pt>
                <c:pt idx="25">
                  <c:v>0.47099999999999997</c:v>
                </c:pt>
                <c:pt idx="26">
                  <c:v>0.443</c:v>
                </c:pt>
                <c:pt idx="27">
                  <c:v>0.41499999999999998</c:v>
                </c:pt>
                <c:pt idx="28">
                  <c:v>0.38700000000000001</c:v>
                </c:pt>
                <c:pt idx="29">
                  <c:v>0.36</c:v>
                </c:pt>
                <c:pt idx="30">
                  <c:v>0.33400000000000002</c:v>
                </c:pt>
                <c:pt idx="31">
                  <c:v>0.309</c:v>
                </c:pt>
                <c:pt idx="32">
                  <c:v>0.28499999999999998</c:v>
                </c:pt>
                <c:pt idx="33">
                  <c:v>0.26200000000000001</c:v>
                </c:pt>
                <c:pt idx="34">
                  <c:v>0.24</c:v>
                </c:pt>
                <c:pt idx="35">
                  <c:v>0.22</c:v>
                </c:pt>
                <c:pt idx="36">
                  <c:v>0.20100000000000001</c:v>
                </c:pt>
                <c:pt idx="37">
                  <c:v>0.183</c:v>
                </c:pt>
                <c:pt idx="38">
                  <c:v>0.16600000000000001</c:v>
                </c:pt>
                <c:pt idx="39">
                  <c:v>0.151</c:v>
                </c:pt>
                <c:pt idx="40">
                  <c:v>0.13700000000000001</c:v>
                </c:pt>
                <c:pt idx="41">
                  <c:v>0.124</c:v>
                </c:pt>
                <c:pt idx="42">
                  <c:v>0.112</c:v>
                </c:pt>
                <c:pt idx="43">
                  <c:v>0.10100000000000001</c:v>
                </c:pt>
                <c:pt idx="44">
                  <c:v>9.0999999999999998E-2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-9.0999999999999998E-2</c:v>
                </c:pt>
                <c:pt idx="143">
                  <c:v>-0.10100000000000001</c:v>
                </c:pt>
                <c:pt idx="144">
                  <c:v>-0.112</c:v>
                </c:pt>
                <c:pt idx="145">
                  <c:v>-0.124</c:v>
                </c:pt>
                <c:pt idx="146">
                  <c:v>-0.13700000000000001</c:v>
                </c:pt>
                <c:pt idx="147">
                  <c:v>-0.151</c:v>
                </c:pt>
                <c:pt idx="148">
                  <c:v>-0.16600000000000001</c:v>
                </c:pt>
                <c:pt idx="149">
                  <c:v>-0.183</c:v>
                </c:pt>
                <c:pt idx="150">
                  <c:v>-0.20100000000000001</c:v>
                </c:pt>
                <c:pt idx="151">
                  <c:v>-0.22</c:v>
                </c:pt>
                <c:pt idx="152">
                  <c:v>-0.24</c:v>
                </c:pt>
                <c:pt idx="153">
                  <c:v>-0.26200000000000001</c:v>
                </c:pt>
                <c:pt idx="154">
                  <c:v>-0.28499999999999998</c:v>
                </c:pt>
                <c:pt idx="155">
                  <c:v>-0.309</c:v>
                </c:pt>
                <c:pt idx="156">
                  <c:v>-0.33400000000000002</c:v>
                </c:pt>
                <c:pt idx="157">
                  <c:v>-0.36</c:v>
                </c:pt>
                <c:pt idx="158">
                  <c:v>-0.38700000000000001</c:v>
                </c:pt>
                <c:pt idx="159">
                  <c:v>-0.41499999999999998</c:v>
                </c:pt>
                <c:pt idx="160">
                  <c:v>-0.443</c:v>
                </c:pt>
                <c:pt idx="161">
                  <c:v>-0.47099999999999997</c:v>
                </c:pt>
                <c:pt idx="162">
                  <c:v>-0.5</c:v>
                </c:pt>
                <c:pt idx="163">
                  <c:v>-0.52900000000000003</c:v>
                </c:pt>
                <c:pt idx="164">
                  <c:v>-0.55700000000000005</c:v>
                </c:pt>
                <c:pt idx="165">
                  <c:v>-0.58499999999999996</c:v>
                </c:pt>
                <c:pt idx="166">
                  <c:v>-0.61299999999999999</c:v>
                </c:pt>
                <c:pt idx="167">
                  <c:v>-0.64</c:v>
                </c:pt>
                <c:pt idx="168">
                  <c:v>-0.66600000000000004</c:v>
                </c:pt>
                <c:pt idx="169">
                  <c:v>-0.69099999999999995</c:v>
                </c:pt>
                <c:pt idx="170">
                  <c:v>-0.71499999999999997</c:v>
                </c:pt>
                <c:pt idx="171">
                  <c:v>-1</c:v>
                </c:pt>
                <c:pt idx="172">
                  <c:v>-1.2849999999999999</c:v>
                </c:pt>
                <c:pt idx="173">
                  <c:v>-1.3089999999999999</c:v>
                </c:pt>
                <c:pt idx="174">
                  <c:v>-1.3340000000000001</c:v>
                </c:pt>
                <c:pt idx="175">
                  <c:v>-1.36</c:v>
                </c:pt>
                <c:pt idx="176">
                  <c:v>-1.387</c:v>
                </c:pt>
                <c:pt idx="177">
                  <c:v>-1.415</c:v>
                </c:pt>
                <c:pt idx="178">
                  <c:v>-1.4430000000000001</c:v>
                </c:pt>
                <c:pt idx="179">
                  <c:v>-1.4710000000000001</c:v>
                </c:pt>
                <c:pt idx="180">
                  <c:v>-1.5</c:v>
                </c:pt>
                <c:pt idx="181">
                  <c:v>-1.5289999999999999</c:v>
                </c:pt>
                <c:pt idx="182">
                  <c:v>-1.5569999999999999</c:v>
                </c:pt>
                <c:pt idx="183">
                  <c:v>-1.585</c:v>
                </c:pt>
                <c:pt idx="184">
                  <c:v>-1.613</c:v>
                </c:pt>
                <c:pt idx="185">
                  <c:v>-1.64</c:v>
                </c:pt>
                <c:pt idx="186">
                  <c:v>-1.6659999999999999</c:v>
                </c:pt>
                <c:pt idx="187">
                  <c:v>-1.6910000000000001</c:v>
                </c:pt>
                <c:pt idx="188">
                  <c:v>-1.7150000000000001</c:v>
                </c:pt>
                <c:pt idx="189">
                  <c:v>-1.738</c:v>
                </c:pt>
                <c:pt idx="190">
                  <c:v>-1.76</c:v>
                </c:pt>
                <c:pt idx="191">
                  <c:v>-1.78</c:v>
                </c:pt>
                <c:pt idx="192">
                  <c:v>-1.7989999999999999</c:v>
                </c:pt>
                <c:pt idx="193">
                  <c:v>-1.8169999999999999</c:v>
                </c:pt>
                <c:pt idx="194">
                  <c:v>-1.8340000000000001</c:v>
                </c:pt>
                <c:pt idx="195">
                  <c:v>-1.849</c:v>
                </c:pt>
                <c:pt idx="196">
                  <c:v>-1.863</c:v>
                </c:pt>
                <c:pt idx="197">
                  <c:v>-1.8759999999999999</c:v>
                </c:pt>
                <c:pt idx="198">
                  <c:v>-1.8879999999999999</c:v>
                </c:pt>
                <c:pt idx="199">
                  <c:v>-1.899</c:v>
                </c:pt>
                <c:pt idx="200">
                  <c:v>-1.909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3F-3149-B3FD-56FB8569746D}"/>
            </c:ext>
          </c:extLst>
        </c:ser>
        <c:ser>
          <c:idx val="2"/>
          <c:order val="2"/>
          <c:tx>
            <c:strRef>
              <c:f>Charge_pH_Lateral!$D$1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Charge_pH_Lateral!$D$2:$D$262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1.909</c:v>
                </c:pt>
                <c:pt idx="5">
                  <c:v>1.899</c:v>
                </c:pt>
                <c:pt idx="6">
                  <c:v>1.8879999999999999</c:v>
                </c:pt>
                <c:pt idx="7">
                  <c:v>1.8759999999999999</c:v>
                </c:pt>
                <c:pt idx="8">
                  <c:v>1.863</c:v>
                </c:pt>
                <c:pt idx="9">
                  <c:v>1.849</c:v>
                </c:pt>
                <c:pt idx="10">
                  <c:v>1.8340000000000001</c:v>
                </c:pt>
                <c:pt idx="11">
                  <c:v>1.8169999999999999</c:v>
                </c:pt>
                <c:pt idx="12">
                  <c:v>1.7989999999999999</c:v>
                </c:pt>
                <c:pt idx="13">
                  <c:v>1.78</c:v>
                </c:pt>
                <c:pt idx="14">
                  <c:v>1.76</c:v>
                </c:pt>
                <c:pt idx="15">
                  <c:v>1.738</c:v>
                </c:pt>
                <c:pt idx="16">
                  <c:v>1.7150000000000001</c:v>
                </c:pt>
                <c:pt idx="17">
                  <c:v>1.6910000000000001</c:v>
                </c:pt>
                <c:pt idx="18">
                  <c:v>1.6659999999999999</c:v>
                </c:pt>
                <c:pt idx="19">
                  <c:v>1.64</c:v>
                </c:pt>
                <c:pt idx="20">
                  <c:v>1.613</c:v>
                </c:pt>
                <c:pt idx="21">
                  <c:v>1.585</c:v>
                </c:pt>
                <c:pt idx="22">
                  <c:v>1.5569999999999999</c:v>
                </c:pt>
                <c:pt idx="23">
                  <c:v>1.5289999999999999</c:v>
                </c:pt>
                <c:pt idx="24">
                  <c:v>1.5</c:v>
                </c:pt>
                <c:pt idx="25">
                  <c:v>1.4710000000000001</c:v>
                </c:pt>
                <c:pt idx="26">
                  <c:v>1.4430000000000001</c:v>
                </c:pt>
                <c:pt idx="27">
                  <c:v>1.415</c:v>
                </c:pt>
                <c:pt idx="28">
                  <c:v>1.387</c:v>
                </c:pt>
                <c:pt idx="29">
                  <c:v>1.36</c:v>
                </c:pt>
                <c:pt idx="30">
                  <c:v>1.3340000000000001</c:v>
                </c:pt>
                <c:pt idx="31">
                  <c:v>1.3089999999999999</c:v>
                </c:pt>
                <c:pt idx="32">
                  <c:v>1.2849999999999999</c:v>
                </c:pt>
                <c:pt idx="33">
                  <c:v>1.262</c:v>
                </c:pt>
                <c:pt idx="34">
                  <c:v>1.24</c:v>
                </c:pt>
                <c:pt idx="35">
                  <c:v>1.22</c:v>
                </c:pt>
                <c:pt idx="36">
                  <c:v>1.2010000000000001</c:v>
                </c:pt>
                <c:pt idx="37">
                  <c:v>1.1830000000000001</c:v>
                </c:pt>
                <c:pt idx="38">
                  <c:v>1.1659999999999999</c:v>
                </c:pt>
                <c:pt idx="39">
                  <c:v>1.151</c:v>
                </c:pt>
                <c:pt idx="40">
                  <c:v>1.137</c:v>
                </c:pt>
                <c:pt idx="41">
                  <c:v>1.1240000000000001</c:v>
                </c:pt>
                <c:pt idx="42">
                  <c:v>1.1120000000000001</c:v>
                </c:pt>
                <c:pt idx="43">
                  <c:v>1.101</c:v>
                </c:pt>
                <c:pt idx="44">
                  <c:v>1.091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0.90900000000000003</c:v>
                </c:pt>
                <c:pt idx="141">
                  <c:v>0.89900000000000002</c:v>
                </c:pt>
                <c:pt idx="142">
                  <c:v>0.88800000000000001</c:v>
                </c:pt>
                <c:pt idx="143">
                  <c:v>0.876</c:v>
                </c:pt>
                <c:pt idx="144">
                  <c:v>0.86299999999999999</c:v>
                </c:pt>
                <c:pt idx="145">
                  <c:v>0.84899999999999998</c:v>
                </c:pt>
                <c:pt idx="146">
                  <c:v>0.83399999999999996</c:v>
                </c:pt>
                <c:pt idx="147">
                  <c:v>0.81699999999999995</c:v>
                </c:pt>
                <c:pt idx="148">
                  <c:v>0.79900000000000004</c:v>
                </c:pt>
                <c:pt idx="149">
                  <c:v>0.78</c:v>
                </c:pt>
                <c:pt idx="150">
                  <c:v>0.76</c:v>
                </c:pt>
                <c:pt idx="151">
                  <c:v>0.73799999999999999</c:v>
                </c:pt>
                <c:pt idx="152">
                  <c:v>0.71499999999999997</c:v>
                </c:pt>
                <c:pt idx="153">
                  <c:v>0.69099999999999995</c:v>
                </c:pt>
                <c:pt idx="154">
                  <c:v>0.66600000000000004</c:v>
                </c:pt>
                <c:pt idx="155">
                  <c:v>0.64</c:v>
                </c:pt>
                <c:pt idx="156">
                  <c:v>0.61299999999999999</c:v>
                </c:pt>
                <c:pt idx="157">
                  <c:v>0.58499999999999996</c:v>
                </c:pt>
                <c:pt idx="158">
                  <c:v>0.55700000000000005</c:v>
                </c:pt>
                <c:pt idx="159">
                  <c:v>0.52900000000000003</c:v>
                </c:pt>
                <c:pt idx="160">
                  <c:v>0.5</c:v>
                </c:pt>
                <c:pt idx="161">
                  <c:v>0.47099999999999997</c:v>
                </c:pt>
                <c:pt idx="162">
                  <c:v>0.443</c:v>
                </c:pt>
                <c:pt idx="163">
                  <c:v>0.41499999999999998</c:v>
                </c:pt>
                <c:pt idx="164">
                  <c:v>0.38700000000000001</c:v>
                </c:pt>
                <c:pt idx="165">
                  <c:v>0.36</c:v>
                </c:pt>
                <c:pt idx="166">
                  <c:v>0.33400000000000002</c:v>
                </c:pt>
                <c:pt idx="167">
                  <c:v>0.309</c:v>
                </c:pt>
                <c:pt idx="168">
                  <c:v>0.28499999999999998</c:v>
                </c:pt>
                <c:pt idx="169">
                  <c:v>0.26200000000000001</c:v>
                </c:pt>
                <c:pt idx="170">
                  <c:v>0.24</c:v>
                </c:pt>
                <c:pt idx="171">
                  <c:v>0.22</c:v>
                </c:pt>
                <c:pt idx="172">
                  <c:v>0.20100000000000001</c:v>
                </c:pt>
                <c:pt idx="173">
                  <c:v>0.183</c:v>
                </c:pt>
                <c:pt idx="174">
                  <c:v>0.16600000000000001</c:v>
                </c:pt>
                <c:pt idx="175">
                  <c:v>0.151</c:v>
                </c:pt>
                <c:pt idx="176">
                  <c:v>0.13700000000000001</c:v>
                </c:pt>
                <c:pt idx="177">
                  <c:v>0.124</c:v>
                </c:pt>
                <c:pt idx="178">
                  <c:v>0.112</c:v>
                </c:pt>
                <c:pt idx="179">
                  <c:v>0.10100000000000001</c:v>
                </c:pt>
                <c:pt idx="180">
                  <c:v>9.0999999999999998E-2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-9.0999999999999998E-2</c:v>
                </c:pt>
                <c:pt idx="211">
                  <c:v>-0.10100000000000001</c:v>
                </c:pt>
                <c:pt idx="212">
                  <c:v>-0.112</c:v>
                </c:pt>
                <c:pt idx="213">
                  <c:v>-0.124</c:v>
                </c:pt>
                <c:pt idx="214">
                  <c:v>-0.13700000000000001</c:v>
                </c:pt>
                <c:pt idx="215">
                  <c:v>-0.151</c:v>
                </c:pt>
                <c:pt idx="216">
                  <c:v>-0.16600000000000001</c:v>
                </c:pt>
                <c:pt idx="217">
                  <c:v>-0.183</c:v>
                </c:pt>
                <c:pt idx="218">
                  <c:v>-0.20100000000000001</c:v>
                </c:pt>
                <c:pt idx="219">
                  <c:v>-0.22</c:v>
                </c:pt>
                <c:pt idx="220">
                  <c:v>-0.24</c:v>
                </c:pt>
                <c:pt idx="221">
                  <c:v>-0.26200000000000001</c:v>
                </c:pt>
                <c:pt idx="222">
                  <c:v>-0.28499999999999998</c:v>
                </c:pt>
                <c:pt idx="223">
                  <c:v>-0.309</c:v>
                </c:pt>
                <c:pt idx="224">
                  <c:v>-0.33400000000000002</c:v>
                </c:pt>
                <c:pt idx="225">
                  <c:v>-0.36</c:v>
                </c:pt>
                <c:pt idx="226">
                  <c:v>-0.38700000000000001</c:v>
                </c:pt>
                <c:pt idx="227">
                  <c:v>-0.41499999999999998</c:v>
                </c:pt>
                <c:pt idx="228">
                  <c:v>-0.443</c:v>
                </c:pt>
                <c:pt idx="229">
                  <c:v>-0.47099999999999997</c:v>
                </c:pt>
                <c:pt idx="230">
                  <c:v>-0.5</c:v>
                </c:pt>
                <c:pt idx="231">
                  <c:v>-0.52900000000000003</c:v>
                </c:pt>
                <c:pt idx="232">
                  <c:v>-0.55700000000000005</c:v>
                </c:pt>
                <c:pt idx="233">
                  <c:v>-0.58499999999999996</c:v>
                </c:pt>
                <c:pt idx="234">
                  <c:v>-0.61299999999999999</c:v>
                </c:pt>
                <c:pt idx="235">
                  <c:v>-0.64</c:v>
                </c:pt>
                <c:pt idx="236">
                  <c:v>-0.66600000000000004</c:v>
                </c:pt>
                <c:pt idx="237">
                  <c:v>-0.69099999999999995</c:v>
                </c:pt>
                <c:pt idx="238">
                  <c:v>-0.71499999999999997</c:v>
                </c:pt>
                <c:pt idx="239">
                  <c:v>-0.73799999999999999</c:v>
                </c:pt>
                <c:pt idx="240">
                  <c:v>-0.76</c:v>
                </c:pt>
                <c:pt idx="241">
                  <c:v>-0.78</c:v>
                </c:pt>
                <c:pt idx="242">
                  <c:v>-0.79900000000000004</c:v>
                </c:pt>
                <c:pt idx="243">
                  <c:v>-0.81699999999999995</c:v>
                </c:pt>
                <c:pt idx="244">
                  <c:v>-0.83399999999999996</c:v>
                </c:pt>
                <c:pt idx="245">
                  <c:v>-0.84899999999999998</c:v>
                </c:pt>
                <c:pt idx="246">
                  <c:v>-0.86299999999999999</c:v>
                </c:pt>
                <c:pt idx="247">
                  <c:v>-0.876</c:v>
                </c:pt>
                <c:pt idx="248">
                  <c:v>-0.88800000000000001</c:v>
                </c:pt>
                <c:pt idx="249">
                  <c:v>-0.89900000000000002</c:v>
                </c:pt>
                <c:pt idx="250">
                  <c:v>-0.90900000000000003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F-3149-B3FD-56FB8569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10496"/>
        <c:axId val="1079812224"/>
      </c:scatterChart>
      <c:scatterChart>
        <c:scatterStyle val="lineMarker"/>
        <c:varyColors val="0"/>
        <c:ser>
          <c:idx val="4"/>
          <c:order val="4"/>
          <c:tx>
            <c:strRef>
              <c:f>Charge_pH_Lateral!$F$1</c:f>
              <c:strCache>
                <c:ptCount val="1"/>
                <c:pt idx="0">
                  <c:v>His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Charge_pH_Lateral!$A$2:$A$262</c:f>
              <c:numCache>
                <c:formatCode>General</c:formatCode>
                <c:ptCount val="26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</c:numCache>
            </c:numRef>
          </c:xVal>
          <c:yVal>
            <c:numRef>
              <c:f>Charge_pH_Lateral!$F$2:$F$262</c:f>
              <c:numCache>
                <c:formatCode>General</c:formatCode>
                <c:ptCount val="261"/>
                <c:pt idx="0">
                  <c:v>1.863</c:v>
                </c:pt>
                <c:pt idx="1">
                  <c:v>1.849</c:v>
                </c:pt>
                <c:pt idx="2">
                  <c:v>1.8340000000000001</c:v>
                </c:pt>
                <c:pt idx="3">
                  <c:v>1.8169999999999999</c:v>
                </c:pt>
                <c:pt idx="4">
                  <c:v>1.7989999999999999</c:v>
                </c:pt>
                <c:pt idx="5">
                  <c:v>1.78</c:v>
                </c:pt>
                <c:pt idx="6">
                  <c:v>1.76</c:v>
                </c:pt>
                <c:pt idx="7">
                  <c:v>1.738</c:v>
                </c:pt>
                <c:pt idx="8">
                  <c:v>1.7150000000000001</c:v>
                </c:pt>
                <c:pt idx="9">
                  <c:v>1.6910000000000001</c:v>
                </c:pt>
                <c:pt idx="10">
                  <c:v>1.6659999999999999</c:v>
                </c:pt>
                <c:pt idx="11">
                  <c:v>1.64</c:v>
                </c:pt>
                <c:pt idx="12">
                  <c:v>1.613</c:v>
                </c:pt>
                <c:pt idx="13">
                  <c:v>1.585</c:v>
                </c:pt>
                <c:pt idx="14">
                  <c:v>1.5569999999999999</c:v>
                </c:pt>
                <c:pt idx="15">
                  <c:v>1.5289999999999999</c:v>
                </c:pt>
                <c:pt idx="16">
                  <c:v>1.5</c:v>
                </c:pt>
                <c:pt idx="17">
                  <c:v>1.4710000000000001</c:v>
                </c:pt>
                <c:pt idx="18">
                  <c:v>1.4430000000000001</c:v>
                </c:pt>
                <c:pt idx="19">
                  <c:v>1.415</c:v>
                </c:pt>
                <c:pt idx="20">
                  <c:v>1.387</c:v>
                </c:pt>
                <c:pt idx="21">
                  <c:v>1.36</c:v>
                </c:pt>
                <c:pt idx="22">
                  <c:v>1.3340000000000001</c:v>
                </c:pt>
                <c:pt idx="23">
                  <c:v>1.3089999999999999</c:v>
                </c:pt>
                <c:pt idx="24">
                  <c:v>1.2849999999999999</c:v>
                </c:pt>
                <c:pt idx="25">
                  <c:v>1.262</c:v>
                </c:pt>
                <c:pt idx="26">
                  <c:v>1.24</c:v>
                </c:pt>
                <c:pt idx="27">
                  <c:v>1.22</c:v>
                </c:pt>
                <c:pt idx="28">
                  <c:v>1.2010000000000001</c:v>
                </c:pt>
                <c:pt idx="29">
                  <c:v>1.1830000000000001</c:v>
                </c:pt>
                <c:pt idx="30">
                  <c:v>1.1659999999999999</c:v>
                </c:pt>
                <c:pt idx="31">
                  <c:v>1.151</c:v>
                </c:pt>
                <c:pt idx="32">
                  <c:v>1.137</c:v>
                </c:pt>
                <c:pt idx="33">
                  <c:v>1.1240000000000001</c:v>
                </c:pt>
                <c:pt idx="34">
                  <c:v>1.1120000000000001</c:v>
                </c:pt>
                <c:pt idx="35">
                  <c:v>1.101</c:v>
                </c:pt>
                <c:pt idx="36">
                  <c:v>1.091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0.90900000000000003</c:v>
                </c:pt>
                <c:pt idx="81">
                  <c:v>0.89900000000000002</c:v>
                </c:pt>
                <c:pt idx="82">
                  <c:v>0.88800000000000001</c:v>
                </c:pt>
                <c:pt idx="83">
                  <c:v>0.876</c:v>
                </c:pt>
                <c:pt idx="84">
                  <c:v>0.86299999999999999</c:v>
                </c:pt>
                <c:pt idx="85">
                  <c:v>0.84899999999999998</c:v>
                </c:pt>
                <c:pt idx="86">
                  <c:v>0.83399999999999996</c:v>
                </c:pt>
                <c:pt idx="87">
                  <c:v>0.81699999999999995</c:v>
                </c:pt>
                <c:pt idx="88">
                  <c:v>0.79900000000000004</c:v>
                </c:pt>
                <c:pt idx="89">
                  <c:v>0.78</c:v>
                </c:pt>
                <c:pt idx="90">
                  <c:v>0.76</c:v>
                </c:pt>
                <c:pt idx="91">
                  <c:v>0.73799999999999999</c:v>
                </c:pt>
                <c:pt idx="92">
                  <c:v>0.71499999999999997</c:v>
                </c:pt>
                <c:pt idx="93">
                  <c:v>0.69099999999999995</c:v>
                </c:pt>
                <c:pt idx="94">
                  <c:v>0.66600000000000004</c:v>
                </c:pt>
                <c:pt idx="95">
                  <c:v>0.64</c:v>
                </c:pt>
                <c:pt idx="96">
                  <c:v>0.61299999999999999</c:v>
                </c:pt>
                <c:pt idx="97">
                  <c:v>0.58499999999999996</c:v>
                </c:pt>
                <c:pt idx="98">
                  <c:v>0.55700000000000005</c:v>
                </c:pt>
                <c:pt idx="99">
                  <c:v>0.52900000000000003</c:v>
                </c:pt>
                <c:pt idx="100">
                  <c:v>0.5</c:v>
                </c:pt>
                <c:pt idx="101">
                  <c:v>0.47099999999999997</c:v>
                </c:pt>
                <c:pt idx="102">
                  <c:v>0.443</c:v>
                </c:pt>
                <c:pt idx="103">
                  <c:v>0.41499999999999998</c:v>
                </c:pt>
                <c:pt idx="104">
                  <c:v>0.38700000000000001</c:v>
                </c:pt>
                <c:pt idx="105">
                  <c:v>0.36</c:v>
                </c:pt>
                <c:pt idx="106">
                  <c:v>0.33400000000000002</c:v>
                </c:pt>
                <c:pt idx="107">
                  <c:v>0.309</c:v>
                </c:pt>
                <c:pt idx="108">
                  <c:v>0.28499999999999998</c:v>
                </c:pt>
                <c:pt idx="109">
                  <c:v>0.26200000000000001</c:v>
                </c:pt>
                <c:pt idx="110">
                  <c:v>0.24</c:v>
                </c:pt>
                <c:pt idx="111">
                  <c:v>0.22</c:v>
                </c:pt>
                <c:pt idx="112">
                  <c:v>0.20100000000000001</c:v>
                </c:pt>
                <c:pt idx="113">
                  <c:v>0.183</c:v>
                </c:pt>
                <c:pt idx="114">
                  <c:v>0.16600000000000001</c:v>
                </c:pt>
                <c:pt idx="115">
                  <c:v>0.151</c:v>
                </c:pt>
                <c:pt idx="116">
                  <c:v>0.13700000000000001</c:v>
                </c:pt>
                <c:pt idx="117">
                  <c:v>0.124</c:v>
                </c:pt>
                <c:pt idx="118">
                  <c:v>0.112</c:v>
                </c:pt>
                <c:pt idx="119">
                  <c:v>0.10100000000000001</c:v>
                </c:pt>
                <c:pt idx="120">
                  <c:v>9.0999999999999998E-2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-9.0999999999999998E-2</c:v>
                </c:pt>
                <c:pt idx="145">
                  <c:v>-0.10100000000000001</c:v>
                </c:pt>
                <c:pt idx="146">
                  <c:v>-0.112</c:v>
                </c:pt>
                <c:pt idx="147">
                  <c:v>-0.124</c:v>
                </c:pt>
                <c:pt idx="148">
                  <c:v>-0.13700000000000001</c:v>
                </c:pt>
                <c:pt idx="149">
                  <c:v>-0.151</c:v>
                </c:pt>
                <c:pt idx="150">
                  <c:v>-0.16600000000000001</c:v>
                </c:pt>
                <c:pt idx="151">
                  <c:v>-0.183</c:v>
                </c:pt>
                <c:pt idx="152">
                  <c:v>-0.20100000000000001</c:v>
                </c:pt>
                <c:pt idx="153">
                  <c:v>-0.22</c:v>
                </c:pt>
                <c:pt idx="154">
                  <c:v>-0.24</c:v>
                </c:pt>
                <c:pt idx="155">
                  <c:v>-0.26200000000000001</c:v>
                </c:pt>
                <c:pt idx="156">
                  <c:v>-0.28499999999999998</c:v>
                </c:pt>
                <c:pt idx="157">
                  <c:v>-0.309</c:v>
                </c:pt>
                <c:pt idx="158">
                  <c:v>-0.33400000000000002</c:v>
                </c:pt>
                <c:pt idx="159">
                  <c:v>-0.36</c:v>
                </c:pt>
                <c:pt idx="160">
                  <c:v>-0.38700000000000001</c:v>
                </c:pt>
                <c:pt idx="161">
                  <c:v>-0.41499999999999998</c:v>
                </c:pt>
                <c:pt idx="162">
                  <c:v>-0.443</c:v>
                </c:pt>
                <c:pt idx="163">
                  <c:v>-0.47099999999999997</c:v>
                </c:pt>
                <c:pt idx="164">
                  <c:v>-0.5</c:v>
                </c:pt>
                <c:pt idx="165">
                  <c:v>-0.52900000000000003</c:v>
                </c:pt>
                <c:pt idx="166">
                  <c:v>-0.55700000000000005</c:v>
                </c:pt>
                <c:pt idx="167">
                  <c:v>-0.58499999999999996</c:v>
                </c:pt>
                <c:pt idx="168">
                  <c:v>-0.61299999999999999</c:v>
                </c:pt>
                <c:pt idx="169">
                  <c:v>-0.64</c:v>
                </c:pt>
                <c:pt idx="170">
                  <c:v>-0.66600000000000004</c:v>
                </c:pt>
                <c:pt idx="171">
                  <c:v>-0.69099999999999995</c:v>
                </c:pt>
                <c:pt idx="172">
                  <c:v>-0.71499999999999997</c:v>
                </c:pt>
                <c:pt idx="173">
                  <c:v>-0.73799999999999999</c:v>
                </c:pt>
                <c:pt idx="174">
                  <c:v>-0.76</c:v>
                </c:pt>
                <c:pt idx="175">
                  <c:v>-0.78</c:v>
                </c:pt>
                <c:pt idx="176">
                  <c:v>-0.79900000000000004</c:v>
                </c:pt>
                <c:pt idx="177">
                  <c:v>-0.81699999999999995</c:v>
                </c:pt>
                <c:pt idx="178">
                  <c:v>-0.83399999999999996</c:v>
                </c:pt>
                <c:pt idx="179">
                  <c:v>-0.84899999999999998</c:v>
                </c:pt>
                <c:pt idx="180">
                  <c:v>-0.86299999999999999</c:v>
                </c:pt>
                <c:pt idx="181">
                  <c:v>-0.876</c:v>
                </c:pt>
                <c:pt idx="182">
                  <c:v>-0.88800000000000001</c:v>
                </c:pt>
                <c:pt idx="183">
                  <c:v>-0.89900000000000002</c:v>
                </c:pt>
                <c:pt idx="184">
                  <c:v>-0.90900000000000003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F-3149-B3FD-56FB8569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10496"/>
        <c:axId val="1079812224"/>
      </c:scatterChart>
      <c:valAx>
        <c:axId val="1079810496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A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A"/>
          </a:p>
        </c:txPr>
        <c:crossAx val="1079812224"/>
        <c:crosses val="autoZero"/>
        <c:crossBetween val="midCat"/>
        <c:minorUnit val="0.5"/>
      </c:valAx>
      <c:valAx>
        <c:axId val="107981222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Charge électrique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A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A"/>
          </a:p>
        </c:txPr>
        <c:crossAx val="1079810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8.2264929419028923E-2"/>
          <c:y val="0.89948506677741868"/>
          <c:w val="0.46937686575040227"/>
          <c:h val="3.223444051183884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A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DDB51-883C-E20F-8C4D-56A56E7FC8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CB5-04C6-1E43-9DB2-0AC8EF58D64F}">
  <dimension ref="A1:H7"/>
  <sheetViews>
    <sheetView zoomScale="130" zoomScaleNormal="130" workbookViewId="0">
      <selection activeCell="F4" sqref="F4"/>
    </sheetView>
  </sheetViews>
  <sheetFormatPr baseColWidth="10" defaultRowHeight="16" x14ac:dyDescent="0.2"/>
  <cols>
    <col min="1" max="1" width="9.1640625" bestFit="1" customWidth="1"/>
    <col min="2" max="3" width="4.6640625" bestFit="1" customWidth="1"/>
    <col min="4" max="4" width="6.33203125" bestFit="1" customWidth="1"/>
    <col min="5" max="5" width="5.6640625" bestFit="1" customWidth="1"/>
    <col min="6" max="6" width="4.6640625" bestFit="1" customWidth="1"/>
    <col min="7" max="8" width="5.6640625" bestFit="1" customWidth="1"/>
  </cols>
  <sheetData>
    <row r="1" spans="1:8" x14ac:dyDescent="0.2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x14ac:dyDescent="0.25">
      <c r="A2" t="s">
        <v>11</v>
      </c>
      <c r="B2" s="1">
        <v>2.1</v>
      </c>
      <c r="C2" s="1">
        <v>2.2000000000000002</v>
      </c>
      <c r="D2" s="3">
        <v>2.2000000000000002</v>
      </c>
      <c r="E2" s="1">
        <v>1.7</v>
      </c>
      <c r="F2" s="3">
        <v>1.8</v>
      </c>
      <c r="G2" s="3">
        <v>2.2000000000000002</v>
      </c>
      <c r="H2" s="1">
        <v>2.2000000000000002</v>
      </c>
    </row>
    <row r="3" spans="1:8" ht="18" x14ac:dyDescent="0.25">
      <c r="A3" t="s">
        <v>12</v>
      </c>
      <c r="B3" s="3">
        <v>9.8000000000000007</v>
      </c>
      <c r="C3" s="3">
        <v>9.6999999999999993</v>
      </c>
      <c r="D3" s="3">
        <v>9</v>
      </c>
      <c r="E3" s="3">
        <v>10.8</v>
      </c>
      <c r="F3" s="1">
        <v>9.1999999999999993</v>
      </c>
      <c r="G3" s="3">
        <v>8.9</v>
      </c>
      <c r="H3" s="3">
        <v>9.1</v>
      </c>
    </row>
    <row r="4" spans="1:8" ht="18" x14ac:dyDescent="0.25">
      <c r="A4" t="s">
        <v>13</v>
      </c>
      <c r="B4" s="3">
        <v>3.9</v>
      </c>
      <c r="C4" s="3">
        <v>4.2</v>
      </c>
      <c r="D4" s="1">
        <v>12.5</v>
      </c>
      <c r="E4" s="3">
        <v>8.3000000000000007</v>
      </c>
      <c r="F4" s="3">
        <v>6</v>
      </c>
      <c r="G4" s="1">
        <v>10.5</v>
      </c>
      <c r="H4" s="3">
        <v>10</v>
      </c>
    </row>
    <row r="5" spans="1:8" x14ac:dyDescent="0.2">
      <c r="A5" t="s">
        <v>9</v>
      </c>
      <c r="B5" s="2">
        <v>3</v>
      </c>
      <c r="C5" s="2">
        <v>3.2</v>
      </c>
      <c r="D5" s="2">
        <v>10.75</v>
      </c>
      <c r="E5" s="1">
        <v>5</v>
      </c>
      <c r="F5" s="2">
        <v>7.6</v>
      </c>
      <c r="G5" s="2">
        <v>9.6999999999999993</v>
      </c>
      <c r="H5" s="1">
        <v>5.65</v>
      </c>
    </row>
    <row r="6" spans="1:8" x14ac:dyDescent="0.2">
      <c r="A6" t="s">
        <v>10</v>
      </c>
      <c r="B6" s="1">
        <f>AVERAGE(B4,B3)</f>
        <v>6.8500000000000005</v>
      </c>
      <c r="C6" s="1">
        <f t="shared" ref="C6:H6" si="0">AVERAGE(C4,C3)</f>
        <v>6.9499999999999993</v>
      </c>
      <c r="D6" s="1">
        <f>AVERAGE(D2,D3)</f>
        <v>5.6</v>
      </c>
      <c r="E6" s="2">
        <f t="shared" si="0"/>
        <v>9.5500000000000007</v>
      </c>
      <c r="F6" s="2">
        <f>AVERAGE(F4,F2)</f>
        <v>3.9</v>
      </c>
      <c r="G6" s="1">
        <f>AVERAGE(G2,G3)</f>
        <v>5.5500000000000007</v>
      </c>
      <c r="H6" s="2">
        <f t="shared" si="0"/>
        <v>9.5500000000000007</v>
      </c>
    </row>
    <row r="7" spans="1:8" x14ac:dyDescent="0.2">
      <c r="A7" t="s">
        <v>15</v>
      </c>
      <c r="B7">
        <v>-1</v>
      </c>
      <c r="C7">
        <v>-1</v>
      </c>
      <c r="D7">
        <v>1</v>
      </c>
      <c r="E7">
        <v>-1</v>
      </c>
      <c r="F7">
        <v>1</v>
      </c>
      <c r="G7">
        <v>1</v>
      </c>
      <c r="H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2"/>
  <sheetViews>
    <sheetView tabSelected="1" zoomScale="130" zoomScaleNormal="13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H92" sqref="H92"/>
    </sheetView>
  </sheetViews>
  <sheetFormatPr baseColWidth="10" defaultRowHeight="16" x14ac:dyDescent="0.2"/>
  <cols>
    <col min="1" max="1" width="6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14</v>
      </c>
      <c r="C2" t="s">
        <v>14</v>
      </c>
      <c r="D2" t="s">
        <v>14</v>
      </c>
      <c r="E2">
        <v>0.83399999999999996</v>
      </c>
      <c r="F2">
        <v>1.863</v>
      </c>
      <c r="G2" t="s">
        <v>14</v>
      </c>
      <c r="H2" t="s">
        <v>14</v>
      </c>
    </row>
    <row r="3" spans="1:8" x14ac:dyDescent="0.2">
      <c r="A3">
        <v>1.05</v>
      </c>
      <c r="B3" t="s">
        <v>14</v>
      </c>
      <c r="C3" t="s">
        <v>14</v>
      </c>
      <c r="D3" t="s">
        <v>14</v>
      </c>
      <c r="E3">
        <v>0.81699999999999995</v>
      </c>
      <c r="F3">
        <v>1.849</v>
      </c>
      <c r="G3" t="s">
        <v>14</v>
      </c>
      <c r="H3" t="s">
        <v>14</v>
      </c>
    </row>
    <row r="4" spans="1:8" x14ac:dyDescent="0.2">
      <c r="A4">
        <v>1.1000000000000001</v>
      </c>
      <c r="B4">
        <v>0.90900000000000003</v>
      </c>
      <c r="C4" t="s">
        <v>14</v>
      </c>
      <c r="D4" t="s">
        <v>14</v>
      </c>
      <c r="E4">
        <v>0.79900000000000004</v>
      </c>
      <c r="F4">
        <v>1.8340000000000001</v>
      </c>
      <c r="G4" t="s">
        <v>14</v>
      </c>
      <c r="H4" t="s">
        <v>14</v>
      </c>
    </row>
    <row r="5" spans="1:8" x14ac:dyDescent="0.2">
      <c r="A5">
        <v>1.1499999999999999</v>
      </c>
      <c r="B5">
        <v>0.89900000000000002</v>
      </c>
      <c r="C5" t="s">
        <v>14</v>
      </c>
      <c r="D5" t="s">
        <v>14</v>
      </c>
      <c r="E5">
        <v>0.78</v>
      </c>
      <c r="F5">
        <v>1.8169999999999999</v>
      </c>
      <c r="G5" t="s">
        <v>14</v>
      </c>
      <c r="H5" t="s">
        <v>14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 t="s">
        <v>14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 t="s">
        <v>14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 t="s">
        <v>14</v>
      </c>
      <c r="F39" t="s">
        <v>14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 t="s">
        <v>14</v>
      </c>
      <c r="F40" t="s">
        <v>14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 t="s">
        <v>14</v>
      </c>
      <c r="F41" t="s">
        <v>14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 t="s">
        <v>14</v>
      </c>
      <c r="F42" t="s">
        <v>14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 t="s">
        <v>14</v>
      </c>
      <c r="F43" t="s">
        <v>14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 t="s">
        <v>14</v>
      </c>
      <c r="F44" t="s">
        <v>14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 t="s">
        <v>14</v>
      </c>
      <c r="F45" t="s">
        <v>14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 t="s">
        <v>14</v>
      </c>
      <c r="F46" t="s">
        <v>14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 t="s">
        <v>14</v>
      </c>
      <c r="E47" t="s">
        <v>14</v>
      </c>
      <c r="F47" t="s">
        <v>14</v>
      </c>
      <c r="G47" t="s">
        <v>14</v>
      </c>
      <c r="H47" t="s">
        <v>14</v>
      </c>
    </row>
    <row r="48" spans="1:8" x14ac:dyDescent="0.2">
      <c r="A48">
        <v>3.3</v>
      </c>
      <c r="B48">
        <v>-0.20100000000000001</v>
      </c>
      <c r="C48">
        <v>-0.112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</row>
    <row r="49" spans="1:8" x14ac:dyDescent="0.2">
      <c r="A49">
        <v>3.35</v>
      </c>
      <c r="B49">
        <v>-0.22</v>
      </c>
      <c r="C49">
        <v>-0.124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</row>
    <row r="50" spans="1:8" x14ac:dyDescent="0.2">
      <c r="A50">
        <v>3.4</v>
      </c>
      <c r="B50">
        <v>-0.24</v>
      </c>
      <c r="C50">
        <v>-0.13700000000000001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</row>
    <row r="51" spans="1:8" x14ac:dyDescent="0.2">
      <c r="A51">
        <v>3.45</v>
      </c>
      <c r="B51">
        <v>-0.26200000000000001</v>
      </c>
      <c r="C51">
        <v>-0.151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</row>
    <row r="52" spans="1:8" x14ac:dyDescent="0.2">
      <c r="A52">
        <v>3.5</v>
      </c>
      <c r="B52">
        <v>-0.28499999999999998</v>
      </c>
      <c r="C52">
        <v>-0.16600000000000001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</row>
    <row r="53" spans="1:8" x14ac:dyDescent="0.2">
      <c r="A53">
        <v>3.55</v>
      </c>
      <c r="B53">
        <v>-0.309</v>
      </c>
      <c r="C53">
        <v>-0.183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</row>
    <row r="54" spans="1:8" x14ac:dyDescent="0.2">
      <c r="A54">
        <v>3.6</v>
      </c>
      <c r="B54">
        <v>-0.33400000000000002</v>
      </c>
      <c r="C54">
        <v>-0.20100000000000001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</row>
    <row r="55" spans="1:8" x14ac:dyDescent="0.2">
      <c r="A55">
        <v>3.65</v>
      </c>
      <c r="B55">
        <v>-0.36</v>
      </c>
      <c r="C55">
        <v>-0.22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</row>
    <row r="56" spans="1:8" x14ac:dyDescent="0.2">
      <c r="A56">
        <v>3.7</v>
      </c>
      <c r="B56">
        <v>-0.38700000000000001</v>
      </c>
      <c r="C56">
        <v>-0.24</v>
      </c>
      <c r="D56" t="s">
        <v>14</v>
      </c>
      <c r="E56" t="s">
        <v>14</v>
      </c>
      <c r="F56" t="s">
        <v>14</v>
      </c>
      <c r="G56" t="s">
        <v>14</v>
      </c>
      <c r="H56" t="s">
        <v>14</v>
      </c>
    </row>
    <row r="57" spans="1:8" x14ac:dyDescent="0.2">
      <c r="A57">
        <v>3.75</v>
      </c>
      <c r="B57">
        <v>-0.41499999999999998</v>
      </c>
      <c r="C57">
        <v>-0.26200000000000001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</row>
    <row r="58" spans="1:8" x14ac:dyDescent="0.2">
      <c r="A58">
        <v>3.8</v>
      </c>
      <c r="B58">
        <v>-0.443</v>
      </c>
      <c r="C58">
        <v>-0.28499999999999998</v>
      </c>
      <c r="D58" t="s">
        <v>14</v>
      </c>
      <c r="E58" t="s">
        <v>14</v>
      </c>
      <c r="F58" t="s">
        <v>14</v>
      </c>
      <c r="G58" t="s">
        <v>14</v>
      </c>
      <c r="H58" t="s">
        <v>14</v>
      </c>
    </row>
    <row r="59" spans="1:8" x14ac:dyDescent="0.2">
      <c r="A59">
        <v>3.85</v>
      </c>
      <c r="B59">
        <v>-0.47099999999999997</v>
      </c>
      <c r="C59">
        <v>-0.309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</row>
    <row r="60" spans="1:8" x14ac:dyDescent="0.2">
      <c r="A60">
        <v>3.9</v>
      </c>
      <c r="B60">
        <v>-0.5</v>
      </c>
      <c r="C60">
        <v>-0.33400000000000002</v>
      </c>
      <c r="D60" t="s">
        <v>14</v>
      </c>
      <c r="E60" t="s">
        <v>14</v>
      </c>
      <c r="F60">
        <v>1</v>
      </c>
      <c r="G60" t="s">
        <v>14</v>
      </c>
      <c r="H60" t="s">
        <v>14</v>
      </c>
    </row>
    <row r="61" spans="1:8" x14ac:dyDescent="0.2">
      <c r="A61">
        <v>3.95</v>
      </c>
      <c r="B61">
        <v>-0.52900000000000003</v>
      </c>
      <c r="C61">
        <v>-0.36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</row>
    <row r="62" spans="1:8" x14ac:dyDescent="0.2">
      <c r="A62">
        <v>4</v>
      </c>
      <c r="B62">
        <v>-0.55700000000000005</v>
      </c>
      <c r="C62">
        <v>-0.38700000000000001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</row>
    <row r="63" spans="1:8" x14ac:dyDescent="0.2">
      <c r="A63">
        <v>4.05</v>
      </c>
      <c r="B63">
        <v>-0.58499999999999996</v>
      </c>
      <c r="C63">
        <v>-0.41499999999999998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</row>
    <row r="64" spans="1:8" x14ac:dyDescent="0.2">
      <c r="A64">
        <v>4.0999999999999996</v>
      </c>
      <c r="B64">
        <v>-0.61299999999999999</v>
      </c>
      <c r="C64">
        <v>-0.443</v>
      </c>
      <c r="D64" t="s">
        <v>14</v>
      </c>
      <c r="E64" t="s">
        <v>14</v>
      </c>
      <c r="F64" t="s">
        <v>14</v>
      </c>
      <c r="G64" t="s">
        <v>14</v>
      </c>
      <c r="H64" t="s">
        <v>14</v>
      </c>
    </row>
    <row r="65" spans="1:8" x14ac:dyDescent="0.2">
      <c r="A65">
        <v>4.1500000000000004</v>
      </c>
      <c r="B65">
        <v>-0.64</v>
      </c>
      <c r="C65">
        <v>-0.47099999999999997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</row>
    <row r="66" spans="1:8" x14ac:dyDescent="0.2">
      <c r="A66">
        <v>4.2</v>
      </c>
      <c r="B66">
        <v>-0.66600000000000004</v>
      </c>
      <c r="C66">
        <v>-0.5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</row>
    <row r="67" spans="1:8" x14ac:dyDescent="0.2">
      <c r="A67">
        <v>4.25</v>
      </c>
      <c r="B67">
        <v>-0.69099999999999995</v>
      </c>
      <c r="C67">
        <v>-0.52900000000000003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</row>
    <row r="68" spans="1:8" x14ac:dyDescent="0.2">
      <c r="A68">
        <v>4.3</v>
      </c>
      <c r="B68">
        <v>-0.71499999999999997</v>
      </c>
      <c r="C68">
        <v>-0.55700000000000005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</row>
    <row r="70" spans="1:8" x14ac:dyDescent="0.2">
      <c r="A70">
        <v>4.4000000000000004</v>
      </c>
      <c r="B70">
        <v>-0.76</v>
      </c>
      <c r="C70">
        <v>-0.61299999999999999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</row>
    <row r="71" spans="1:8" x14ac:dyDescent="0.2">
      <c r="A71">
        <v>4.45</v>
      </c>
      <c r="B71">
        <v>-0.78</v>
      </c>
      <c r="C71">
        <v>-0.64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</row>
    <row r="72" spans="1:8" x14ac:dyDescent="0.2">
      <c r="A72">
        <v>4.5</v>
      </c>
      <c r="B72">
        <v>-0.79900000000000004</v>
      </c>
      <c r="C72">
        <v>-0.66600000000000004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</row>
    <row r="73" spans="1:8" x14ac:dyDescent="0.2">
      <c r="A73">
        <v>4.55</v>
      </c>
      <c r="B73">
        <v>-0.81699999999999995</v>
      </c>
      <c r="C73">
        <v>-0.69099999999999995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</row>
    <row r="76" spans="1:8" x14ac:dyDescent="0.2">
      <c r="A76">
        <v>4.7</v>
      </c>
      <c r="B76">
        <v>-0.86299999999999999</v>
      </c>
      <c r="C76">
        <v>-0.76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</row>
    <row r="77" spans="1:8" x14ac:dyDescent="0.2">
      <c r="A77">
        <v>4.75</v>
      </c>
      <c r="B77">
        <v>-0.876</v>
      </c>
      <c r="C77">
        <v>-0.78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</row>
    <row r="78" spans="1:8" x14ac:dyDescent="0.2">
      <c r="A78">
        <v>4.8</v>
      </c>
      <c r="B78">
        <v>-0.88800000000000001</v>
      </c>
      <c r="C78">
        <v>-0.79900000000000004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</row>
    <row r="81" spans="1:8" x14ac:dyDescent="0.2">
      <c r="A81">
        <v>4.95</v>
      </c>
      <c r="B81" t="s">
        <v>14</v>
      </c>
      <c r="C81">
        <v>-0.84899999999999998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</row>
    <row r="82" spans="1:8" x14ac:dyDescent="0.2">
      <c r="A82">
        <v>5</v>
      </c>
      <c r="B82" t="s">
        <v>14</v>
      </c>
      <c r="C82">
        <v>-0.86299999999999999</v>
      </c>
      <c r="D82" t="s">
        <v>14</v>
      </c>
      <c r="E82">
        <v>0</v>
      </c>
      <c r="F82">
        <v>0.90900000000000003</v>
      </c>
      <c r="G82" t="s">
        <v>14</v>
      </c>
      <c r="H82" t="s">
        <v>14</v>
      </c>
    </row>
    <row r="83" spans="1:8" x14ac:dyDescent="0.2">
      <c r="A83">
        <v>5.05</v>
      </c>
      <c r="B83" t="s">
        <v>14</v>
      </c>
      <c r="C83">
        <v>-0.876</v>
      </c>
      <c r="D83" t="s">
        <v>14</v>
      </c>
      <c r="E83" t="s">
        <v>14</v>
      </c>
      <c r="F83">
        <v>0.89900000000000002</v>
      </c>
      <c r="G83" t="s">
        <v>14</v>
      </c>
      <c r="H83" t="s">
        <v>14</v>
      </c>
    </row>
    <row r="84" spans="1:8" x14ac:dyDescent="0.2">
      <c r="A84">
        <v>5.0999999999999996</v>
      </c>
      <c r="B84" t="s">
        <v>14</v>
      </c>
      <c r="C84">
        <v>-0.88800000000000001</v>
      </c>
      <c r="D84" t="s">
        <v>14</v>
      </c>
      <c r="E84" t="s">
        <v>14</v>
      </c>
      <c r="F84">
        <v>0.88800000000000001</v>
      </c>
      <c r="G84" t="s">
        <v>14</v>
      </c>
      <c r="H84" t="s">
        <v>14</v>
      </c>
    </row>
    <row r="85" spans="1:8" x14ac:dyDescent="0.2">
      <c r="A85">
        <v>5.15</v>
      </c>
      <c r="B85" t="s">
        <v>14</v>
      </c>
      <c r="C85">
        <v>-0.89900000000000002</v>
      </c>
      <c r="D85" t="s">
        <v>14</v>
      </c>
      <c r="E85" t="s">
        <v>14</v>
      </c>
      <c r="F85">
        <v>0.876</v>
      </c>
      <c r="G85" t="s">
        <v>14</v>
      </c>
      <c r="H85" t="s">
        <v>14</v>
      </c>
    </row>
    <row r="86" spans="1:8" x14ac:dyDescent="0.2">
      <c r="A86">
        <v>5.2</v>
      </c>
      <c r="B86" t="s">
        <v>14</v>
      </c>
      <c r="C86">
        <v>-0.90900000000000003</v>
      </c>
      <c r="D86" t="s">
        <v>14</v>
      </c>
      <c r="E86" t="s">
        <v>14</v>
      </c>
      <c r="F86">
        <v>0.86299999999999999</v>
      </c>
      <c r="G86" t="s">
        <v>14</v>
      </c>
      <c r="H86" t="s">
        <v>14</v>
      </c>
    </row>
    <row r="87" spans="1:8" x14ac:dyDescent="0.2">
      <c r="A87">
        <v>5.25</v>
      </c>
      <c r="B87" t="s">
        <v>14</v>
      </c>
      <c r="C87" t="s">
        <v>14</v>
      </c>
      <c r="D87" t="s">
        <v>14</v>
      </c>
      <c r="E87" t="s">
        <v>14</v>
      </c>
      <c r="F87">
        <v>0.84899999999999998</v>
      </c>
      <c r="G87" t="s">
        <v>14</v>
      </c>
      <c r="H87" t="s">
        <v>14</v>
      </c>
    </row>
    <row r="88" spans="1:8" x14ac:dyDescent="0.2">
      <c r="A88">
        <v>5.3</v>
      </c>
      <c r="B88" t="s">
        <v>14</v>
      </c>
      <c r="C88" t="s">
        <v>14</v>
      </c>
      <c r="D88" t="s">
        <v>14</v>
      </c>
      <c r="E88" t="s">
        <v>14</v>
      </c>
      <c r="F88">
        <v>0.83399999999999996</v>
      </c>
      <c r="G88" t="s">
        <v>14</v>
      </c>
      <c r="H88" t="s">
        <v>14</v>
      </c>
    </row>
    <row r="89" spans="1:8" x14ac:dyDescent="0.2">
      <c r="A89">
        <v>5.35</v>
      </c>
      <c r="B89" t="s">
        <v>14</v>
      </c>
      <c r="C89" t="s">
        <v>14</v>
      </c>
      <c r="D89" t="s">
        <v>14</v>
      </c>
      <c r="E89" t="s">
        <v>14</v>
      </c>
      <c r="F89">
        <v>0.81699999999999995</v>
      </c>
      <c r="G89" t="s">
        <v>14</v>
      </c>
      <c r="H89" t="s">
        <v>14</v>
      </c>
    </row>
    <row r="90" spans="1:8" x14ac:dyDescent="0.2">
      <c r="A90">
        <v>5.4</v>
      </c>
      <c r="B90" t="s">
        <v>14</v>
      </c>
      <c r="C90" t="s">
        <v>14</v>
      </c>
      <c r="D90" t="s">
        <v>14</v>
      </c>
      <c r="E90" t="s">
        <v>14</v>
      </c>
      <c r="F90">
        <v>0.79900000000000004</v>
      </c>
      <c r="G90" t="s">
        <v>14</v>
      </c>
      <c r="H90" t="s">
        <v>14</v>
      </c>
    </row>
    <row r="91" spans="1:8" x14ac:dyDescent="0.2">
      <c r="A91">
        <v>5.45</v>
      </c>
      <c r="B91" t="s">
        <v>14</v>
      </c>
      <c r="C91" t="s">
        <v>14</v>
      </c>
      <c r="D91" t="s">
        <v>14</v>
      </c>
      <c r="E91" t="s">
        <v>14</v>
      </c>
      <c r="F91">
        <v>0.78</v>
      </c>
      <c r="G91" t="s">
        <v>14</v>
      </c>
      <c r="H91" t="s">
        <v>14</v>
      </c>
    </row>
    <row r="92" spans="1:8" x14ac:dyDescent="0.2">
      <c r="A92">
        <v>5.5</v>
      </c>
      <c r="B92" t="s">
        <v>14</v>
      </c>
      <c r="C92" t="s">
        <v>14</v>
      </c>
      <c r="D92" t="s">
        <v>14</v>
      </c>
      <c r="E92" t="s">
        <v>14</v>
      </c>
      <c r="F92">
        <v>0.76</v>
      </c>
      <c r="G92" t="s">
        <v>14</v>
      </c>
      <c r="H92" t="s">
        <v>14</v>
      </c>
    </row>
    <row r="93" spans="1:8" x14ac:dyDescent="0.2">
      <c r="A93">
        <v>5.55</v>
      </c>
      <c r="B93" t="s">
        <v>14</v>
      </c>
      <c r="C93" t="s">
        <v>14</v>
      </c>
      <c r="D93" t="s">
        <v>14</v>
      </c>
      <c r="E93" t="s">
        <v>14</v>
      </c>
      <c r="F93">
        <v>0.73799999999999999</v>
      </c>
      <c r="G93">
        <v>1</v>
      </c>
      <c r="H93" t="s">
        <v>14</v>
      </c>
    </row>
    <row r="94" spans="1:8" x14ac:dyDescent="0.2">
      <c r="A94">
        <v>5.6</v>
      </c>
      <c r="B94" t="s">
        <v>14</v>
      </c>
      <c r="C94" t="s">
        <v>14</v>
      </c>
      <c r="D94">
        <v>1</v>
      </c>
      <c r="E94" t="s">
        <v>14</v>
      </c>
      <c r="F94">
        <v>0.71499999999999997</v>
      </c>
      <c r="G94" t="s">
        <v>14</v>
      </c>
      <c r="H94" t="s">
        <v>14</v>
      </c>
    </row>
    <row r="95" spans="1:8" x14ac:dyDescent="0.2">
      <c r="A95">
        <v>5.65</v>
      </c>
      <c r="B95" t="s">
        <v>14</v>
      </c>
      <c r="C95" t="s">
        <v>14</v>
      </c>
      <c r="D95" t="s">
        <v>14</v>
      </c>
      <c r="E95" t="s">
        <v>14</v>
      </c>
      <c r="F95">
        <v>0.69099999999999995</v>
      </c>
      <c r="G95" t="s">
        <v>14</v>
      </c>
      <c r="H95">
        <v>0</v>
      </c>
    </row>
    <row r="96" spans="1:8" x14ac:dyDescent="0.2">
      <c r="A96">
        <v>5.7</v>
      </c>
      <c r="B96" t="s">
        <v>14</v>
      </c>
      <c r="C96" t="s">
        <v>14</v>
      </c>
      <c r="D96" t="s">
        <v>14</v>
      </c>
      <c r="E96" t="s">
        <v>14</v>
      </c>
      <c r="F96">
        <v>0.66600000000000004</v>
      </c>
      <c r="G96" t="s">
        <v>14</v>
      </c>
      <c r="H96" t="s">
        <v>14</v>
      </c>
    </row>
    <row r="97" spans="1:8" x14ac:dyDescent="0.2">
      <c r="A97">
        <v>5.75</v>
      </c>
      <c r="B97" t="s">
        <v>14</v>
      </c>
      <c r="C97" t="s">
        <v>14</v>
      </c>
      <c r="D97" t="s">
        <v>14</v>
      </c>
      <c r="E97" t="s">
        <v>14</v>
      </c>
      <c r="F97">
        <v>0.64</v>
      </c>
      <c r="G97" t="s">
        <v>14</v>
      </c>
      <c r="H97" t="s">
        <v>14</v>
      </c>
    </row>
    <row r="98" spans="1:8" x14ac:dyDescent="0.2">
      <c r="A98">
        <v>5.8</v>
      </c>
      <c r="B98" t="s">
        <v>14</v>
      </c>
      <c r="C98" t="s">
        <v>14</v>
      </c>
      <c r="D98" t="s">
        <v>14</v>
      </c>
      <c r="E98" t="s">
        <v>14</v>
      </c>
      <c r="F98">
        <v>0.61299999999999999</v>
      </c>
      <c r="G98" t="s">
        <v>14</v>
      </c>
      <c r="H98" t="s">
        <v>14</v>
      </c>
    </row>
    <row r="99" spans="1:8" x14ac:dyDescent="0.2">
      <c r="A99">
        <v>5.85</v>
      </c>
      <c r="B99" t="s">
        <v>14</v>
      </c>
      <c r="C99" t="s">
        <v>14</v>
      </c>
      <c r="D99" t="s">
        <v>14</v>
      </c>
      <c r="E99" t="s">
        <v>14</v>
      </c>
      <c r="F99">
        <v>0.58499999999999996</v>
      </c>
      <c r="G99" t="s">
        <v>14</v>
      </c>
      <c r="H99" t="s">
        <v>14</v>
      </c>
    </row>
    <row r="100" spans="1:8" x14ac:dyDescent="0.2">
      <c r="A100">
        <v>5.9</v>
      </c>
      <c r="B100" t="s">
        <v>14</v>
      </c>
      <c r="C100" t="s">
        <v>14</v>
      </c>
      <c r="D100" t="s">
        <v>14</v>
      </c>
      <c r="E100" t="s">
        <v>14</v>
      </c>
      <c r="F100">
        <v>0.55700000000000005</v>
      </c>
      <c r="G100" t="s">
        <v>14</v>
      </c>
      <c r="H100" t="s">
        <v>14</v>
      </c>
    </row>
    <row r="101" spans="1:8" x14ac:dyDescent="0.2">
      <c r="A101">
        <v>5.95</v>
      </c>
      <c r="B101" t="s">
        <v>14</v>
      </c>
      <c r="C101" t="s">
        <v>14</v>
      </c>
      <c r="D101" t="s">
        <v>14</v>
      </c>
      <c r="E101" t="s">
        <v>14</v>
      </c>
      <c r="F101">
        <v>0.52900000000000003</v>
      </c>
      <c r="G101" t="s">
        <v>14</v>
      </c>
      <c r="H101" t="s">
        <v>14</v>
      </c>
    </row>
    <row r="102" spans="1:8" x14ac:dyDescent="0.2">
      <c r="A102">
        <v>6</v>
      </c>
      <c r="B102" t="s">
        <v>14</v>
      </c>
      <c r="C102" t="s">
        <v>14</v>
      </c>
      <c r="D102" t="s">
        <v>14</v>
      </c>
      <c r="E102" t="s">
        <v>14</v>
      </c>
      <c r="F102">
        <v>0.5</v>
      </c>
      <c r="G102" t="s">
        <v>14</v>
      </c>
      <c r="H102" t="s">
        <v>14</v>
      </c>
    </row>
    <row r="103" spans="1:8" x14ac:dyDescent="0.2">
      <c r="A103">
        <v>6.05</v>
      </c>
      <c r="B103" t="s">
        <v>14</v>
      </c>
      <c r="C103" t="s">
        <v>14</v>
      </c>
      <c r="D103" t="s">
        <v>14</v>
      </c>
      <c r="E103" t="s">
        <v>14</v>
      </c>
      <c r="F103">
        <v>0.47099999999999997</v>
      </c>
      <c r="G103" t="s">
        <v>14</v>
      </c>
      <c r="H103" t="s">
        <v>14</v>
      </c>
    </row>
    <row r="104" spans="1:8" x14ac:dyDescent="0.2">
      <c r="A104">
        <v>6.1</v>
      </c>
      <c r="B104" t="s">
        <v>14</v>
      </c>
      <c r="C104" t="s">
        <v>14</v>
      </c>
      <c r="D104" t="s">
        <v>14</v>
      </c>
      <c r="E104" t="s">
        <v>14</v>
      </c>
      <c r="F104">
        <v>0.443</v>
      </c>
      <c r="G104" t="s">
        <v>14</v>
      </c>
      <c r="H104" t="s">
        <v>14</v>
      </c>
    </row>
    <row r="105" spans="1:8" x14ac:dyDescent="0.2">
      <c r="A105">
        <v>6.15</v>
      </c>
      <c r="B105" t="s">
        <v>14</v>
      </c>
      <c r="C105" t="s">
        <v>14</v>
      </c>
      <c r="D105" t="s">
        <v>14</v>
      </c>
      <c r="E105" t="s">
        <v>14</v>
      </c>
      <c r="F105">
        <v>0.41499999999999998</v>
      </c>
      <c r="G105" t="s">
        <v>14</v>
      </c>
      <c r="H105" t="s">
        <v>14</v>
      </c>
    </row>
    <row r="106" spans="1:8" x14ac:dyDescent="0.2">
      <c r="A106">
        <v>6.2</v>
      </c>
      <c r="B106" t="s">
        <v>14</v>
      </c>
      <c r="C106" t="s">
        <v>14</v>
      </c>
      <c r="D106" t="s">
        <v>14</v>
      </c>
      <c r="E106" t="s">
        <v>14</v>
      </c>
      <c r="F106">
        <v>0.38700000000000001</v>
      </c>
      <c r="G106" t="s">
        <v>14</v>
      </c>
      <c r="H106" t="s">
        <v>14</v>
      </c>
    </row>
    <row r="107" spans="1:8" x14ac:dyDescent="0.2">
      <c r="A107">
        <v>6.25</v>
      </c>
      <c r="B107" t="s">
        <v>14</v>
      </c>
      <c r="C107" t="s">
        <v>14</v>
      </c>
      <c r="D107" t="s">
        <v>14</v>
      </c>
      <c r="E107" t="s">
        <v>14</v>
      </c>
      <c r="F107">
        <v>0.36</v>
      </c>
      <c r="G107" t="s">
        <v>14</v>
      </c>
      <c r="H107" t="s">
        <v>14</v>
      </c>
    </row>
    <row r="108" spans="1:8" x14ac:dyDescent="0.2">
      <c r="A108">
        <v>6.3</v>
      </c>
      <c r="B108" t="s">
        <v>14</v>
      </c>
      <c r="C108" t="s">
        <v>14</v>
      </c>
      <c r="D108" t="s">
        <v>14</v>
      </c>
      <c r="E108" t="s">
        <v>14</v>
      </c>
      <c r="F108">
        <v>0.33400000000000002</v>
      </c>
      <c r="G108" t="s">
        <v>14</v>
      </c>
      <c r="H108" t="s">
        <v>14</v>
      </c>
    </row>
    <row r="109" spans="1:8" x14ac:dyDescent="0.2">
      <c r="A109">
        <v>6.35</v>
      </c>
      <c r="B109" t="s">
        <v>14</v>
      </c>
      <c r="C109" t="s">
        <v>14</v>
      </c>
      <c r="D109" t="s">
        <v>14</v>
      </c>
      <c r="E109" t="s">
        <v>14</v>
      </c>
      <c r="F109">
        <v>0.309</v>
      </c>
      <c r="G109" t="s">
        <v>14</v>
      </c>
      <c r="H109" t="s">
        <v>14</v>
      </c>
    </row>
    <row r="110" spans="1:8" x14ac:dyDescent="0.2">
      <c r="A110">
        <v>6.4</v>
      </c>
      <c r="B110" t="s">
        <v>14</v>
      </c>
      <c r="C110" t="s">
        <v>14</v>
      </c>
      <c r="D110" t="s">
        <v>14</v>
      </c>
      <c r="E110" t="s">
        <v>14</v>
      </c>
      <c r="F110">
        <v>0.28499999999999998</v>
      </c>
      <c r="G110" t="s">
        <v>14</v>
      </c>
      <c r="H110" t="s">
        <v>14</v>
      </c>
    </row>
    <row r="111" spans="1:8" x14ac:dyDescent="0.2">
      <c r="A111">
        <v>6.45</v>
      </c>
      <c r="B111" t="s">
        <v>14</v>
      </c>
      <c r="C111" t="s">
        <v>14</v>
      </c>
      <c r="D111" t="s">
        <v>14</v>
      </c>
      <c r="E111" t="s">
        <v>14</v>
      </c>
      <c r="F111">
        <v>0.26200000000000001</v>
      </c>
      <c r="G111" t="s">
        <v>14</v>
      </c>
      <c r="H111" t="s">
        <v>14</v>
      </c>
    </row>
    <row r="112" spans="1:8" x14ac:dyDescent="0.2">
      <c r="A112">
        <v>6.5</v>
      </c>
      <c r="B112" t="s">
        <v>14</v>
      </c>
      <c r="C112" t="s">
        <v>14</v>
      </c>
      <c r="D112" t="s">
        <v>14</v>
      </c>
      <c r="E112" t="s">
        <v>14</v>
      </c>
      <c r="F112">
        <v>0.24</v>
      </c>
      <c r="G112" t="s">
        <v>14</v>
      </c>
      <c r="H112" t="s">
        <v>14</v>
      </c>
    </row>
    <row r="113" spans="1:8" x14ac:dyDescent="0.2">
      <c r="A113">
        <v>6.55</v>
      </c>
      <c r="B113" t="s">
        <v>14</v>
      </c>
      <c r="C113" t="s">
        <v>14</v>
      </c>
      <c r="D113" t="s">
        <v>14</v>
      </c>
      <c r="E113" t="s">
        <v>14</v>
      </c>
      <c r="F113">
        <v>0.22</v>
      </c>
      <c r="G113" t="s">
        <v>14</v>
      </c>
      <c r="H113" t="s">
        <v>14</v>
      </c>
    </row>
    <row r="114" spans="1:8" x14ac:dyDescent="0.2">
      <c r="A114">
        <v>6.6</v>
      </c>
      <c r="B114" t="s">
        <v>14</v>
      </c>
      <c r="C114" t="s">
        <v>14</v>
      </c>
      <c r="D114" t="s">
        <v>14</v>
      </c>
      <c r="E114" t="s">
        <v>14</v>
      </c>
      <c r="F114">
        <v>0.20100000000000001</v>
      </c>
      <c r="G114" t="s">
        <v>14</v>
      </c>
      <c r="H114" t="s">
        <v>14</v>
      </c>
    </row>
    <row r="115" spans="1:8" x14ac:dyDescent="0.2">
      <c r="A115">
        <v>6.65</v>
      </c>
      <c r="B115" t="s">
        <v>14</v>
      </c>
      <c r="C115" t="s">
        <v>14</v>
      </c>
      <c r="D115" t="s">
        <v>14</v>
      </c>
      <c r="E115" t="s">
        <v>14</v>
      </c>
      <c r="F115">
        <v>0.183</v>
      </c>
      <c r="G115" t="s">
        <v>14</v>
      </c>
      <c r="H115" t="s">
        <v>14</v>
      </c>
    </row>
    <row r="116" spans="1:8" x14ac:dyDescent="0.2">
      <c r="A116">
        <v>6.7</v>
      </c>
      <c r="B116" t="s">
        <v>14</v>
      </c>
      <c r="C116" t="s">
        <v>14</v>
      </c>
      <c r="D116" t="s">
        <v>14</v>
      </c>
      <c r="E116" t="s">
        <v>14</v>
      </c>
      <c r="F116">
        <v>0.16600000000000001</v>
      </c>
      <c r="G116" t="s">
        <v>14</v>
      </c>
      <c r="H116" t="s">
        <v>14</v>
      </c>
    </row>
    <row r="117" spans="1:8" x14ac:dyDescent="0.2">
      <c r="A117">
        <v>6.75</v>
      </c>
      <c r="B117" t="s">
        <v>14</v>
      </c>
      <c r="C117" t="s">
        <v>14</v>
      </c>
      <c r="D117" t="s">
        <v>14</v>
      </c>
      <c r="E117" t="s">
        <v>14</v>
      </c>
      <c r="F117">
        <v>0.151</v>
      </c>
      <c r="G117" t="s">
        <v>14</v>
      </c>
      <c r="H117" t="s">
        <v>14</v>
      </c>
    </row>
    <row r="118" spans="1:8" x14ac:dyDescent="0.2">
      <c r="A118">
        <v>6.8</v>
      </c>
      <c r="B118" t="s">
        <v>14</v>
      </c>
      <c r="C118" t="s">
        <v>14</v>
      </c>
      <c r="D118" t="s">
        <v>14</v>
      </c>
      <c r="E118" t="s">
        <v>14</v>
      </c>
      <c r="F118">
        <v>0.13700000000000001</v>
      </c>
      <c r="G118" t="s">
        <v>14</v>
      </c>
      <c r="H118" t="s">
        <v>14</v>
      </c>
    </row>
    <row r="119" spans="1:8" x14ac:dyDescent="0.2">
      <c r="A119">
        <v>6.85</v>
      </c>
      <c r="B119">
        <v>-1</v>
      </c>
      <c r="C119" t="s">
        <v>14</v>
      </c>
      <c r="D119" t="s">
        <v>14</v>
      </c>
      <c r="E119" t="s">
        <v>14</v>
      </c>
      <c r="F119">
        <v>0.124</v>
      </c>
      <c r="G119" t="s">
        <v>14</v>
      </c>
      <c r="H119" t="s">
        <v>14</v>
      </c>
    </row>
    <row r="120" spans="1:8" x14ac:dyDescent="0.2">
      <c r="A120">
        <v>6.9</v>
      </c>
      <c r="B120" t="s">
        <v>14</v>
      </c>
      <c r="C120" t="s">
        <v>14</v>
      </c>
      <c r="D120" t="s">
        <v>14</v>
      </c>
      <c r="E120" t="s">
        <v>14</v>
      </c>
      <c r="F120">
        <v>0.112</v>
      </c>
      <c r="G120" t="s">
        <v>14</v>
      </c>
      <c r="H120" t="s">
        <v>14</v>
      </c>
    </row>
    <row r="121" spans="1:8" x14ac:dyDescent="0.2">
      <c r="A121">
        <v>6.95</v>
      </c>
      <c r="B121" t="s">
        <v>14</v>
      </c>
      <c r="C121">
        <v>-1</v>
      </c>
      <c r="D121" t="s">
        <v>14</v>
      </c>
      <c r="E121" t="s">
        <v>14</v>
      </c>
      <c r="F121">
        <v>0.10100000000000001</v>
      </c>
      <c r="G121" t="s">
        <v>14</v>
      </c>
      <c r="H121" t="s">
        <v>14</v>
      </c>
    </row>
    <row r="122" spans="1:8" x14ac:dyDescent="0.2">
      <c r="A122">
        <v>7</v>
      </c>
      <c r="B122" t="s">
        <v>14</v>
      </c>
      <c r="C122" t="s">
        <v>14</v>
      </c>
      <c r="D122" t="s">
        <v>14</v>
      </c>
      <c r="E122" t="s">
        <v>14</v>
      </c>
      <c r="F122">
        <v>9.0999999999999998E-2</v>
      </c>
      <c r="G122" t="s">
        <v>14</v>
      </c>
      <c r="H122" t="s">
        <v>14</v>
      </c>
    </row>
    <row r="123" spans="1:8" x14ac:dyDescent="0.2">
      <c r="A123">
        <v>7.05</v>
      </c>
      <c r="B123" t="s">
        <v>14</v>
      </c>
      <c r="C123" t="s">
        <v>14</v>
      </c>
      <c r="D123" t="s">
        <v>14</v>
      </c>
      <c r="E123" t="s">
        <v>14</v>
      </c>
      <c r="F123" t="s">
        <v>14</v>
      </c>
      <c r="G123" t="s">
        <v>14</v>
      </c>
      <c r="H123" t="s">
        <v>14</v>
      </c>
    </row>
    <row r="124" spans="1:8" x14ac:dyDescent="0.2">
      <c r="A124">
        <v>7.1</v>
      </c>
      <c r="B124" t="s">
        <v>14</v>
      </c>
      <c r="C124" t="s">
        <v>14</v>
      </c>
      <c r="D124" t="s">
        <v>14</v>
      </c>
      <c r="E124" t="s">
        <v>14</v>
      </c>
      <c r="F124" t="s">
        <v>14</v>
      </c>
      <c r="G124" t="s">
        <v>14</v>
      </c>
      <c r="H124" t="s">
        <v>14</v>
      </c>
    </row>
    <row r="125" spans="1:8" x14ac:dyDescent="0.2">
      <c r="A125">
        <v>7.15</v>
      </c>
      <c r="B125" t="s">
        <v>14</v>
      </c>
      <c r="C125" t="s">
        <v>14</v>
      </c>
      <c r="D125" t="s">
        <v>14</v>
      </c>
      <c r="E125" t="s">
        <v>14</v>
      </c>
      <c r="F125" t="s">
        <v>14</v>
      </c>
      <c r="G125" t="s">
        <v>14</v>
      </c>
      <c r="H125" t="s">
        <v>14</v>
      </c>
    </row>
    <row r="126" spans="1:8" x14ac:dyDescent="0.2">
      <c r="A126">
        <v>7.2</v>
      </c>
      <c r="B126" t="s">
        <v>14</v>
      </c>
      <c r="C126" t="s">
        <v>14</v>
      </c>
      <c r="D126" t="s">
        <v>14</v>
      </c>
      <c r="E126" t="s">
        <v>14</v>
      </c>
      <c r="F126" t="s">
        <v>14</v>
      </c>
      <c r="G126" t="s">
        <v>14</v>
      </c>
      <c r="H126" t="s">
        <v>14</v>
      </c>
    </row>
    <row r="127" spans="1:8" x14ac:dyDescent="0.2">
      <c r="A127">
        <v>7.25</v>
      </c>
      <c r="B127" t="s">
        <v>14</v>
      </c>
      <c r="C127" t="s">
        <v>14</v>
      </c>
      <c r="D127" t="s">
        <v>14</v>
      </c>
      <c r="E127" t="s">
        <v>14</v>
      </c>
      <c r="F127" t="s">
        <v>14</v>
      </c>
      <c r="G127" t="s">
        <v>14</v>
      </c>
      <c r="H127" t="s">
        <v>14</v>
      </c>
    </row>
    <row r="128" spans="1:8" x14ac:dyDescent="0.2">
      <c r="A128">
        <v>7.3</v>
      </c>
      <c r="B128" t="s">
        <v>14</v>
      </c>
      <c r="C128" t="s">
        <v>14</v>
      </c>
      <c r="D128" t="s">
        <v>14</v>
      </c>
      <c r="E128">
        <v>-9.0999999999999998E-2</v>
      </c>
      <c r="F128" t="s">
        <v>14</v>
      </c>
      <c r="G128" t="s">
        <v>14</v>
      </c>
      <c r="H128" t="s">
        <v>14</v>
      </c>
    </row>
    <row r="129" spans="1:8" x14ac:dyDescent="0.2">
      <c r="A129">
        <v>7.35</v>
      </c>
      <c r="B129" t="s">
        <v>14</v>
      </c>
      <c r="C129" t="s">
        <v>14</v>
      </c>
      <c r="D129" t="s">
        <v>14</v>
      </c>
      <c r="E129">
        <v>-0.10100000000000001</v>
      </c>
      <c r="F129" t="s">
        <v>14</v>
      </c>
      <c r="G129" t="s">
        <v>14</v>
      </c>
      <c r="H129" t="s">
        <v>14</v>
      </c>
    </row>
    <row r="130" spans="1:8" x14ac:dyDescent="0.2">
      <c r="A130">
        <v>7.4</v>
      </c>
      <c r="B130" t="s">
        <v>14</v>
      </c>
      <c r="C130" t="s">
        <v>14</v>
      </c>
      <c r="D130" t="s">
        <v>14</v>
      </c>
      <c r="E130">
        <v>-0.112</v>
      </c>
      <c r="F130" t="s">
        <v>14</v>
      </c>
      <c r="G130" t="s">
        <v>14</v>
      </c>
      <c r="H130" t="s">
        <v>14</v>
      </c>
    </row>
    <row r="131" spans="1:8" x14ac:dyDescent="0.2">
      <c r="A131">
        <v>7.45</v>
      </c>
      <c r="B131" t="s">
        <v>14</v>
      </c>
      <c r="C131" t="s">
        <v>14</v>
      </c>
      <c r="D131" t="s">
        <v>14</v>
      </c>
      <c r="E131">
        <v>-0.124</v>
      </c>
      <c r="F131" t="s">
        <v>14</v>
      </c>
      <c r="G131" t="s">
        <v>14</v>
      </c>
      <c r="H131" t="s">
        <v>14</v>
      </c>
    </row>
    <row r="132" spans="1:8" x14ac:dyDescent="0.2">
      <c r="A132">
        <v>7.5</v>
      </c>
      <c r="B132" t="s">
        <v>14</v>
      </c>
      <c r="C132" t="s">
        <v>14</v>
      </c>
      <c r="D132" t="s">
        <v>14</v>
      </c>
      <c r="E132">
        <v>-0.13700000000000001</v>
      </c>
      <c r="F132" t="s">
        <v>14</v>
      </c>
      <c r="G132" t="s">
        <v>14</v>
      </c>
      <c r="H132" t="s">
        <v>14</v>
      </c>
    </row>
    <row r="133" spans="1:8" x14ac:dyDescent="0.2">
      <c r="A133">
        <v>7.55</v>
      </c>
      <c r="B133" t="s">
        <v>14</v>
      </c>
      <c r="C133" t="s">
        <v>14</v>
      </c>
      <c r="D133" t="s">
        <v>14</v>
      </c>
      <c r="E133">
        <v>-0.151</v>
      </c>
      <c r="F133" t="s">
        <v>14</v>
      </c>
      <c r="G133" t="s">
        <v>14</v>
      </c>
      <c r="H133" t="s">
        <v>14</v>
      </c>
    </row>
    <row r="134" spans="1:8" x14ac:dyDescent="0.2">
      <c r="A134">
        <v>7.6</v>
      </c>
      <c r="B134" t="s">
        <v>14</v>
      </c>
      <c r="C134" t="s">
        <v>14</v>
      </c>
      <c r="D134" t="s">
        <v>14</v>
      </c>
      <c r="E134">
        <v>-0.16600000000000001</v>
      </c>
      <c r="F134">
        <v>0</v>
      </c>
      <c r="G134" t="s">
        <v>14</v>
      </c>
      <c r="H134" t="s">
        <v>14</v>
      </c>
    </row>
    <row r="135" spans="1:8" x14ac:dyDescent="0.2">
      <c r="A135">
        <v>7.65</v>
      </c>
      <c r="B135" t="s">
        <v>14</v>
      </c>
      <c r="C135" t="s">
        <v>14</v>
      </c>
      <c r="D135" t="s">
        <v>14</v>
      </c>
      <c r="E135">
        <v>-0.183</v>
      </c>
      <c r="F135" t="s">
        <v>14</v>
      </c>
      <c r="G135" t="s">
        <v>14</v>
      </c>
      <c r="H135" t="s">
        <v>14</v>
      </c>
    </row>
    <row r="136" spans="1:8" x14ac:dyDescent="0.2">
      <c r="A136">
        <v>7.7</v>
      </c>
      <c r="B136" t="s">
        <v>14</v>
      </c>
      <c r="C136" t="s">
        <v>14</v>
      </c>
      <c r="D136" t="s">
        <v>14</v>
      </c>
      <c r="E136">
        <v>-0.20100000000000001</v>
      </c>
      <c r="F136" t="s">
        <v>14</v>
      </c>
      <c r="G136" t="s">
        <v>14</v>
      </c>
      <c r="H136" t="s">
        <v>14</v>
      </c>
    </row>
    <row r="137" spans="1:8" x14ac:dyDescent="0.2">
      <c r="A137">
        <v>7.75</v>
      </c>
      <c r="B137" t="s">
        <v>14</v>
      </c>
      <c r="C137" t="s">
        <v>14</v>
      </c>
      <c r="D137" t="s">
        <v>14</v>
      </c>
      <c r="E137">
        <v>-0.22</v>
      </c>
      <c r="F137" t="s">
        <v>14</v>
      </c>
      <c r="G137" t="s">
        <v>14</v>
      </c>
      <c r="H137" t="s">
        <v>14</v>
      </c>
    </row>
    <row r="138" spans="1:8" x14ac:dyDescent="0.2">
      <c r="A138">
        <v>7.8</v>
      </c>
      <c r="B138" t="s">
        <v>14</v>
      </c>
      <c r="C138" t="s">
        <v>14</v>
      </c>
      <c r="D138" t="s">
        <v>14</v>
      </c>
      <c r="E138">
        <v>-0.24</v>
      </c>
      <c r="F138" t="s">
        <v>14</v>
      </c>
      <c r="G138" t="s">
        <v>14</v>
      </c>
      <c r="H138" t="s">
        <v>14</v>
      </c>
    </row>
    <row r="139" spans="1:8" x14ac:dyDescent="0.2">
      <c r="A139">
        <v>7.85</v>
      </c>
      <c r="B139" t="s">
        <v>14</v>
      </c>
      <c r="C139" t="s">
        <v>14</v>
      </c>
      <c r="D139" t="s">
        <v>14</v>
      </c>
      <c r="E139">
        <v>-0.26200000000000001</v>
      </c>
      <c r="F139" t="s">
        <v>14</v>
      </c>
      <c r="G139" t="s">
        <v>14</v>
      </c>
      <c r="H139" t="s">
        <v>14</v>
      </c>
    </row>
    <row r="140" spans="1:8" x14ac:dyDescent="0.2">
      <c r="A140">
        <v>7.9</v>
      </c>
      <c r="B140" t="s">
        <v>14</v>
      </c>
      <c r="C140" t="s">
        <v>14</v>
      </c>
      <c r="D140" t="s">
        <v>14</v>
      </c>
      <c r="E140">
        <v>-0.28499999999999998</v>
      </c>
      <c r="F140" t="s">
        <v>14</v>
      </c>
      <c r="G140">
        <v>0.90900000000000003</v>
      </c>
      <c r="H140" t="s">
        <v>14</v>
      </c>
    </row>
    <row r="141" spans="1:8" x14ac:dyDescent="0.2">
      <c r="A141">
        <v>7.95</v>
      </c>
      <c r="B141" t="s">
        <v>14</v>
      </c>
      <c r="C141" t="s">
        <v>14</v>
      </c>
      <c r="D141" t="s">
        <v>14</v>
      </c>
      <c r="E141">
        <v>-0.309</v>
      </c>
      <c r="F141" t="s">
        <v>14</v>
      </c>
      <c r="G141">
        <v>0.89900000000000002</v>
      </c>
      <c r="H141" t="s">
        <v>14</v>
      </c>
    </row>
    <row r="142" spans="1:8" x14ac:dyDescent="0.2">
      <c r="A142">
        <v>8</v>
      </c>
      <c r="B142" t="s">
        <v>14</v>
      </c>
      <c r="C142" t="s">
        <v>14</v>
      </c>
      <c r="D142">
        <v>0.90900000000000003</v>
      </c>
      <c r="E142">
        <v>-0.33400000000000002</v>
      </c>
      <c r="F142" t="s">
        <v>14</v>
      </c>
      <c r="G142">
        <v>0.88800000000000001</v>
      </c>
      <c r="H142" t="s">
        <v>14</v>
      </c>
    </row>
    <row r="143" spans="1:8" x14ac:dyDescent="0.2">
      <c r="A143">
        <v>8.0500000000000007</v>
      </c>
      <c r="B143" t="s">
        <v>14</v>
      </c>
      <c r="C143" t="s">
        <v>14</v>
      </c>
      <c r="D143">
        <v>0.89900000000000002</v>
      </c>
      <c r="E143">
        <v>-0.36</v>
      </c>
      <c r="F143" t="s">
        <v>14</v>
      </c>
      <c r="G143">
        <v>0.876</v>
      </c>
      <c r="H143" t="s">
        <v>14</v>
      </c>
    </row>
    <row r="144" spans="1:8" x14ac:dyDescent="0.2">
      <c r="A144">
        <v>8.1</v>
      </c>
      <c r="B144" t="s">
        <v>14</v>
      </c>
      <c r="C144" t="s">
        <v>14</v>
      </c>
      <c r="D144">
        <v>0.88800000000000001</v>
      </c>
      <c r="E144">
        <v>-0.38700000000000001</v>
      </c>
      <c r="F144" t="s">
        <v>14</v>
      </c>
      <c r="G144">
        <v>0.86299999999999999</v>
      </c>
      <c r="H144">
        <v>-9.0999999999999998E-2</v>
      </c>
    </row>
    <row r="145" spans="1:8" x14ac:dyDescent="0.2">
      <c r="A145">
        <v>8.15</v>
      </c>
      <c r="B145" t="s">
        <v>14</v>
      </c>
      <c r="C145" t="s">
        <v>14</v>
      </c>
      <c r="D145">
        <v>0.876</v>
      </c>
      <c r="E145">
        <v>-0.41499999999999998</v>
      </c>
      <c r="F145" t="s">
        <v>14</v>
      </c>
      <c r="G145">
        <v>0.84899999999999998</v>
      </c>
      <c r="H145">
        <v>-0.10100000000000001</v>
      </c>
    </row>
    <row r="146" spans="1:8" x14ac:dyDescent="0.2">
      <c r="A146">
        <v>8.1999999999999993</v>
      </c>
      <c r="B146" t="s">
        <v>14</v>
      </c>
      <c r="C146" t="s">
        <v>14</v>
      </c>
      <c r="D146">
        <v>0.86299999999999999</v>
      </c>
      <c r="E146">
        <v>-0.443</v>
      </c>
      <c r="F146">
        <v>-9.0999999999999998E-2</v>
      </c>
      <c r="G146">
        <v>0.83399999999999996</v>
      </c>
      <c r="H146">
        <v>-0.112</v>
      </c>
    </row>
    <row r="147" spans="1:8" x14ac:dyDescent="0.2">
      <c r="A147">
        <v>8.25</v>
      </c>
      <c r="B147" t="s">
        <v>14</v>
      </c>
      <c r="C147" t="s">
        <v>14</v>
      </c>
      <c r="D147">
        <v>0.84899999999999998</v>
      </c>
      <c r="E147">
        <v>-0.47099999999999997</v>
      </c>
      <c r="F147">
        <v>-0.10100000000000001</v>
      </c>
      <c r="G147">
        <v>0.81699999999999995</v>
      </c>
      <c r="H147">
        <v>-0.124</v>
      </c>
    </row>
    <row r="148" spans="1:8" x14ac:dyDescent="0.2">
      <c r="A148">
        <v>8.3000000000000007</v>
      </c>
      <c r="B148" t="s">
        <v>14</v>
      </c>
      <c r="C148" t="s">
        <v>14</v>
      </c>
      <c r="D148">
        <v>0.83399999999999996</v>
      </c>
      <c r="E148">
        <v>-0.5</v>
      </c>
      <c r="F148">
        <v>-0.112</v>
      </c>
      <c r="G148">
        <v>0.79900000000000004</v>
      </c>
      <c r="H148">
        <v>-0.13700000000000001</v>
      </c>
    </row>
    <row r="149" spans="1:8" x14ac:dyDescent="0.2">
      <c r="A149">
        <v>8.35</v>
      </c>
      <c r="B149" t="s">
        <v>14</v>
      </c>
      <c r="C149" t="s">
        <v>14</v>
      </c>
      <c r="D149">
        <v>0.81699999999999995</v>
      </c>
      <c r="E149">
        <v>-0.52900000000000003</v>
      </c>
      <c r="F149">
        <v>-0.124</v>
      </c>
      <c r="G149">
        <v>0.78</v>
      </c>
      <c r="H149">
        <v>-0.151</v>
      </c>
    </row>
    <row r="150" spans="1:8" x14ac:dyDescent="0.2">
      <c r="A150">
        <v>8.4</v>
      </c>
      <c r="B150" t="s">
        <v>14</v>
      </c>
      <c r="C150" t="s">
        <v>14</v>
      </c>
      <c r="D150">
        <v>0.79900000000000004</v>
      </c>
      <c r="E150">
        <v>-0.55700000000000005</v>
      </c>
      <c r="F150">
        <v>-0.13700000000000001</v>
      </c>
      <c r="G150">
        <v>0.76</v>
      </c>
      <c r="H150">
        <v>-0.16600000000000001</v>
      </c>
    </row>
    <row r="151" spans="1:8" x14ac:dyDescent="0.2">
      <c r="A151">
        <v>8.4499999999999993</v>
      </c>
      <c r="B151" t="s">
        <v>14</v>
      </c>
      <c r="C151" t="s">
        <v>14</v>
      </c>
      <c r="D151">
        <v>0.78</v>
      </c>
      <c r="E151">
        <v>-0.58499999999999996</v>
      </c>
      <c r="F151">
        <v>-0.151</v>
      </c>
      <c r="G151">
        <v>0.73799999999999999</v>
      </c>
      <c r="H151">
        <v>-0.183</v>
      </c>
    </row>
    <row r="152" spans="1:8" x14ac:dyDescent="0.2">
      <c r="A152">
        <v>8.5</v>
      </c>
      <c r="B152" t="s">
        <v>14</v>
      </c>
      <c r="C152" t="s">
        <v>14</v>
      </c>
      <c r="D152">
        <v>0.76</v>
      </c>
      <c r="E152">
        <v>-0.61299999999999999</v>
      </c>
      <c r="F152">
        <v>-0.16600000000000001</v>
      </c>
      <c r="G152">
        <v>0.71499999999999997</v>
      </c>
      <c r="H152">
        <v>-0.20100000000000001</v>
      </c>
    </row>
    <row r="153" spans="1:8" x14ac:dyDescent="0.2">
      <c r="A153">
        <v>8.5500000000000007</v>
      </c>
      <c r="B153" t="s">
        <v>14</v>
      </c>
      <c r="C153" t="s">
        <v>14</v>
      </c>
      <c r="D153">
        <v>0.73799999999999999</v>
      </c>
      <c r="E153">
        <v>-0.64</v>
      </c>
      <c r="F153">
        <v>-0.183</v>
      </c>
      <c r="G153">
        <v>0.69099999999999995</v>
      </c>
      <c r="H153">
        <v>-0.22</v>
      </c>
    </row>
    <row r="154" spans="1:8" x14ac:dyDescent="0.2">
      <c r="A154">
        <v>8.6</v>
      </c>
      <c r="B154" t="s">
        <v>14</v>
      </c>
      <c r="C154" t="s">
        <v>14</v>
      </c>
      <c r="D154">
        <v>0.71499999999999997</v>
      </c>
      <c r="E154">
        <v>-0.66600000000000004</v>
      </c>
      <c r="F154">
        <v>-0.20100000000000001</v>
      </c>
      <c r="G154">
        <v>0.66600000000000004</v>
      </c>
      <c r="H154">
        <v>-0.24</v>
      </c>
    </row>
    <row r="155" spans="1:8" x14ac:dyDescent="0.2">
      <c r="A155">
        <v>8.65</v>
      </c>
      <c r="B155" t="s">
        <v>14</v>
      </c>
      <c r="C155" t="s">
        <v>14</v>
      </c>
      <c r="D155">
        <v>0.69099999999999995</v>
      </c>
      <c r="E155">
        <v>-0.69099999999999995</v>
      </c>
      <c r="F155">
        <v>-0.22</v>
      </c>
      <c r="G155">
        <v>0.64</v>
      </c>
      <c r="H155">
        <v>-0.26200000000000001</v>
      </c>
    </row>
    <row r="156" spans="1:8" x14ac:dyDescent="0.2">
      <c r="A156">
        <v>8.6999999999999993</v>
      </c>
      <c r="B156" t="s">
        <v>14</v>
      </c>
      <c r="C156">
        <v>-1.091</v>
      </c>
      <c r="D156">
        <v>0.66600000000000004</v>
      </c>
      <c r="E156">
        <v>-0.71499999999999997</v>
      </c>
      <c r="F156">
        <v>-0.24</v>
      </c>
      <c r="G156">
        <v>0.61299999999999999</v>
      </c>
      <c r="H156">
        <v>-0.28499999999999998</v>
      </c>
    </row>
    <row r="157" spans="1:8" x14ac:dyDescent="0.2">
      <c r="A157">
        <v>8.75</v>
      </c>
      <c r="B157" t="s">
        <v>14</v>
      </c>
      <c r="C157">
        <v>-1.101</v>
      </c>
      <c r="D157">
        <v>0.64</v>
      </c>
      <c r="E157">
        <v>-0.73799999999999999</v>
      </c>
      <c r="F157">
        <v>-0.26200000000000001</v>
      </c>
      <c r="G157">
        <v>0.58499999999999996</v>
      </c>
      <c r="H157">
        <v>-0.309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-0.28499999999999998</v>
      </c>
      <c r="G158">
        <v>0.55700000000000005</v>
      </c>
      <c r="H158">
        <v>-0.33400000000000002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-0.309</v>
      </c>
      <c r="G159">
        <v>0.52900000000000003</v>
      </c>
      <c r="H159">
        <v>-0.36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-0.33400000000000002</v>
      </c>
      <c r="G160">
        <v>0.5</v>
      </c>
      <c r="H160">
        <v>-0.38700000000000001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-0.36</v>
      </c>
      <c r="G161">
        <v>0.47099999999999997</v>
      </c>
      <c r="H161">
        <v>-0.41499999999999998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-0.38700000000000001</v>
      </c>
      <c r="G162">
        <v>0.443</v>
      </c>
      <c r="H162">
        <v>-0.443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-0.41499999999999998</v>
      </c>
      <c r="G163">
        <v>0.41499999999999998</v>
      </c>
      <c r="H163">
        <v>-0.47099999999999997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-0.443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-0.47099999999999997</v>
      </c>
      <c r="G165">
        <v>0.36</v>
      </c>
      <c r="H165">
        <v>-0.52900000000000003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-0.55700000000000005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-0.52900000000000003</v>
      </c>
      <c r="G167">
        <v>0.309</v>
      </c>
      <c r="H167">
        <v>-0.58499999999999996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-0.55700000000000005</v>
      </c>
      <c r="G168">
        <v>0.28499999999999998</v>
      </c>
      <c r="H168">
        <v>-0.61299999999999999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 t="s">
        <v>14</v>
      </c>
      <c r="F169">
        <v>-0.58499999999999996</v>
      </c>
      <c r="G169">
        <v>0.26200000000000001</v>
      </c>
      <c r="H169">
        <v>-0.64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 t="s">
        <v>14</v>
      </c>
      <c r="F170">
        <v>-0.61299999999999999</v>
      </c>
      <c r="G170">
        <v>0.24</v>
      </c>
      <c r="H170">
        <v>-0.66600000000000004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 t="s">
        <v>14</v>
      </c>
      <c r="F171">
        <v>-0.64</v>
      </c>
      <c r="G171">
        <v>0.22</v>
      </c>
      <c r="H171">
        <v>-0.69099999999999995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 t="s">
        <v>14</v>
      </c>
      <c r="F172">
        <v>-0.66600000000000004</v>
      </c>
      <c r="G172">
        <v>0.20100000000000001</v>
      </c>
      <c r="H172">
        <v>-0.71499999999999997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</v>
      </c>
      <c r="F173">
        <v>-0.69099999999999995</v>
      </c>
      <c r="G173">
        <v>0.183</v>
      </c>
      <c r="H173">
        <v>-1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 t="s">
        <v>14</v>
      </c>
      <c r="F174">
        <v>-0.71499999999999997</v>
      </c>
      <c r="G174">
        <v>0.16600000000000001</v>
      </c>
      <c r="H174">
        <v>-1.2849999999999999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 t="s">
        <v>14</v>
      </c>
      <c r="F175">
        <v>-0.73799999999999999</v>
      </c>
      <c r="G175">
        <v>0.151</v>
      </c>
      <c r="H175">
        <v>-1.3089999999999999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 t="s">
        <v>14</v>
      </c>
      <c r="F176">
        <v>-0.76</v>
      </c>
      <c r="G176">
        <v>0</v>
      </c>
      <c r="H176">
        <v>-1.3340000000000001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 t="s">
        <v>14</v>
      </c>
      <c r="F177">
        <v>-0.78</v>
      </c>
      <c r="G177">
        <v>-0.151</v>
      </c>
      <c r="H177">
        <v>-1.36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-0.79900000000000004</v>
      </c>
      <c r="G178">
        <v>-0.16600000000000001</v>
      </c>
      <c r="H178">
        <v>-1.387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-0.81699999999999995</v>
      </c>
      <c r="G179">
        <v>-0.183</v>
      </c>
      <c r="H179">
        <v>-1.415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-0.83399999999999996</v>
      </c>
      <c r="G180">
        <v>-0.20100000000000001</v>
      </c>
      <c r="H180">
        <v>-1.4430000000000001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-0.84899999999999998</v>
      </c>
      <c r="G181">
        <v>-0.22</v>
      </c>
      <c r="H181">
        <v>-1.4710000000000001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-0.86299999999999999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 t="s">
        <v>14</v>
      </c>
      <c r="E183">
        <v>-1.151</v>
      </c>
      <c r="F183">
        <v>-0.876</v>
      </c>
      <c r="G183">
        <v>-0.26200000000000001</v>
      </c>
      <c r="H183">
        <v>-1.5289999999999999</v>
      </c>
    </row>
    <row r="184" spans="1:8" x14ac:dyDescent="0.2">
      <c r="A184">
        <v>10.1</v>
      </c>
      <c r="B184">
        <v>-1.6659999999999999</v>
      </c>
      <c r="C184">
        <v>-1.7150000000000001</v>
      </c>
      <c r="D184" t="s">
        <v>14</v>
      </c>
      <c r="E184">
        <v>-1.1659999999999999</v>
      </c>
      <c r="F184">
        <v>-0.88800000000000001</v>
      </c>
      <c r="G184">
        <v>-0.28499999999999998</v>
      </c>
      <c r="H184">
        <v>-1.5569999999999999</v>
      </c>
    </row>
    <row r="185" spans="1:8" x14ac:dyDescent="0.2">
      <c r="A185">
        <v>10.15</v>
      </c>
      <c r="B185">
        <v>-1.6910000000000001</v>
      </c>
      <c r="C185">
        <v>-1.738</v>
      </c>
      <c r="D185" t="s">
        <v>14</v>
      </c>
      <c r="E185">
        <v>-1.1830000000000001</v>
      </c>
      <c r="F185">
        <v>-0.89900000000000002</v>
      </c>
      <c r="G185">
        <v>-0.309</v>
      </c>
      <c r="H185">
        <v>-1.585</v>
      </c>
    </row>
    <row r="186" spans="1:8" x14ac:dyDescent="0.2">
      <c r="A186">
        <v>10.199999999999999</v>
      </c>
      <c r="B186">
        <v>-1.7150000000000001</v>
      </c>
      <c r="C186">
        <v>-1.76</v>
      </c>
      <c r="D186" t="s">
        <v>14</v>
      </c>
      <c r="E186">
        <v>-1.2010000000000001</v>
      </c>
      <c r="F186">
        <v>-0.90900000000000003</v>
      </c>
      <c r="G186">
        <v>-0.33400000000000002</v>
      </c>
      <c r="H186">
        <v>-1.613</v>
      </c>
    </row>
    <row r="187" spans="1:8" x14ac:dyDescent="0.2">
      <c r="A187">
        <v>10.25</v>
      </c>
      <c r="B187">
        <v>-1.738</v>
      </c>
      <c r="C187">
        <v>-1.78</v>
      </c>
      <c r="D187" t="s">
        <v>14</v>
      </c>
      <c r="E187">
        <v>-1.22</v>
      </c>
      <c r="F187" t="s">
        <v>14</v>
      </c>
      <c r="G187">
        <v>-0.36</v>
      </c>
      <c r="H187">
        <v>-1.64</v>
      </c>
    </row>
    <row r="188" spans="1:8" x14ac:dyDescent="0.2">
      <c r="A188">
        <v>10.3</v>
      </c>
      <c r="B188">
        <v>-1.76</v>
      </c>
      <c r="C188">
        <v>-1.7989999999999999</v>
      </c>
      <c r="D188" t="s">
        <v>14</v>
      </c>
      <c r="E188">
        <v>-1.24</v>
      </c>
      <c r="F188" t="s">
        <v>14</v>
      </c>
      <c r="G188">
        <v>-0.38700000000000001</v>
      </c>
      <c r="H188">
        <v>-1.6659999999999999</v>
      </c>
    </row>
    <row r="189" spans="1:8" x14ac:dyDescent="0.2">
      <c r="A189">
        <v>10.35</v>
      </c>
      <c r="B189">
        <v>-1.78</v>
      </c>
      <c r="C189">
        <v>-1.8169999999999999</v>
      </c>
      <c r="D189" t="s">
        <v>14</v>
      </c>
      <c r="E189">
        <v>-1.262</v>
      </c>
      <c r="F189" t="s">
        <v>14</v>
      </c>
      <c r="G189">
        <v>-0.41499999999999998</v>
      </c>
      <c r="H189">
        <v>-1.6910000000000001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 t="s">
        <v>14</v>
      </c>
      <c r="E190">
        <v>-1.2849999999999999</v>
      </c>
      <c r="F190" t="s">
        <v>14</v>
      </c>
      <c r="G190">
        <v>-0.443</v>
      </c>
      <c r="H190">
        <v>-1.7150000000000001</v>
      </c>
    </row>
    <row r="191" spans="1:8" x14ac:dyDescent="0.2">
      <c r="A191">
        <v>10.45</v>
      </c>
      <c r="B191">
        <v>-1.8169999999999999</v>
      </c>
      <c r="C191">
        <v>-1.849</v>
      </c>
      <c r="D191" t="s">
        <v>14</v>
      </c>
      <c r="E191">
        <v>-1.3089999999999999</v>
      </c>
      <c r="F191" t="s">
        <v>14</v>
      </c>
      <c r="G191">
        <v>-0.47099999999999997</v>
      </c>
      <c r="H191">
        <v>-1.738</v>
      </c>
    </row>
    <row r="192" spans="1:8" x14ac:dyDescent="0.2">
      <c r="A192">
        <v>10.5</v>
      </c>
      <c r="B192">
        <v>-1.8340000000000001</v>
      </c>
      <c r="C192">
        <v>-1.863</v>
      </c>
      <c r="D192" t="s">
        <v>14</v>
      </c>
      <c r="E192">
        <v>-1.3340000000000001</v>
      </c>
      <c r="F192" t="s">
        <v>14</v>
      </c>
      <c r="G192">
        <v>-0.5</v>
      </c>
      <c r="H192">
        <v>-1.76</v>
      </c>
    </row>
    <row r="193" spans="1:8" x14ac:dyDescent="0.2">
      <c r="A193">
        <v>10.55</v>
      </c>
      <c r="B193">
        <v>-1.849</v>
      </c>
      <c r="C193">
        <v>-1.8759999999999999</v>
      </c>
      <c r="D193" t="s">
        <v>14</v>
      </c>
      <c r="E193">
        <v>-1.36</v>
      </c>
      <c r="F193" t="s">
        <v>14</v>
      </c>
      <c r="G193">
        <v>-0.52900000000000003</v>
      </c>
      <c r="H193">
        <v>-1.78</v>
      </c>
    </row>
    <row r="194" spans="1:8" x14ac:dyDescent="0.2">
      <c r="A194">
        <v>10.6</v>
      </c>
      <c r="B194">
        <v>-1.863</v>
      </c>
      <c r="C194">
        <v>-1.8879999999999999</v>
      </c>
      <c r="D194" t="s">
        <v>14</v>
      </c>
      <c r="E194">
        <v>-1.387</v>
      </c>
      <c r="F194" t="s">
        <v>14</v>
      </c>
      <c r="G194">
        <v>-0.55700000000000005</v>
      </c>
      <c r="H194">
        <v>-1.7989999999999999</v>
      </c>
    </row>
    <row r="195" spans="1:8" x14ac:dyDescent="0.2">
      <c r="A195">
        <v>10.65</v>
      </c>
      <c r="B195">
        <v>-1.8759999999999999</v>
      </c>
      <c r="C195">
        <v>-1.899</v>
      </c>
      <c r="D195" t="s">
        <v>14</v>
      </c>
      <c r="E195">
        <v>-1.415</v>
      </c>
      <c r="F195" t="s">
        <v>14</v>
      </c>
      <c r="G195">
        <v>-0.58499999999999996</v>
      </c>
      <c r="H195">
        <v>-1.8169999999999999</v>
      </c>
    </row>
    <row r="196" spans="1:8" x14ac:dyDescent="0.2">
      <c r="A196">
        <v>10.7</v>
      </c>
      <c r="B196">
        <v>-1.8879999999999999</v>
      </c>
      <c r="C196">
        <v>-1.909</v>
      </c>
      <c r="D196" t="s">
        <v>14</v>
      </c>
      <c r="E196">
        <v>-1.4430000000000001</v>
      </c>
      <c r="F196" t="s">
        <v>14</v>
      </c>
      <c r="G196">
        <v>-0.61299999999999999</v>
      </c>
      <c r="H196">
        <v>-1.8340000000000001</v>
      </c>
    </row>
    <row r="197" spans="1:8" x14ac:dyDescent="0.2">
      <c r="A197">
        <v>10.75</v>
      </c>
      <c r="B197">
        <v>-1.899</v>
      </c>
      <c r="C197" t="s">
        <v>14</v>
      </c>
      <c r="D197">
        <v>0</v>
      </c>
      <c r="E197">
        <v>-1.4710000000000001</v>
      </c>
      <c r="F197" t="s">
        <v>14</v>
      </c>
      <c r="G197">
        <v>-0.64</v>
      </c>
      <c r="H197">
        <v>-1.849</v>
      </c>
    </row>
    <row r="198" spans="1:8" x14ac:dyDescent="0.2">
      <c r="A198">
        <v>10.8</v>
      </c>
      <c r="B198">
        <v>-1.909</v>
      </c>
      <c r="C198" t="s">
        <v>14</v>
      </c>
      <c r="D198" t="s">
        <v>14</v>
      </c>
      <c r="E198">
        <v>-1.5</v>
      </c>
      <c r="F198" t="s">
        <v>14</v>
      </c>
      <c r="G198">
        <v>-0.66600000000000004</v>
      </c>
      <c r="H198">
        <v>-1.863</v>
      </c>
    </row>
    <row r="199" spans="1:8" x14ac:dyDescent="0.2">
      <c r="A199">
        <v>10.85</v>
      </c>
      <c r="B199" t="s">
        <v>14</v>
      </c>
      <c r="C199" t="s">
        <v>14</v>
      </c>
      <c r="D199" t="s">
        <v>14</v>
      </c>
      <c r="E199">
        <v>-1.5289999999999999</v>
      </c>
      <c r="F199" t="s">
        <v>14</v>
      </c>
      <c r="G199">
        <v>-0.69099999999999995</v>
      </c>
      <c r="H199">
        <v>-1.8759999999999999</v>
      </c>
    </row>
    <row r="200" spans="1:8" x14ac:dyDescent="0.2">
      <c r="A200">
        <v>10.9</v>
      </c>
      <c r="B200" t="s">
        <v>14</v>
      </c>
      <c r="C200" t="s">
        <v>14</v>
      </c>
      <c r="D200" t="s">
        <v>14</v>
      </c>
      <c r="E200">
        <v>-1.5569999999999999</v>
      </c>
      <c r="F200" t="s">
        <v>14</v>
      </c>
      <c r="G200">
        <v>-0.71499999999999997</v>
      </c>
      <c r="H200">
        <v>-1.8879999999999999</v>
      </c>
    </row>
    <row r="201" spans="1:8" x14ac:dyDescent="0.2">
      <c r="A201">
        <v>10.95</v>
      </c>
      <c r="B201" t="s">
        <v>14</v>
      </c>
      <c r="C201" t="s">
        <v>14</v>
      </c>
      <c r="D201" t="s">
        <v>14</v>
      </c>
      <c r="E201">
        <v>-1.585</v>
      </c>
      <c r="F201" t="s">
        <v>14</v>
      </c>
      <c r="G201">
        <v>-0.73799999999999999</v>
      </c>
      <c r="H201">
        <v>-1.899</v>
      </c>
    </row>
    <row r="202" spans="1:8" x14ac:dyDescent="0.2">
      <c r="A202">
        <v>11</v>
      </c>
      <c r="B202" t="s">
        <v>14</v>
      </c>
      <c r="C202" t="s">
        <v>14</v>
      </c>
      <c r="D202" t="s">
        <v>14</v>
      </c>
      <c r="E202">
        <v>-1.613</v>
      </c>
      <c r="F202" t="s">
        <v>14</v>
      </c>
      <c r="G202">
        <v>-0.76</v>
      </c>
      <c r="H202">
        <v>-1.909</v>
      </c>
    </row>
    <row r="203" spans="1:8" x14ac:dyDescent="0.2">
      <c r="A203">
        <v>11.05</v>
      </c>
      <c r="B203" t="s">
        <v>14</v>
      </c>
      <c r="C203" t="s">
        <v>14</v>
      </c>
      <c r="D203" t="s">
        <v>14</v>
      </c>
      <c r="E203">
        <v>-1.64</v>
      </c>
      <c r="F203" t="s">
        <v>14</v>
      </c>
      <c r="G203">
        <v>-0.78</v>
      </c>
      <c r="H203" t="s">
        <v>14</v>
      </c>
    </row>
    <row r="204" spans="1:8" x14ac:dyDescent="0.2">
      <c r="A204">
        <v>11.1</v>
      </c>
      <c r="B204" t="s">
        <v>14</v>
      </c>
      <c r="C204" t="s">
        <v>14</v>
      </c>
      <c r="D204" t="s">
        <v>14</v>
      </c>
      <c r="E204">
        <v>-1.6659999999999999</v>
      </c>
      <c r="F204" t="s">
        <v>14</v>
      </c>
      <c r="G204">
        <v>-0.79900000000000004</v>
      </c>
      <c r="H204" t="s">
        <v>14</v>
      </c>
    </row>
    <row r="205" spans="1:8" x14ac:dyDescent="0.2">
      <c r="A205">
        <v>11.15</v>
      </c>
      <c r="B205" t="s">
        <v>14</v>
      </c>
      <c r="C205" t="s">
        <v>14</v>
      </c>
      <c r="D205" t="s">
        <v>14</v>
      </c>
      <c r="E205">
        <v>-1.6910000000000001</v>
      </c>
      <c r="F205" t="s">
        <v>14</v>
      </c>
      <c r="G205">
        <v>-0.81699999999999995</v>
      </c>
      <c r="H205" t="s">
        <v>14</v>
      </c>
    </row>
    <row r="206" spans="1:8" x14ac:dyDescent="0.2">
      <c r="A206">
        <v>11.2</v>
      </c>
      <c r="B206" t="s">
        <v>14</v>
      </c>
      <c r="C206" t="s">
        <v>14</v>
      </c>
      <c r="D206" t="s">
        <v>14</v>
      </c>
      <c r="E206">
        <v>-1.7150000000000001</v>
      </c>
      <c r="F206" t="s">
        <v>14</v>
      </c>
      <c r="G206">
        <v>-0.83399999999999996</v>
      </c>
      <c r="H206" t="s">
        <v>14</v>
      </c>
    </row>
    <row r="207" spans="1:8" x14ac:dyDescent="0.2">
      <c r="A207">
        <v>11.25</v>
      </c>
      <c r="B207" t="s">
        <v>14</v>
      </c>
      <c r="C207" t="s">
        <v>14</v>
      </c>
      <c r="D207" t="s">
        <v>14</v>
      </c>
      <c r="E207">
        <v>-1.738</v>
      </c>
      <c r="F207" t="s">
        <v>14</v>
      </c>
      <c r="G207">
        <v>-0.84899999999999998</v>
      </c>
      <c r="H207" t="s">
        <v>14</v>
      </c>
    </row>
    <row r="208" spans="1:8" x14ac:dyDescent="0.2">
      <c r="A208">
        <v>11.3</v>
      </c>
      <c r="B208" t="s">
        <v>14</v>
      </c>
      <c r="C208" t="s">
        <v>14</v>
      </c>
      <c r="D208" t="s">
        <v>14</v>
      </c>
      <c r="E208">
        <v>-1.76</v>
      </c>
      <c r="F208" t="s">
        <v>14</v>
      </c>
      <c r="G208">
        <v>-0.86299999999999999</v>
      </c>
      <c r="H208" t="s">
        <v>14</v>
      </c>
    </row>
    <row r="209" spans="1:8" x14ac:dyDescent="0.2">
      <c r="A209">
        <v>11.35</v>
      </c>
      <c r="B209" t="s">
        <v>14</v>
      </c>
      <c r="C209" t="s">
        <v>14</v>
      </c>
      <c r="D209" t="s">
        <v>14</v>
      </c>
      <c r="E209">
        <v>-1.78</v>
      </c>
      <c r="F209" t="s">
        <v>14</v>
      </c>
      <c r="G209">
        <v>-0.876</v>
      </c>
      <c r="H209" t="s">
        <v>14</v>
      </c>
    </row>
    <row r="210" spans="1:8" x14ac:dyDescent="0.2">
      <c r="A210">
        <v>11.4</v>
      </c>
      <c r="B210" t="s">
        <v>14</v>
      </c>
      <c r="C210" t="s">
        <v>14</v>
      </c>
      <c r="D210" t="s">
        <v>14</v>
      </c>
      <c r="E210">
        <v>-1.7989999999999999</v>
      </c>
      <c r="F210" t="s">
        <v>14</v>
      </c>
      <c r="G210">
        <v>-0.88800000000000001</v>
      </c>
      <c r="H210" t="s">
        <v>14</v>
      </c>
    </row>
    <row r="211" spans="1:8" x14ac:dyDescent="0.2">
      <c r="A211">
        <v>11.45</v>
      </c>
      <c r="B211" t="s">
        <v>14</v>
      </c>
      <c r="C211" t="s">
        <v>14</v>
      </c>
      <c r="D211" t="s">
        <v>14</v>
      </c>
      <c r="E211">
        <v>-1.8169999999999999</v>
      </c>
      <c r="F211" t="s">
        <v>14</v>
      </c>
      <c r="G211">
        <v>-0.89900000000000002</v>
      </c>
      <c r="H211" t="s">
        <v>14</v>
      </c>
    </row>
    <row r="212" spans="1:8" x14ac:dyDescent="0.2">
      <c r="A212">
        <v>11.5</v>
      </c>
      <c r="B212" t="s">
        <v>14</v>
      </c>
      <c r="C212" t="s">
        <v>14</v>
      </c>
      <c r="D212">
        <v>-9.0999999999999998E-2</v>
      </c>
      <c r="E212">
        <v>-1.8340000000000001</v>
      </c>
      <c r="F212" t="s">
        <v>14</v>
      </c>
      <c r="G212">
        <v>-0.90900000000000003</v>
      </c>
      <c r="H212" t="s">
        <v>14</v>
      </c>
    </row>
    <row r="213" spans="1:8" x14ac:dyDescent="0.2">
      <c r="A213">
        <v>11.55</v>
      </c>
      <c r="B213" t="s">
        <v>14</v>
      </c>
      <c r="C213" t="s">
        <v>14</v>
      </c>
      <c r="D213">
        <v>-0.10100000000000001</v>
      </c>
      <c r="E213">
        <v>-1.849</v>
      </c>
      <c r="F213" t="s">
        <v>14</v>
      </c>
      <c r="G213" t="s">
        <v>14</v>
      </c>
      <c r="H213" t="s">
        <v>14</v>
      </c>
    </row>
    <row r="214" spans="1:8" x14ac:dyDescent="0.2">
      <c r="A214">
        <v>11.6</v>
      </c>
      <c r="B214" t="s">
        <v>14</v>
      </c>
      <c r="C214" t="s">
        <v>14</v>
      </c>
      <c r="D214">
        <v>-0.112</v>
      </c>
      <c r="E214">
        <v>-1.863</v>
      </c>
      <c r="F214" t="s">
        <v>14</v>
      </c>
      <c r="G214" t="s">
        <v>14</v>
      </c>
      <c r="H214" t="s">
        <v>14</v>
      </c>
    </row>
    <row r="215" spans="1:8" x14ac:dyDescent="0.2">
      <c r="A215">
        <v>11.65</v>
      </c>
      <c r="B215" t="s">
        <v>14</v>
      </c>
      <c r="C215" t="s">
        <v>14</v>
      </c>
      <c r="D215">
        <v>-0.124</v>
      </c>
      <c r="E215">
        <v>-1.8759999999999999</v>
      </c>
      <c r="F215" t="s">
        <v>14</v>
      </c>
      <c r="G215" t="s">
        <v>14</v>
      </c>
      <c r="H215" t="s">
        <v>14</v>
      </c>
    </row>
    <row r="216" spans="1:8" x14ac:dyDescent="0.2">
      <c r="A216">
        <v>11.7</v>
      </c>
      <c r="B216" t="s">
        <v>14</v>
      </c>
      <c r="C216" t="s">
        <v>14</v>
      </c>
      <c r="D216">
        <v>-0.13700000000000001</v>
      </c>
      <c r="E216">
        <v>-1.8879999999999999</v>
      </c>
      <c r="F216" t="s">
        <v>14</v>
      </c>
      <c r="G216" t="s">
        <v>14</v>
      </c>
      <c r="H216" t="s">
        <v>14</v>
      </c>
    </row>
    <row r="217" spans="1:8" x14ac:dyDescent="0.2">
      <c r="A217">
        <v>11.75</v>
      </c>
      <c r="B217" t="s">
        <v>14</v>
      </c>
      <c r="C217" t="s">
        <v>14</v>
      </c>
      <c r="D217">
        <v>-0.151</v>
      </c>
      <c r="E217">
        <v>-1.899</v>
      </c>
      <c r="F217" t="s">
        <v>14</v>
      </c>
      <c r="G217" t="s">
        <v>14</v>
      </c>
      <c r="H217" t="s">
        <v>14</v>
      </c>
    </row>
    <row r="218" spans="1:8" x14ac:dyDescent="0.2">
      <c r="A218">
        <v>11.8</v>
      </c>
      <c r="B218" t="s">
        <v>14</v>
      </c>
      <c r="C218" t="s">
        <v>14</v>
      </c>
      <c r="D218">
        <v>-0.16600000000000001</v>
      </c>
      <c r="E218">
        <v>-1.909</v>
      </c>
      <c r="F218" t="s">
        <v>14</v>
      </c>
      <c r="G218" t="s">
        <v>14</v>
      </c>
      <c r="H218" t="s">
        <v>14</v>
      </c>
    </row>
    <row r="219" spans="1:8" x14ac:dyDescent="0.2">
      <c r="A219">
        <v>11.85</v>
      </c>
      <c r="B219" t="s">
        <v>14</v>
      </c>
      <c r="C219" t="s">
        <v>14</v>
      </c>
      <c r="D219">
        <v>-0.183</v>
      </c>
      <c r="E219" t="s">
        <v>14</v>
      </c>
      <c r="F219" t="s">
        <v>14</v>
      </c>
      <c r="G219" t="s">
        <v>14</v>
      </c>
      <c r="H219" t="s">
        <v>14</v>
      </c>
    </row>
    <row r="220" spans="1:8" x14ac:dyDescent="0.2">
      <c r="A220">
        <v>11.9</v>
      </c>
      <c r="B220" t="s">
        <v>14</v>
      </c>
      <c r="C220" t="s">
        <v>14</v>
      </c>
      <c r="D220">
        <v>-0.20100000000000001</v>
      </c>
      <c r="E220" t="s">
        <v>14</v>
      </c>
      <c r="F220" t="s">
        <v>14</v>
      </c>
      <c r="G220" t="s">
        <v>14</v>
      </c>
      <c r="H220" t="s">
        <v>14</v>
      </c>
    </row>
    <row r="221" spans="1:8" x14ac:dyDescent="0.2">
      <c r="A221">
        <v>11.95</v>
      </c>
      <c r="B221" t="s">
        <v>14</v>
      </c>
      <c r="C221" t="s">
        <v>14</v>
      </c>
      <c r="D221">
        <v>-0.22</v>
      </c>
      <c r="E221" t="s">
        <v>14</v>
      </c>
      <c r="F221" t="s">
        <v>14</v>
      </c>
      <c r="G221" t="s">
        <v>14</v>
      </c>
      <c r="H221" t="s">
        <v>14</v>
      </c>
    </row>
    <row r="222" spans="1:8" x14ac:dyDescent="0.2">
      <c r="A222">
        <v>12</v>
      </c>
      <c r="B222" t="s">
        <v>14</v>
      </c>
      <c r="C222" t="s">
        <v>14</v>
      </c>
      <c r="D222">
        <v>-0.24</v>
      </c>
      <c r="E222" t="s">
        <v>14</v>
      </c>
      <c r="F222" t="s">
        <v>14</v>
      </c>
      <c r="G222" t="s">
        <v>14</v>
      </c>
      <c r="H222" t="s">
        <v>14</v>
      </c>
    </row>
    <row r="223" spans="1:8" x14ac:dyDescent="0.2">
      <c r="A223">
        <v>12.05</v>
      </c>
      <c r="B223" t="s">
        <v>14</v>
      </c>
      <c r="C223" t="s">
        <v>14</v>
      </c>
      <c r="D223">
        <v>-0.26200000000000001</v>
      </c>
      <c r="E223" t="s">
        <v>14</v>
      </c>
      <c r="F223" t="s">
        <v>14</v>
      </c>
      <c r="G223" t="s">
        <v>14</v>
      </c>
      <c r="H223" t="s">
        <v>14</v>
      </c>
    </row>
    <row r="224" spans="1:8" x14ac:dyDescent="0.2">
      <c r="A224">
        <v>12.1</v>
      </c>
      <c r="B224" t="s">
        <v>14</v>
      </c>
      <c r="C224" t="s">
        <v>14</v>
      </c>
      <c r="D224">
        <v>-0.28499999999999998</v>
      </c>
      <c r="E224" t="s">
        <v>14</v>
      </c>
      <c r="F224" t="s">
        <v>14</v>
      </c>
      <c r="G224" t="s">
        <v>14</v>
      </c>
      <c r="H224" t="s">
        <v>14</v>
      </c>
    </row>
    <row r="225" spans="1:8" x14ac:dyDescent="0.2">
      <c r="A225">
        <v>12.15</v>
      </c>
      <c r="B225" t="s">
        <v>14</v>
      </c>
      <c r="C225" t="s">
        <v>14</v>
      </c>
      <c r="D225">
        <v>-0.309</v>
      </c>
      <c r="E225" t="s">
        <v>14</v>
      </c>
      <c r="F225" t="s">
        <v>14</v>
      </c>
      <c r="G225" t="s">
        <v>14</v>
      </c>
      <c r="H225" t="s">
        <v>14</v>
      </c>
    </row>
    <row r="226" spans="1:8" x14ac:dyDescent="0.2">
      <c r="A226">
        <v>12.2</v>
      </c>
      <c r="B226" t="s">
        <v>14</v>
      </c>
      <c r="C226" t="s">
        <v>14</v>
      </c>
      <c r="D226">
        <v>-0.33400000000000002</v>
      </c>
      <c r="E226" t="s">
        <v>14</v>
      </c>
      <c r="F226" t="s">
        <v>14</v>
      </c>
      <c r="G226" t="s">
        <v>14</v>
      </c>
      <c r="H226" t="s">
        <v>14</v>
      </c>
    </row>
    <row r="227" spans="1:8" x14ac:dyDescent="0.2">
      <c r="A227">
        <v>12.25</v>
      </c>
      <c r="B227" t="s">
        <v>14</v>
      </c>
      <c r="C227" t="s">
        <v>14</v>
      </c>
      <c r="D227">
        <v>-0.36</v>
      </c>
      <c r="E227" t="s">
        <v>14</v>
      </c>
      <c r="F227" t="s">
        <v>14</v>
      </c>
      <c r="G227" t="s">
        <v>14</v>
      </c>
      <c r="H227" t="s">
        <v>14</v>
      </c>
    </row>
    <row r="228" spans="1:8" x14ac:dyDescent="0.2">
      <c r="A228">
        <v>12.3</v>
      </c>
      <c r="B228" t="s">
        <v>14</v>
      </c>
      <c r="C228" t="s">
        <v>14</v>
      </c>
      <c r="D228">
        <v>-0.38700000000000001</v>
      </c>
      <c r="E228" t="s">
        <v>14</v>
      </c>
      <c r="F228" t="s">
        <v>14</v>
      </c>
      <c r="G228" t="s">
        <v>14</v>
      </c>
      <c r="H228" t="s">
        <v>14</v>
      </c>
    </row>
    <row r="229" spans="1:8" x14ac:dyDescent="0.2">
      <c r="A229">
        <v>12.35</v>
      </c>
      <c r="B229" t="s">
        <v>14</v>
      </c>
      <c r="C229" t="s">
        <v>14</v>
      </c>
      <c r="D229">
        <v>-0.41499999999999998</v>
      </c>
      <c r="E229" t="s">
        <v>14</v>
      </c>
      <c r="F229" t="s">
        <v>14</v>
      </c>
      <c r="G229" t="s">
        <v>14</v>
      </c>
      <c r="H229" t="s">
        <v>14</v>
      </c>
    </row>
    <row r="230" spans="1:8" x14ac:dyDescent="0.2">
      <c r="A230">
        <v>12.4</v>
      </c>
      <c r="B230" t="s">
        <v>14</v>
      </c>
      <c r="C230" t="s">
        <v>14</v>
      </c>
      <c r="D230">
        <v>-0.443</v>
      </c>
      <c r="E230" t="s">
        <v>14</v>
      </c>
      <c r="F230" t="s">
        <v>14</v>
      </c>
      <c r="G230" t="s">
        <v>14</v>
      </c>
      <c r="H230" t="s">
        <v>14</v>
      </c>
    </row>
    <row r="231" spans="1:8" x14ac:dyDescent="0.2">
      <c r="A231">
        <v>12.45</v>
      </c>
      <c r="B231" t="s">
        <v>14</v>
      </c>
      <c r="C231" t="s">
        <v>14</v>
      </c>
      <c r="D231">
        <v>-0.47099999999999997</v>
      </c>
      <c r="E231" t="s">
        <v>14</v>
      </c>
      <c r="F231" t="s">
        <v>14</v>
      </c>
      <c r="G231" t="s">
        <v>14</v>
      </c>
      <c r="H231" t="s">
        <v>14</v>
      </c>
    </row>
    <row r="232" spans="1:8" x14ac:dyDescent="0.2">
      <c r="A232">
        <v>12.5</v>
      </c>
      <c r="B232" t="s">
        <v>14</v>
      </c>
      <c r="C232" t="s">
        <v>14</v>
      </c>
      <c r="D232">
        <v>-0.5</v>
      </c>
      <c r="E232" t="s">
        <v>14</v>
      </c>
      <c r="F232" t="s">
        <v>14</v>
      </c>
      <c r="G232" t="s">
        <v>14</v>
      </c>
      <c r="H232" t="s">
        <v>14</v>
      </c>
    </row>
    <row r="233" spans="1:8" x14ac:dyDescent="0.2">
      <c r="A233">
        <v>12.55</v>
      </c>
      <c r="B233" t="s">
        <v>14</v>
      </c>
      <c r="C233" t="s">
        <v>14</v>
      </c>
      <c r="D233">
        <v>-0.52900000000000003</v>
      </c>
      <c r="E233" t="s">
        <v>14</v>
      </c>
      <c r="F233" t="s">
        <v>14</v>
      </c>
      <c r="G233" t="s">
        <v>14</v>
      </c>
      <c r="H233" t="s">
        <v>14</v>
      </c>
    </row>
    <row r="234" spans="1:8" x14ac:dyDescent="0.2">
      <c r="A234">
        <v>12.6</v>
      </c>
      <c r="B234" t="s">
        <v>14</v>
      </c>
      <c r="C234" t="s">
        <v>14</v>
      </c>
      <c r="D234">
        <v>-0.55700000000000005</v>
      </c>
      <c r="E234" t="s">
        <v>14</v>
      </c>
      <c r="F234" t="s">
        <v>14</v>
      </c>
      <c r="G234" t="s">
        <v>14</v>
      </c>
      <c r="H234" t="s">
        <v>14</v>
      </c>
    </row>
    <row r="235" spans="1:8" x14ac:dyDescent="0.2">
      <c r="A235">
        <v>12.65</v>
      </c>
      <c r="B235" t="s">
        <v>14</v>
      </c>
      <c r="C235" t="s">
        <v>14</v>
      </c>
      <c r="D235">
        <v>-0.58499999999999996</v>
      </c>
      <c r="E235" t="s">
        <v>14</v>
      </c>
      <c r="F235" t="s">
        <v>14</v>
      </c>
      <c r="G235" t="s">
        <v>14</v>
      </c>
      <c r="H235" t="s">
        <v>14</v>
      </c>
    </row>
    <row r="236" spans="1:8" x14ac:dyDescent="0.2">
      <c r="A236">
        <v>12.7</v>
      </c>
      <c r="B236" t="s">
        <v>14</v>
      </c>
      <c r="C236" t="s">
        <v>14</v>
      </c>
      <c r="D236">
        <v>-0.61299999999999999</v>
      </c>
      <c r="E236" t="s">
        <v>14</v>
      </c>
      <c r="F236" t="s">
        <v>14</v>
      </c>
      <c r="G236" t="s">
        <v>14</v>
      </c>
      <c r="H236" t="s">
        <v>14</v>
      </c>
    </row>
    <row r="237" spans="1:8" x14ac:dyDescent="0.2">
      <c r="A237">
        <v>12.75</v>
      </c>
      <c r="B237" t="s">
        <v>14</v>
      </c>
      <c r="C237" t="s">
        <v>14</v>
      </c>
      <c r="D237">
        <v>-0.64</v>
      </c>
      <c r="E237" t="s">
        <v>14</v>
      </c>
      <c r="F237" t="s">
        <v>14</v>
      </c>
      <c r="G237" t="s">
        <v>14</v>
      </c>
      <c r="H237" t="s">
        <v>14</v>
      </c>
    </row>
    <row r="238" spans="1:8" x14ac:dyDescent="0.2">
      <c r="A238">
        <v>12.8</v>
      </c>
      <c r="B238" t="s">
        <v>14</v>
      </c>
      <c r="C238" t="s">
        <v>14</v>
      </c>
      <c r="D238">
        <v>-0.66600000000000004</v>
      </c>
      <c r="E238" t="s">
        <v>14</v>
      </c>
      <c r="F238" t="s">
        <v>14</v>
      </c>
      <c r="G238" t="s">
        <v>14</v>
      </c>
      <c r="H238" t="s">
        <v>14</v>
      </c>
    </row>
    <row r="239" spans="1:8" x14ac:dyDescent="0.2">
      <c r="A239">
        <v>12.85</v>
      </c>
      <c r="B239" t="s">
        <v>14</v>
      </c>
      <c r="C239" t="s">
        <v>14</v>
      </c>
      <c r="D239">
        <v>-0.69099999999999995</v>
      </c>
      <c r="E239" t="s">
        <v>14</v>
      </c>
      <c r="F239" t="s">
        <v>14</v>
      </c>
      <c r="G239" t="s">
        <v>14</v>
      </c>
      <c r="H239" t="s">
        <v>14</v>
      </c>
    </row>
    <row r="240" spans="1:8" x14ac:dyDescent="0.2">
      <c r="A240">
        <v>12.9</v>
      </c>
      <c r="B240" t="s">
        <v>14</v>
      </c>
      <c r="C240" t="s">
        <v>14</v>
      </c>
      <c r="D240">
        <v>-0.71499999999999997</v>
      </c>
      <c r="E240" t="s">
        <v>14</v>
      </c>
      <c r="F240" t="s">
        <v>14</v>
      </c>
      <c r="G240" t="s">
        <v>14</v>
      </c>
      <c r="H240" t="s">
        <v>14</v>
      </c>
    </row>
    <row r="241" spans="1:8" x14ac:dyDescent="0.2">
      <c r="A241">
        <v>12.95</v>
      </c>
      <c r="B241" t="s">
        <v>14</v>
      </c>
      <c r="C241" t="s">
        <v>14</v>
      </c>
      <c r="D241">
        <v>-0.73799999999999999</v>
      </c>
      <c r="E241" t="s">
        <v>14</v>
      </c>
      <c r="F241" t="s">
        <v>14</v>
      </c>
      <c r="G241" t="s">
        <v>14</v>
      </c>
      <c r="H241" t="s">
        <v>14</v>
      </c>
    </row>
    <row r="242" spans="1:8" x14ac:dyDescent="0.2">
      <c r="A242">
        <v>13</v>
      </c>
      <c r="B242" t="s">
        <v>14</v>
      </c>
      <c r="C242" t="s">
        <v>14</v>
      </c>
      <c r="D242">
        <v>-0.76</v>
      </c>
      <c r="E242" t="s">
        <v>14</v>
      </c>
      <c r="F242" t="s">
        <v>14</v>
      </c>
      <c r="G242" t="s">
        <v>14</v>
      </c>
      <c r="H242" t="s">
        <v>14</v>
      </c>
    </row>
    <row r="243" spans="1:8" x14ac:dyDescent="0.2">
      <c r="A243">
        <v>13.05</v>
      </c>
      <c r="B243" t="s">
        <v>14</v>
      </c>
      <c r="C243" t="s">
        <v>14</v>
      </c>
      <c r="D243">
        <v>-0.78</v>
      </c>
      <c r="E243" t="s">
        <v>14</v>
      </c>
      <c r="F243" t="s">
        <v>14</v>
      </c>
      <c r="G243" t="s">
        <v>14</v>
      </c>
      <c r="H243" t="s">
        <v>14</v>
      </c>
    </row>
    <row r="244" spans="1:8" x14ac:dyDescent="0.2">
      <c r="A244">
        <v>13.1</v>
      </c>
      <c r="B244" t="s">
        <v>14</v>
      </c>
      <c r="C244" t="s">
        <v>14</v>
      </c>
      <c r="D244">
        <v>-0.79900000000000004</v>
      </c>
      <c r="E244" t="s">
        <v>14</v>
      </c>
      <c r="F244" t="s">
        <v>14</v>
      </c>
      <c r="G244" t="s">
        <v>14</v>
      </c>
      <c r="H244" t="s">
        <v>14</v>
      </c>
    </row>
    <row r="245" spans="1:8" x14ac:dyDescent="0.2">
      <c r="A245">
        <v>13.15</v>
      </c>
      <c r="B245" t="s">
        <v>14</v>
      </c>
      <c r="C245" t="s">
        <v>14</v>
      </c>
      <c r="D245">
        <v>-0.81699999999999995</v>
      </c>
      <c r="E245" t="s">
        <v>14</v>
      </c>
      <c r="F245" t="s">
        <v>14</v>
      </c>
      <c r="G245" t="s">
        <v>14</v>
      </c>
      <c r="H245" t="s">
        <v>14</v>
      </c>
    </row>
    <row r="246" spans="1:8" x14ac:dyDescent="0.2">
      <c r="A246">
        <v>13.2</v>
      </c>
      <c r="B246" t="s">
        <v>14</v>
      </c>
      <c r="C246" t="s">
        <v>14</v>
      </c>
      <c r="D246">
        <v>-0.83399999999999996</v>
      </c>
      <c r="E246" t="s">
        <v>14</v>
      </c>
      <c r="F246" t="s">
        <v>14</v>
      </c>
      <c r="G246" t="s">
        <v>14</v>
      </c>
      <c r="H246" t="s">
        <v>14</v>
      </c>
    </row>
    <row r="247" spans="1:8" x14ac:dyDescent="0.2">
      <c r="A247">
        <v>13.25</v>
      </c>
      <c r="B247" t="s">
        <v>14</v>
      </c>
      <c r="C247" t="s">
        <v>14</v>
      </c>
      <c r="D247">
        <v>-0.84899999999999998</v>
      </c>
      <c r="E247" t="s">
        <v>14</v>
      </c>
      <c r="F247" t="s">
        <v>14</v>
      </c>
      <c r="G247" t="s">
        <v>14</v>
      </c>
      <c r="H247" t="s">
        <v>14</v>
      </c>
    </row>
    <row r="248" spans="1:8" x14ac:dyDescent="0.2">
      <c r="A248">
        <v>13.3</v>
      </c>
      <c r="B248" t="s">
        <v>14</v>
      </c>
      <c r="C248" t="s">
        <v>14</v>
      </c>
      <c r="D248">
        <v>-0.86299999999999999</v>
      </c>
      <c r="E248" t="s">
        <v>14</v>
      </c>
      <c r="F248" t="s">
        <v>14</v>
      </c>
      <c r="G248" t="s">
        <v>14</v>
      </c>
      <c r="H248" t="s">
        <v>14</v>
      </c>
    </row>
    <row r="249" spans="1:8" x14ac:dyDescent="0.2">
      <c r="A249">
        <v>13.35</v>
      </c>
      <c r="B249" t="s">
        <v>14</v>
      </c>
      <c r="C249" t="s">
        <v>14</v>
      </c>
      <c r="D249">
        <v>-0.876</v>
      </c>
      <c r="E249" t="s">
        <v>14</v>
      </c>
      <c r="F249" t="s">
        <v>14</v>
      </c>
      <c r="G249" t="s">
        <v>14</v>
      </c>
      <c r="H249" t="s">
        <v>14</v>
      </c>
    </row>
    <row r="250" spans="1:8" x14ac:dyDescent="0.2">
      <c r="A250">
        <v>13.4</v>
      </c>
      <c r="B250" t="s">
        <v>14</v>
      </c>
      <c r="C250" t="s">
        <v>14</v>
      </c>
      <c r="D250">
        <v>-0.88800000000000001</v>
      </c>
      <c r="E250" t="s">
        <v>14</v>
      </c>
      <c r="F250" t="s">
        <v>14</v>
      </c>
      <c r="G250" t="s">
        <v>14</v>
      </c>
      <c r="H250" t="s">
        <v>14</v>
      </c>
    </row>
    <row r="251" spans="1:8" x14ac:dyDescent="0.2">
      <c r="A251">
        <v>13.45</v>
      </c>
      <c r="B251" t="s">
        <v>14</v>
      </c>
      <c r="C251" t="s">
        <v>14</v>
      </c>
      <c r="D251">
        <v>-0.89900000000000002</v>
      </c>
      <c r="E251" t="s">
        <v>14</v>
      </c>
      <c r="F251" t="s">
        <v>14</v>
      </c>
      <c r="G251" t="s">
        <v>14</v>
      </c>
      <c r="H251" t="s">
        <v>14</v>
      </c>
    </row>
    <row r="252" spans="1:8" x14ac:dyDescent="0.2">
      <c r="A252">
        <v>13.5</v>
      </c>
      <c r="B252" t="s">
        <v>14</v>
      </c>
      <c r="C252" t="s">
        <v>14</v>
      </c>
      <c r="D252">
        <v>-0.90900000000000003</v>
      </c>
      <c r="E252" t="s">
        <v>14</v>
      </c>
      <c r="F252" t="s">
        <v>14</v>
      </c>
      <c r="G252" t="s">
        <v>14</v>
      </c>
      <c r="H252" t="s">
        <v>14</v>
      </c>
    </row>
    <row r="253" spans="1:8" x14ac:dyDescent="0.2">
      <c r="A253">
        <v>13.55</v>
      </c>
      <c r="B253" t="s">
        <v>14</v>
      </c>
      <c r="C253" t="s">
        <v>14</v>
      </c>
      <c r="D253" t="s">
        <v>14</v>
      </c>
      <c r="E253" t="s">
        <v>14</v>
      </c>
      <c r="F253" t="s">
        <v>14</v>
      </c>
      <c r="G253" t="s">
        <v>14</v>
      </c>
      <c r="H253" t="s">
        <v>14</v>
      </c>
    </row>
    <row r="254" spans="1:8" x14ac:dyDescent="0.2">
      <c r="A254">
        <v>13.6</v>
      </c>
      <c r="B254" t="s">
        <v>14</v>
      </c>
      <c r="C254" t="s">
        <v>14</v>
      </c>
      <c r="D254" t="s">
        <v>14</v>
      </c>
      <c r="E254" t="s">
        <v>14</v>
      </c>
      <c r="F254" t="s">
        <v>14</v>
      </c>
      <c r="G254" t="s">
        <v>14</v>
      </c>
      <c r="H254" t="s">
        <v>14</v>
      </c>
    </row>
    <row r="255" spans="1:8" x14ac:dyDescent="0.2">
      <c r="A255">
        <v>13.65</v>
      </c>
      <c r="B255" t="s">
        <v>14</v>
      </c>
      <c r="C255" t="s">
        <v>14</v>
      </c>
      <c r="D255" t="s">
        <v>14</v>
      </c>
      <c r="E255" t="s">
        <v>14</v>
      </c>
      <c r="F255" t="s">
        <v>14</v>
      </c>
      <c r="G255" t="s">
        <v>14</v>
      </c>
      <c r="H255" t="s">
        <v>14</v>
      </c>
    </row>
    <row r="256" spans="1:8" x14ac:dyDescent="0.2">
      <c r="A256">
        <v>13.7</v>
      </c>
      <c r="B256" t="s">
        <v>14</v>
      </c>
      <c r="C256" t="s">
        <v>14</v>
      </c>
      <c r="D256" t="s">
        <v>14</v>
      </c>
      <c r="E256" t="s">
        <v>14</v>
      </c>
      <c r="F256" t="s">
        <v>14</v>
      </c>
      <c r="G256" t="s">
        <v>14</v>
      </c>
      <c r="H256" t="s">
        <v>14</v>
      </c>
    </row>
    <row r="257" spans="1:8" x14ac:dyDescent="0.2">
      <c r="A257">
        <v>13.75</v>
      </c>
      <c r="B257" t="s">
        <v>14</v>
      </c>
      <c r="C257" t="s">
        <v>14</v>
      </c>
      <c r="D257" t="s">
        <v>14</v>
      </c>
      <c r="E257" t="s">
        <v>14</v>
      </c>
      <c r="F257" t="s">
        <v>14</v>
      </c>
      <c r="G257" t="s">
        <v>14</v>
      </c>
      <c r="H257" t="s">
        <v>14</v>
      </c>
    </row>
    <row r="258" spans="1:8" x14ac:dyDescent="0.2">
      <c r="A258">
        <v>13.8</v>
      </c>
      <c r="B258" t="s">
        <v>14</v>
      </c>
      <c r="C258" t="s">
        <v>14</v>
      </c>
      <c r="D258" t="s">
        <v>14</v>
      </c>
      <c r="E258" t="s">
        <v>14</v>
      </c>
      <c r="F258" t="s">
        <v>14</v>
      </c>
      <c r="G258" t="s">
        <v>14</v>
      </c>
      <c r="H258" t="s">
        <v>14</v>
      </c>
    </row>
    <row r="259" spans="1:8" x14ac:dyDescent="0.2">
      <c r="A259">
        <v>13.85</v>
      </c>
      <c r="B259" t="s">
        <v>14</v>
      </c>
      <c r="C259" t="s">
        <v>14</v>
      </c>
      <c r="D259" t="s">
        <v>14</v>
      </c>
      <c r="E259" t="s">
        <v>14</v>
      </c>
      <c r="F259" t="s">
        <v>14</v>
      </c>
      <c r="G259" t="s">
        <v>14</v>
      </c>
      <c r="H259" t="s">
        <v>14</v>
      </c>
    </row>
    <row r="260" spans="1:8" x14ac:dyDescent="0.2">
      <c r="A260">
        <v>13.9</v>
      </c>
      <c r="B260" t="s">
        <v>14</v>
      </c>
      <c r="C260" t="s">
        <v>14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</row>
    <row r="261" spans="1:8" x14ac:dyDescent="0.2">
      <c r="A261">
        <v>13.95</v>
      </c>
      <c r="B261" t="s">
        <v>14</v>
      </c>
      <c r="C261" t="s">
        <v>14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</row>
    <row r="262" spans="1:8" x14ac:dyDescent="0.2">
      <c r="A262">
        <v>14</v>
      </c>
      <c r="B262" t="s">
        <v>14</v>
      </c>
      <c r="C262" t="s">
        <v>14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"/>
  <sheetViews>
    <sheetView topLeftCell="A95" zoomScale="130" zoomScaleNormal="130" workbookViewId="0">
      <selection activeCell="G26" sqref="G26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1.1000000000000001</v>
      </c>
      <c r="B3">
        <v>0.90900000000000003</v>
      </c>
      <c r="C3">
        <v>0.92600000000000005</v>
      </c>
      <c r="D3">
        <v>1.9259999999999999</v>
      </c>
      <c r="E3">
        <v>0.79900000000000004</v>
      </c>
      <c r="F3">
        <v>1.8340000000000001</v>
      </c>
      <c r="G3">
        <v>1.9259999999999999</v>
      </c>
      <c r="H3">
        <v>0.92600000000000005</v>
      </c>
    </row>
    <row r="4" spans="1:8" x14ac:dyDescent="0.2">
      <c r="A4">
        <v>1.2</v>
      </c>
      <c r="B4">
        <v>0.88800000000000001</v>
      </c>
      <c r="C4">
        <v>0.90900000000000003</v>
      </c>
      <c r="D4">
        <v>1.909</v>
      </c>
      <c r="E4">
        <v>0.76</v>
      </c>
      <c r="F4">
        <v>1.7989999999999999</v>
      </c>
      <c r="G4">
        <v>1.909</v>
      </c>
      <c r="H4">
        <v>0.90900000000000003</v>
      </c>
    </row>
    <row r="5" spans="1:8" x14ac:dyDescent="0.2">
      <c r="A5">
        <v>1.3</v>
      </c>
      <c r="B5">
        <v>0.86299999999999999</v>
      </c>
      <c r="C5">
        <v>0.88800000000000001</v>
      </c>
      <c r="D5">
        <v>1.8879999999999999</v>
      </c>
      <c r="E5">
        <v>0.71499999999999997</v>
      </c>
      <c r="F5">
        <v>1.76</v>
      </c>
      <c r="G5">
        <v>1.8879999999999999</v>
      </c>
      <c r="H5">
        <v>0.88800000000000001</v>
      </c>
    </row>
    <row r="6" spans="1:8" x14ac:dyDescent="0.2">
      <c r="A6">
        <v>1.4</v>
      </c>
      <c r="B6">
        <v>0.83399999999999996</v>
      </c>
      <c r="C6">
        <v>0.86299999999999999</v>
      </c>
      <c r="D6">
        <v>1.863</v>
      </c>
      <c r="E6">
        <v>0.66600000000000004</v>
      </c>
      <c r="F6">
        <v>1.7150000000000001</v>
      </c>
      <c r="G6">
        <v>1.863</v>
      </c>
      <c r="H6">
        <v>0.86299999999999999</v>
      </c>
    </row>
    <row r="7" spans="1:8" x14ac:dyDescent="0.2">
      <c r="A7">
        <v>1.5</v>
      </c>
      <c r="B7">
        <v>0.79900000000000004</v>
      </c>
      <c r="C7">
        <v>0.83399999999999996</v>
      </c>
      <c r="D7">
        <v>1.8340000000000001</v>
      </c>
      <c r="E7">
        <v>0.61299999999999999</v>
      </c>
      <c r="F7">
        <v>1.6659999999999999</v>
      </c>
      <c r="G7">
        <v>1.8340000000000001</v>
      </c>
      <c r="H7">
        <v>0.83399999999999996</v>
      </c>
    </row>
    <row r="8" spans="1:8" x14ac:dyDescent="0.2">
      <c r="A8">
        <v>1.6</v>
      </c>
      <c r="B8">
        <v>0.76</v>
      </c>
      <c r="C8">
        <v>0.79900000000000004</v>
      </c>
      <c r="D8">
        <v>1.7989999999999999</v>
      </c>
      <c r="E8">
        <v>0.55700000000000005</v>
      </c>
      <c r="F8">
        <v>1.613</v>
      </c>
      <c r="G8">
        <v>1.7989999999999999</v>
      </c>
      <c r="H8">
        <v>0.79900000000000004</v>
      </c>
    </row>
    <row r="9" spans="1:8" x14ac:dyDescent="0.2">
      <c r="A9">
        <v>1.7</v>
      </c>
      <c r="B9">
        <v>0.71499999999999997</v>
      </c>
      <c r="C9">
        <v>0.76</v>
      </c>
      <c r="D9">
        <v>1.76</v>
      </c>
      <c r="E9">
        <v>0.5</v>
      </c>
      <c r="F9">
        <v>1.5569999999999999</v>
      </c>
      <c r="G9">
        <v>1.76</v>
      </c>
      <c r="H9">
        <v>0.76</v>
      </c>
    </row>
    <row r="10" spans="1:8" x14ac:dyDescent="0.2">
      <c r="A10">
        <v>1.8</v>
      </c>
      <c r="B10">
        <v>0.66600000000000004</v>
      </c>
      <c r="C10">
        <v>0.71499999999999997</v>
      </c>
      <c r="D10">
        <v>1.7150000000000001</v>
      </c>
      <c r="E10">
        <v>0.443</v>
      </c>
      <c r="F10">
        <v>1.5</v>
      </c>
      <c r="G10">
        <v>1.7150000000000001</v>
      </c>
      <c r="H10">
        <v>0.71499999999999997</v>
      </c>
    </row>
    <row r="11" spans="1:8" x14ac:dyDescent="0.2">
      <c r="A11">
        <v>1.9</v>
      </c>
      <c r="B11">
        <v>0.61299999999999999</v>
      </c>
      <c r="C11">
        <v>0.66600000000000004</v>
      </c>
      <c r="D11">
        <v>1.6659999999999999</v>
      </c>
      <c r="E11">
        <v>0.38700000000000001</v>
      </c>
      <c r="F11">
        <v>1.4430000000000001</v>
      </c>
      <c r="G11">
        <v>1.6659999999999999</v>
      </c>
      <c r="H11">
        <v>0.66600000000000004</v>
      </c>
    </row>
    <row r="12" spans="1:8" x14ac:dyDescent="0.2">
      <c r="A12">
        <v>2</v>
      </c>
      <c r="B12">
        <v>0.55700000000000005</v>
      </c>
      <c r="C12">
        <v>0.61299999999999999</v>
      </c>
      <c r="D12">
        <v>1.613</v>
      </c>
      <c r="E12">
        <v>0.33400000000000002</v>
      </c>
      <c r="F12">
        <v>1.387</v>
      </c>
      <c r="G12">
        <v>1.613</v>
      </c>
      <c r="H12">
        <v>0.61299999999999999</v>
      </c>
    </row>
    <row r="13" spans="1:8" x14ac:dyDescent="0.2">
      <c r="A13">
        <v>2.1</v>
      </c>
      <c r="B13">
        <v>0.5</v>
      </c>
      <c r="C13">
        <v>0.55700000000000005</v>
      </c>
      <c r="D13">
        <v>1.5569999999999999</v>
      </c>
      <c r="E13">
        <v>0.28499999999999998</v>
      </c>
      <c r="F13">
        <v>1.3340000000000001</v>
      </c>
      <c r="G13">
        <v>1.5569999999999999</v>
      </c>
      <c r="H13">
        <v>0.55700000000000005</v>
      </c>
    </row>
    <row r="14" spans="1:8" x14ac:dyDescent="0.2">
      <c r="A14">
        <v>2.2000000000000002</v>
      </c>
      <c r="B14">
        <v>0.443</v>
      </c>
      <c r="C14">
        <v>0.5</v>
      </c>
      <c r="D14">
        <v>1.5</v>
      </c>
      <c r="E14">
        <v>0.24</v>
      </c>
      <c r="F14">
        <v>1.2849999999999999</v>
      </c>
      <c r="G14">
        <v>1.5</v>
      </c>
      <c r="H14">
        <v>0.5</v>
      </c>
    </row>
    <row r="15" spans="1:8" x14ac:dyDescent="0.2">
      <c r="A15">
        <v>2.2999999999999998</v>
      </c>
      <c r="B15">
        <v>0.38700000000000001</v>
      </c>
      <c r="C15">
        <v>0.443</v>
      </c>
      <c r="D15">
        <v>1.4430000000000001</v>
      </c>
      <c r="E15">
        <v>0.20100000000000001</v>
      </c>
      <c r="F15">
        <v>1.24</v>
      </c>
      <c r="G15">
        <v>1.4430000000000001</v>
      </c>
      <c r="H15">
        <v>0.443</v>
      </c>
    </row>
    <row r="16" spans="1:8" x14ac:dyDescent="0.2">
      <c r="A16">
        <v>2.4</v>
      </c>
      <c r="B16">
        <v>0.33400000000000002</v>
      </c>
      <c r="C16">
        <v>0.38700000000000001</v>
      </c>
      <c r="D16">
        <v>1.387</v>
      </c>
      <c r="E16">
        <v>0.16600000000000001</v>
      </c>
      <c r="F16">
        <v>1.2010000000000001</v>
      </c>
      <c r="G16">
        <v>1.387</v>
      </c>
      <c r="H16">
        <v>0.38700000000000001</v>
      </c>
    </row>
    <row r="17" spans="1:8" x14ac:dyDescent="0.2">
      <c r="A17">
        <v>2.5</v>
      </c>
      <c r="B17">
        <v>0.28499999999999998</v>
      </c>
      <c r="C17">
        <v>0.33400000000000002</v>
      </c>
      <c r="D17">
        <v>1.3340000000000001</v>
      </c>
      <c r="E17">
        <v>0.13700000000000001</v>
      </c>
      <c r="F17">
        <v>1.1659999999999999</v>
      </c>
      <c r="G17">
        <v>1.3340000000000001</v>
      </c>
      <c r="H17">
        <v>0.33400000000000002</v>
      </c>
    </row>
    <row r="18" spans="1:8" x14ac:dyDescent="0.2">
      <c r="A18">
        <v>2.6</v>
      </c>
      <c r="B18">
        <v>0.24</v>
      </c>
      <c r="C18">
        <v>0.28499999999999998</v>
      </c>
      <c r="D18">
        <v>1.2849999999999999</v>
      </c>
      <c r="E18">
        <v>0.112</v>
      </c>
      <c r="F18">
        <v>1.137</v>
      </c>
      <c r="G18">
        <v>1.2849999999999999</v>
      </c>
      <c r="H18">
        <v>0.28499999999999998</v>
      </c>
    </row>
    <row r="19" spans="1:8" x14ac:dyDescent="0.2">
      <c r="A19">
        <v>2.7</v>
      </c>
      <c r="B19">
        <v>0.20100000000000001</v>
      </c>
      <c r="C19">
        <v>0.24</v>
      </c>
      <c r="D19">
        <v>1.24</v>
      </c>
      <c r="E19">
        <v>9.0999999999999998E-2</v>
      </c>
      <c r="F19">
        <v>1.1120000000000001</v>
      </c>
      <c r="G19">
        <v>1.24</v>
      </c>
      <c r="H19">
        <v>0.24</v>
      </c>
    </row>
    <row r="20" spans="1:8" x14ac:dyDescent="0.2">
      <c r="A20">
        <v>2.8</v>
      </c>
      <c r="B20">
        <v>0.16600000000000001</v>
      </c>
      <c r="C20">
        <v>0.20100000000000001</v>
      </c>
      <c r="D20">
        <v>1.2010000000000001</v>
      </c>
      <c r="E20">
        <v>7.3999999999999996E-2</v>
      </c>
      <c r="F20">
        <v>1.091</v>
      </c>
      <c r="G20">
        <v>1.2010000000000001</v>
      </c>
      <c r="H20">
        <v>0.20100000000000001</v>
      </c>
    </row>
    <row r="21" spans="1:8" x14ac:dyDescent="0.2">
      <c r="A21">
        <v>2.9</v>
      </c>
      <c r="B21">
        <v>0.13700000000000001</v>
      </c>
      <c r="C21">
        <v>0.16600000000000001</v>
      </c>
      <c r="D21">
        <v>1.1659999999999999</v>
      </c>
      <c r="E21">
        <v>5.8999999999999997E-2</v>
      </c>
      <c r="F21">
        <v>1.0740000000000001</v>
      </c>
      <c r="G21">
        <v>1.1659999999999999</v>
      </c>
      <c r="H21">
        <v>0.16600000000000001</v>
      </c>
    </row>
    <row r="22" spans="1:8" x14ac:dyDescent="0.2">
      <c r="A22">
        <v>3</v>
      </c>
      <c r="B22">
        <v>0</v>
      </c>
      <c r="C22">
        <v>0.13700000000000001</v>
      </c>
      <c r="D22">
        <v>1.137</v>
      </c>
      <c r="E22">
        <v>4.8000000000000001E-2</v>
      </c>
      <c r="F22">
        <v>1.0589999999999999</v>
      </c>
      <c r="G22">
        <v>1.137</v>
      </c>
      <c r="H22">
        <v>0.13700000000000001</v>
      </c>
    </row>
    <row r="23" spans="1:8" x14ac:dyDescent="0.2">
      <c r="A23">
        <v>3.1</v>
      </c>
      <c r="B23">
        <v>-0.13700000000000001</v>
      </c>
      <c r="C23">
        <v>0.112</v>
      </c>
      <c r="D23">
        <v>1.1120000000000001</v>
      </c>
      <c r="E23">
        <v>3.7999999999999999E-2</v>
      </c>
      <c r="F23">
        <v>1.048</v>
      </c>
      <c r="G23">
        <v>1.1120000000000001</v>
      </c>
      <c r="H23">
        <v>0.112</v>
      </c>
    </row>
    <row r="24" spans="1:8" x14ac:dyDescent="0.2">
      <c r="A24">
        <v>3.2</v>
      </c>
      <c r="B24">
        <v>-0.16600000000000001</v>
      </c>
      <c r="C24">
        <v>0</v>
      </c>
      <c r="D24">
        <v>1.091</v>
      </c>
      <c r="E24">
        <v>3.1E-2</v>
      </c>
      <c r="F24">
        <v>1.038</v>
      </c>
      <c r="G24">
        <v>1.091</v>
      </c>
      <c r="H24">
        <v>9.0999999999999998E-2</v>
      </c>
    </row>
    <row r="25" spans="1:8" x14ac:dyDescent="0.2">
      <c r="A25">
        <v>3.3</v>
      </c>
      <c r="B25">
        <v>-0.20100000000000001</v>
      </c>
      <c r="C25">
        <v>-0.112</v>
      </c>
      <c r="D25">
        <v>1.0740000000000001</v>
      </c>
      <c r="E25">
        <v>2.5000000000000001E-2</v>
      </c>
      <c r="F25">
        <v>1.0309999999999999</v>
      </c>
      <c r="G25">
        <v>1.0740000000000001</v>
      </c>
      <c r="H25">
        <v>7.3999999999999996E-2</v>
      </c>
    </row>
    <row r="26" spans="1:8" x14ac:dyDescent="0.2">
      <c r="A26">
        <v>3.4</v>
      </c>
      <c r="B26">
        <v>-0.24</v>
      </c>
      <c r="C26">
        <v>-0.13700000000000001</v>
      </c>
      <c r="D26">
        <v>1.0589999999999999</v>
      </c>
      <c r="E26">
        <v>0.02</v>
      </c>
      <c r="F26">
        <v>1.0249999999999999</v>
      </c>
      <c r="G26">
        <v>1.0589999999999999</v>
      </c>
      <c r="H26">
        <v>5.8999999999999997E-2</v>
      </c>
    </row>
    <row r="27" spans="1:8" x14ac:dyDescent="0.2">
      <c r="A27">
        <v>3.5</v>
      </c>
      <c r="B27">
        <v>-0.28499999999999998</v>
      </c>
      <c r="C27">
        <v>-0.16600000000000001</v>
      </c>
      <c r="D27">
        <v>1.048</v>
      </c>
      <c r="E27">
        <v>1.6E-2</v>
      </c>
      <c r="F27">
        <v>1.02</v>
      </c>
      <c r="G27">
        <v>1.048</v>
      </c>
      <c r="H27">
        <v>4.8000000000000001E-2</v>
      </c>
    </row>
    <row r="28" spans="1:8" x14ac:dyDescent="0.2">
      <c r="A28">
        <v>3.6</v>
      </c>
      <c r="B28">
        <v>-0.33400000000000002</v>
      </c>
      <c r="C28">
        <v>-0.20100000000000001</v>
      </c>
      <c r="D28">
        <v>1.038</v>
      </c>
      <c r="E28">
        <v>1.2E-2</v>
      </c>
      <c r="F28">
        <v>1.016</v>
      </c>
      <c r="G28">
        <v>1.038</v>
      </c>
      <c r="H28">
        <v>3.7999999999999999E-2</v>
      </c>
    </row>
    <row r="29" spans="1:8" x14ac:dyDescent="0.2">
      <c r="A29">
        <v>3.7</v>
      </c>
      <c r="B29">
        <v>-0.38700000000000001</v>
      </c>
      <c r="C29">
        <v>-0.24</v>
      </c>
      <c r="D29">
        <v>1.0309999999999999</v>
      </c>
      <c r="E29">
        <v>0.01</v>
      </c>
      <c r="F29">
        <v>1.012</v>
      </c>
      <c r="G29">
        <v>1.0309999999999999</v>
      </c>
      <c r="H29">
        <v>3.1E-2</v>
      </c>
    </row>
    <row r="30" spans="1:8" x14ac:dyDescent="0.2">
      <c r="A30">
        <v>3.8</v>
      </c>
      <c r="B30">
        <v>-0.443</v>
      </c>
      <c r="C30">
        <v>-0.28499999999999998</v>
      </c>
      <c r="D30">
        <v>1.0249999999999999</v>
      </c>
      <c r="E30">
        <v>8.0000000000000002E-3</v>
      </c>
      <c r="F30">
        <v>1.01</v>
      </c>
      <c r="G30">
        <v>1.0249999999999999</v>
      </c>
      <c r="H30">
        <v>2.5000000000000001E-2</v>
      </c>
    </row>
    <row r="31" spans="1:8" x14ac:dyDescent="0.2">
      <c r="A31">
        <v>3.9</v>
      </c>
      <c r="B31">
        <v>-0.5</v>
      </c>
      <c r="C31">
        <v>-0.33400000000000002</v>
      </c>
      <c r="D31">
        <v>1.02</v>
      </c>
      <c r="E31">
        <v>6.0000000000000001E-3</v>
      </c>
      <c r="F31">
        <v>1.008</v>
      </c>
      <c r="G31">
        <v>1.02</v>
      </c>
      <c r="H31">
        <v>0.02</v>
      </c>
    </row>
    <row r="32" spans="1:8" x14ac:dyDescent="0.2">
      <c r="A32">
        <v>4</v>
      </c>
      <c r="B32">
        <v>-0.55700000000000005</v>
      </c>
      <c r="C32">
        <v>-0.38700000000000001</v>
      </c>
      <c r="D32">
        <v>1.016</v>
      </c>
      <c r="E32">
        <v>5.0000000000000001E-3</v>
      </c>
      <c r="F32">
        <v>1.006</v>
      </c>
      <c r="G32">
        <v>1.016</v>
      </c>
      <c r="H32">
        <v>1.6E-2</v>
      </c>
    </row>
    <row r="33" spans="1:8" x14ac:dyDescent="0.2">
      <c r="A33">
        <v>4.0999999999999996</v>
      </c>
      <c r="B33">
        <v>-0.61299999999999999</v>
      </c>
      <c r="C33">
        <v>-0.443</v>
      </c>
      <c r="D33">
        <v>1.012</v>
      </c>
      <c r="E33">
        <v>4.0000000000000001E-3</v>
      </c>
      <c r="F33">
        <v>1.0049999999999999</v>
      </c>
      <c r="G33">
        <v>1.012</v>
      </c>
      <c r="H33">
        <v>1.2E-2</v>
      </c>
    </row>
    <row r="34" spans="1:8" x14ac:dyDescent="0.2">
      <c r="A34">
        <v>4.2</v>
      </c>
      <c r="B34">
        <v>-0.66600000000000004</v>
      </c>
      <c r="C34">
        <v>-0.5</v>
      </c>
      <c r="D34">
        <v>1.01</v>
      </c>
      <c r="E34">
        <v>3.0000000000000001E-3</v>
      </c>
      <c r="F34">
        <v>1.004</v>
      </c>
      <c r="G34">
        <v>1.01</v>
      </c>
      <c r="H34">
        <v>0.01</v>
      </c>
    </row>
    <row r="35" spans="1:8" x14ac:dyDescent="0.2">
      <c r="A35">
        <v>4.3</v>
      </c>
      <c r="B35">
        <v>-0.71499999999999997</v>
      </c>
      <c r="C35">
        <v>-0.55700000000000005</v>
      </c>
      <c r="D35">
        <v>1.008</v>
      </c>
      <c r="E35">
        <v>3.0000000000000001E-3</v>
      </c>
      <c r="F35">
        <v>1.0029999999999999</v>
      </c>
      <c r="G35">
        <v>1.008</v>
      </c>
      <c r="H35">
        <v>8.0000000000000002E-3</v>
      </c>
    </row>
    <row r="36" spans="1:8" x14ac:dyDescent="0.2">
      <c r="A36">
        <v>4.4000000000000004</v>
      </c>
      <c r="B36">
        <v>-0.76</v>
      </c>
      <c r="C36">
        <v>-0.61299999999999999</v>
      </c>
      <c r="D36">
        <v>1.006</v>
      </c>
      <c r="E36">
        <v>2E-3</v>
      </c>
      <c r="F36">
        <v>1.0029999999999999</v>
      </c>
      <c r="G36">
        <v>1.006</v>
      </c>
      <c r="H36">
        <v>6.0000000000000001E-3</v>
      </c>
    </row>
    <row r="37" spans="1:8" x14ac:dyDescent="0.2">
      <c r="A37">
        <v>4.5</v>
      </c>
      <c r="B37">
        <v>-0.79900000000000004</v>
      </c>
      <c r="C37">
        <v>-0.66600000000000004</v>
      </c>
      <c r="D37">
        <v>1.0049999999999999</v>
      </c>
      <c r="E37">
        <v>2E-3</v>
      </c>
      <c r="F37">
        <v>1.002</v>
      </c>
      <c r="G37">
        <v>1.0049999999999999</v>
      </c>
      <c r="H37">
        <v>5.0000000000000001E-3</v>
      </c>
    </row>
    <row r="38" spans="1:8" x14ac:dyDescent="0.2">
      <c r="A38">
        <v>4.5999999999999996</v>
      </c>
      <c r="B38">
        <v>-0.83399999999999996</v>
      </c>
      <c r="C38">
        <v>-0.71499999999999997</v>
      </c>
      <c r="D38">
        <v>1.004</v>
      </c>
      <c r="E38">
        <v>1E-3</v>
      </c>
      <c r="F38">
        <v>1.002</v>
      </c>
      <c r="G38">
        <v>1.004</v>
      </c>
      <c r="H38">
        <v>4.0000000000000001E-3</v>
      </c>
    </row>
    <row r="39" spans="1:8" x14ac:dyDescent="0.2">
      <c r="A39">
        <v>4.7</v>
      </c>
      <c r="B39">
        <v>-0.86299999999999999</v>
      </c>
      <c r="C39">
        <v>-0.76</v>
      </c>
      <c r="D39">
        <v>1.0029999999999999</v>
      </c>
      <c r="E39">
        <v>1E-3</v>
      </c>
      <c r="F39">
        <v>1.0009999999999999</v>
      </c>
      <c r="G39">
        <v>1.0029999999999999</v>
      </c>
      <c r="H39">
        <v>3.0000000000000001E-3</v>
      </c>
    </row>
    <row r="40" spans="1:8" x14ac:dyDescent="0.2">
      <c r="A40">
        <v>4.8</v>
      </c>
      <c r="B40">
        <v>-0.88800000000000001</v>
      </c>
      <c r="C40">
        <v>-0.79900000000000004</v>
      </c>
      <c r="D40">
        <v>1.0029999999999999</v>
      </c>
      <c r="E40">
        <v>1E-3</v>
      </c>
      <c r="F40">
        <v>1.0009999999999999</v>
      </c>
      <c r="G40">
        <v>1.0029999999999999</v>
      </c>
      <c r="H40">
        <v>3.0000000000000001E-3</v>
      </c>
    </row>
    <row r="41" spans="1:8" x14ac:dyDescent="0.2">
      <c r="A41">
        <v>4.9000000000000004</v>
      </c>
      <c r="B41">
        <v>-0.90900000000000003</v>
      </c>
      <c r="C41">
        <v>-0.83399999999999996</v>
      </c>
      <c r="D41">
        <v>1.002</v>
      </c>
      <c r="E41">
        <v>1E-3</v>
      </c>
      <c r="F41">
        <v>1.0009999999999999</v>
      </c>
      <c r="G41">
        <v>1.002</v>
      </c>
      <c r="H41">
        <v>2E-3</v>
      </c>
    </row>
    <row r="42" spans="1:8" x14ac:dyDescent="0.2">
      <c r="A42">
        <v>5</v>
      </c>
      <c r="B42">
        <v>-0.92600000000000005</v>
      </c>
      <c r="C42">
        <v>-0.86299999999999999</v>
      </c>
      <c r="D42">
        <v>1.002</v>
      </c>
      <c r="E42">
        <v>0</v>
      </c>
      <c r="F42">
        <v>1.0009999999999999</v>
      </c>
      <c r="G42">
        <v>1.002</v>
      </c>
      <c r="H42">
        <v>2E-3</v>
      </c>
    </row>
    <row r="43" spans="1:8" x14ac:dyDescent="0.2">
      <c r="A43">
        <v>5.0999999999999996</v>
      </c>
      <c r="B43">
        <v>-0.94099999999999995</v>
      </c>
      <c r="C43">
        <v>-0.88800000000000001</v>
      </c>
      <c r="D43">
        <v>1.0009999999999999</v>
      </c>
      <c r="E43">
        <v>-1E-3</v>
      </c>
      <c r="F43">
        <v>1.0009999999999999</v>
      </c>
      <c r="G43">
        <v>1.0009999999999999</v>
      </c>
      <c r="H43">
        <v>1E-3</v>
      </c>
    </row>
    <row r="44" spans="1:8" x14ac:dyDescent="0.2">
      <c r="A44">
        <v>5.2</v>
      </c>
      <c r="B44">
        <v>-0.95199999999999996</v>
      </c>
      <c r="C44">
        <v>-0.90900000000000003</v>
      </c>
      <c r="D44">
        <v>1.0009999999999999</v>
      </c>
      <c r="E44">
        <v>-1E-3</v>
      </c>
      <c r="F44">
        <v>1</v>
      </c>
      <c r="G44">
        <v>1.0009999999999999</v>
      </c>
      <c r="H44">
        <v>1E-3</v>
      </c>
    </row>
    <row r="45" spans="1:8" x14ac:dyDescent="0.2">
      <c r="A45">
        <v>5.3</v>
      </c>
      <c r="B45">
        <v>-0.96199999999999997</v>
      </c>
      <c r="C45">
        <v>-0.92600000000000005</v>
      </c>
      <c r="D45">
        <v>1.0009999999999999</v>
      </c>
      <c r="E45">
        <v>-1E-3</v>
      </c>
      <c r="F45">
        <v>1</v>
      </c>
      <c r="G45">
        <v>1.0009999999999999</v>
      </c>
      <c r="H45">
        <v>1E-3</v>
      </c>
    </row>
    <row r="46" spans="1:8" x14ac:dyDescent="0.2">
      <c r="A46">
        <v>5.4</v>
      </c>
      <c r="B46">
        <v>-0.96899999999999997</v>
      </c>
      <c r="C46">
        <v>-0.94099999999999995</v>
      </c>
      <c r="D46">
        <v>1.0009999999999999</v>
      </c>
      <c r="E46">
        <v>-1E-3</v>
      </c>
      <c r="F46">
        <v>1</v>
      </c>
      <c r="G46">
        <v>1.0009999999999999</v>
      </c>
      <c r="H46">
        <v>1E-3</v>
      </c>
    </row>
    <row r="47" spans="1:8" x14ac:dyDescent="0.2">
      <c r="A47">
        <v>5.5</v>
      </c>
      <c r="B47">
        <v>-0.97499999999999998</v>
      </c>
      <c r="C47">
        <v>-0.95199999999999996</v>
      </c>
      <c r="D47">
        <v>1.0009999999999999</v>
      </c>
      <c r="E47">
        <v>-2E-3</v>
      </c>
      <c r="F47">
        <v>1</v>
      </c>
      <c r="G47">
        <v>1.0009999999999999</v>
      </c>
      <c r="H47">
        <v>1E-3</v>
      </c>
    </row>
    <row r="48" spans="1:8" x14ac:dyDescent="0.2">
      <c r="A48">
        <v>5.6</v>
      </c>
      <c r="B48">
        <v>-0.98</v>
      </c>
      <c r="C48">
        <v>-0.96199999999999997</v>
      </c>
      <c r="D48">
        <v>1</v>
      </c>
      <c r="E48">
        <v>-2E-3</v>
      </c>
      <c r="F48">
        <v>1</v>
      </c>
      <c r="G48">
        <v>0.999</v>
      </c>
      <c r="H48">
        <v>0</v>
      </c>
    </row>
    <row r="49" spans="1:8" x14ac:dyDescent="0.2">
      <c r="A49">
        <v>5.7</v>
      </c>
      <c r="B49">
        <v>-0.98399999999999999</v>
      </c>
      <c r="C49">
        <v>-0.96899999999999997</v>
      </c>
      <c r="D49">
        <v>0.999</v>
      </c>
      <c r="E49">
        <v>-3.0000000000000001E-3</v>
      </c>
      <c r="F49">
        <v>1</v>
      </c>
      <c r="G49">
        <v>0.999</v>
      </c>
      <c r="H49">
        <v>0</v>
      </c>
    </row>
    <row r="50" spans="1:8" x14ac:dyDescent="0.2">
      <c r="A50">
        <v>5.8</v>
      </c>
      <c r="B50">
        <v>-0.98799999999999999</v>
      </c>
      <c r="C50">
        <v>-0.97499999999999998</v>
      </c>
      <c r="D50">
        <v>0.999</v>
      </c>
      <c r="E50">
        <v>-3.0000000000000001E-3</v>
      </c>
      <c r="F50">
        <v>1</v>
      </c>
      <c r="G50">
        <v>0.999</v>
      </c>
      <c r="H50">
        <v>0</v>
      </c>
    </row>
    <row r="51" spans="1:8" x14ac:dyDescent="0.2">
      <c r="A51">
        <v>5.9</v>
      </c>
      <c r="B51">
        <v>-0.99</v>
      </c>
      <c r="C51">
        <v>-0.98</v>
      </c>
      <c r="D51">
        <v>0.999</v>
      </c>
      <c r="E51">
        <v>-4.0000000000000001E-3</v>
      </c>
      <c r="F51">
        <v>0.999</v>
      </c>
      <c r="G51">
        <v>0.999</v>
      </c>
      <c r="H51">
        <v>0</v>
      </c>
    </row>
    <row r="52" spans="1:8" x14ac:dyDescent="0.2">
      <c r="A52">
        <v>6</v>
      </c>
      <c r="B52">
        <v>-0.99199999999999999</v>
      </c>
      <c r="C52">
        <v>-0.98399999999999999</v>
      </c>
      <c r="D52">
        <v>0.999</v>
      </c>
      <c r="E52">
        <v>-5.0000000000000001E-3</v>
      </c>
      <c r="F52">
        <v>-0.5</v>
      </c>
      <c r="G52">
        <v>0.999</v>
      </c>
      <c r="H52">
        <v>0</v>
      </c>
    </row>
    <row r="53" spans="1:8" x14ac:dyDescent="0.2">
      <c r="A53">
        <v>6.1</v>
      </c>
      <c r="B53">
        <v>-0.99399999999999999</v>
      </c>
      <c r="C53">
        <v>-0.98799999999999999</v>
      </c>
      <c r="D53">
        <v>0.999</v>
      </c>
      <c r="E53">
        <v>-6.0000000000000001E-3</v>
      </c>
      <c r="F53">
        <v>0.999</v>
      </c>
      <c r="G53">
        <v>0.998</v>
      </c>
      <c r="H53">
        <v>0</v>
      </c>
    </row>
    <row r="54" spans="1:8" x14ac:dyDescent="0.2">
      <c r="A54">
        <v>6.2</v>
      </c>
      <c r="B54">
        <v>-0.995</v>
      </c>
      <c r="C54">
        <v>-0.99</v>
      </c>
      <c r="D54">
        <v>0.998</v>
      </c>
      <c r="E54">
        <v>-8.0000000000000002E-3</v>
      </c>
      <c r="F54">
        <v>0.999</v>
      </c>
      <c r="G54">
        <v>0.998</v>
      </c>
      <c r="H54">
        <v>0</v>
      </c>
    </row>
    <row r="55" spans="1:8" x14ac:dyDescent="0.2">
      <c r="A55">
        <v>6.3</v>
      </c>
      <c r="B55">
        <v>-0.996</v>
      </c>
      <c r="C55">
        <v>-0.99199999999999999</v>
      </c>
      <c r="D55">
        <v>0.998</v>
      </c>
      <c r="E55">
        <v>-0.01</v>
      </c>
      <c r="F55">
        <v>0.999</v>
      </c>
      <c r="G55">
        <v>0.997</v>
      </c>
      <c r="H55">
        <v>0</v>
      </c>
    </row>
    <row r="56" spans="1:8" x14ac:dyDescent="0.2">
      <c r="A56">
        <v>6.4</v>
      </c>
      <c r="B56">
        <v>-0.997</v>
      </c>
      <c r="C56">
        <v>-0.99399999999999999</v>
      </c>
      <c r="D56">
        <v>0.997</v>
      </c>
      <c r="E56">
        <v>-1.2E-2</v>
      </c>
      <c r="F56">
        <v>0.998</v>
      </c>
      <c r="G56">
        <v>0.997</v>
      </c>
      <c r="H56">
        <v>0</v>
      </c>
    </row>
    <row r="57" spans="1:8" x14ac:dyDescent="0.2">
      <c r="A57">
        <v>6.5</v>
      </c>
      <c r="B57">
        <v>-0.997</v>
      </c>
      <c r="C57">
        <v>-0.995</v>
      </c>
      <c r="D57">
        <v>0.997</v>
      </c>
      <c r="E57">
        <v>-1.6E-2</v>
      </c>
      <c r="F57">
        <v>0.998</v>
      </c>
      <c r="G57">
        <v>0.996</v>
      </c>
      <c r="H57">
        <v>0</v>
      </c>
    </row>
    <row r="58" spans="1:8" x14ac:dyDescent="0.2">
      <c r="A58">
        <v>6.6</v>
      </c>
      <c r="B58">
        <v>-0.998</v>
      </c>
      <c r="C58">
        <v>-0.996</v>
      </c>
      <c r="D58">
        <v>0.996</v>
      </c>
      <c r="E58">
        <v>-0.02</v>
      </c>
      <c r="F58">
        <v>0.997</v>
      </c>
      <c r="G58">
        <v>0.995</v>
      </c>
      <c r="H58">
        <v>0</v>
      </c>
    </row>
    <row r="59" spans="1:8" x14ac:dyDescent="0.2">
      <c r="A59">
        <v>6.7</v>
      </c>
      <c r="B59">
        <v>-0.998</v>
      </c>
      <c r="C59">
        <v>-0.997</v>
      </c>
      <c r="D59">
        <v>0.995</v>
      </c>
      <c r="E59">
        <v>-2.5000000000000001E-2</v>
      </c>
      <c r="F59">
        <v>0.997</v>
      </c>
      <c r="G59">
        <v>0.99399999999999999</v>
      </c>
      <c r="H59">
        <v>-1E-3</v>
      </c>
    </row>
    <row r="60" spans="1:8" x14ac:dyDescent="0.2">
      <c r="A60">
        <v>6.8</v>
      </c>
      <c r="B60">
        <v>-0.999</v>
      </c>
      <c r="C60">
        <v>-0.997</v>
      </c>
      <c r="D60">
        <v>0.99399999999999999</v>
      </c>
      <c r="E60">
        <v>-3.1E-2</v>
      </c>
      <c r="F60">
        <v>0.996</v>
      </c>
      <c r="G60">
        <v>0.99199999999999999</v>
      </c>
      <c r="H60">
        <v>-1E-3</v>
      </c>
    </row>
    <row r="61" spans="1:8" x14ac:dyDescent="0.2">
      <c r="A61">
        <v>6.9</v>
      </c>
      <c r="B61">
        <v>-1.0009999999999999</v>
      </c>
      <c r="C61">
        <v>-0.998</v>
      </c>
      <c r="D61">
        <v>0.99199999999999999</v>
      </c>
      <c r="E61">
        <v>-3.7999999999999999E-2</v>
      </c>
      <c r="F61">
        <v>0.995</v>
      </c>
      <c r="G61">
        <v>0.99</v>
      </c>
      <c r="H61">
        <v>-1E-3</v>
      </c>
    </row>
    <row r="62" spans="1:8" x14ac:dyDescent="0.2">
      <c r="A62">
        <v>7</v>
      </c>
      <c r="B62">
        <v>-1.002</v>
      </c>
      <c r="C62">
        <v>-1.002</v>
      </c>
      <c r="D62">
        <v>0.99</v>
      </c>
      <c r="E62">
        <v>-4.8000000000000001E-2</v>
      </c>
      <c r="F62">
        <v>0.99399999999999999</v>
      </c>
      <c r="G62">
        <v>0.98799999999999999</v>
      </c>
      <c r="H62">
        <v>-1E-3</v>
      </c>
    </row>
    <row r="63" spans="1:8" x14ac:dyDescent="0.2">
      <c r="A63">
        <v>7.1</v>
      </c>
      <c r="B63">
        <v>-1.002</v>
      </c>
      <c r="C63">
        <v>-1.0029999999999999</v>
      </c>
      <c r="D63">
        <v>0.98799999999999999</v>
      </c>
      <c r="E63">
        <v>-5.8999999999999997E-2</v>
      </c>
      <c r="F63">
        <v>0.99199999999999999</v>
      </c>
      <c r="G63">
        <v>0.98399999999999999</v>
      </c>
      <c r="H63">
        <v>-1E-3</v>
      </c>
    </row>
    <row r="64" spans="1:8" x14ac:dyDescent="0.2">
      <c r="A64">
        <v>7.2</v>
      </c>
      <c r="B64">
        <v>-1.0029999999999999</v>
      </c>
      <c r="C64">
        <v>-1.0029999999999999</v>
      </c>
      <c r="D64">
        <v>0.98399999999999999</v>
      </c>
      <c r="E64">
        <v>-7.3999999999999996E-2</v>
      </c>
      <c r="F64">
        <v>0.99</v>
      </c>
      <c r="G64">
        <v>0.98</v>
      </c>
      <c r="H64">
        <v>-2E-3</v>
      </c>
    </row>
    <row r="65" spans="1:8" x14ac:dyDescent="0.2">
      <c r="A65">
        <v>7.3</v>
      </c>
      <c r="B65">
        <v>-1.0029999999999999</v>
      </c>
      <c r="C65">
        <v>-1.004</v>
      </c>
      <c r="D65">
        <v>0.98</v>
      </c>
      <c r="E65">
        <v>-9.0999999999999998E-2</v>
      </c>
      <c r="F65">
        <v>0.98799999999999999</v>
      </c>
      <c r="G65">
        <v>0.97499999999999998</v>
      </c>
      <c r="H65">
        <v>-2E-3</v>
      </c>
    </row>
    <row r="66" spans="1:8" x14ac:dyDescent="0.2">
      <c r="A66">
        <v>7.4</v>
      </c>
      <c r="B66">
        <v>-1.004</v>
      </c>
      <c r="C66">
        <v>-1.0049999999999999</v>
      </c>
      <c r="D66">
        <v>0.97499999999999998</v>
      </c>
      <c r="E66">
        <v>-0.112</v>
      </c>
      <c r="F66">
        <v>0.98399999999999999</v>
      </c>
      <c r="G66">
        <v>0.96899999999999997</v>
      </c>
      <c r="H66">
        <v>-3.0000000000000001E-3</v>
      </c>
    </row>
    <row r="67" spans="1:8" x14ac:dyDescent="0.2">
      <c r="A67">
        <v>7.5</v>
      </c>
      <c r="B67">
        <v>-1.0049999999999999</v>
      </c>
      <c r="C67">
        <v>-1.006</v>
      </c>
      <c r="D67">
        <v>0.96899999999999997</v>
      </c>
      <c r="E67">
        <v>-0.13700000000000001</v>
      </c>
      <c r="F67">
        <v>0.98</v>
      </c>
      <c r="G67">
        <v>0.96199999999999997</v>
      </c>
      <c r="H67">
        <v>-3.0000000000000001E-3</v>
      </c>
    </row>
    <row r="68" spans="1:8" x14ac:dyDescent="0.2">
      <c r="A68">
        <v>7.6</v>
      </c>
      <c r="B68">
        <v>-1.006</v>
      </c>
      <c r="C68">
        <v>-1.008</v>
      </c>
      <c r="D68">
        <v>0.96199999999999997</v>
      </c>
      <c r="E68">
        <v>-0.16600000000000001</v>
      </c>
      <c r="F68">
        <v>0</v>
      </c>
      <c r="G68">
        <v>0.95199999999999996</v>
      </c>
      <c r="H68">
        <v>-4.0000000000000001E-3</v>
      </c>
    </row>
    <row r="69" spans="1:8" x14ac:dyDescent="0.2">
      <c r="A69">
        <v>7.7</v>
      </c>
      <c r="B69">
        <v>-1.008</v>
      </c>
      <c r="C69">
        <v>-1.01</v>
      </c>
      <c r="D69">
        <v>0.95199999999999996</v>
      </c>
      <c r="E69">
        <v>-0.20100000000000001</v>
      </c>
      <c r="F69">
        <v>-0.98</v>
      </c>
      <c r="G69">
        <v>0.94099999999999995</v>
      </c>
      <c r="H69">
        <v>-5.0000000000000001E-3</v>
      </c>
    </row>
    <row r="70" spans="1:8" x14ac:dyDescent="0.2">
      <c r="A70">
        <v>7.8</v>
      </c>
      <c r="B70">
        <v>-1.01</v>
      </c>
      <c r="C70">
        <v>-1.012</v>
      </c>
      <c r="D70">
        <v>0.94099999999999995</v>
      </c>
      <c r="E70">
        <v>-0.24</v>
      </c>
      <c r="F70">
        <v>-0.98399999999999999</v>
      </c>
      <c r="G70">
        <v>0.92600000000000005</v>
      </c>
      <c r="H70">
        <v>-6.0000000000000001E-3</v>
      </c>
    </row>
    <row r="71" spans="1:8" x14ac:dyDescent="0.2">
      <c r="A71">
        <v>7.9</v>
      </c>
      <c r="B71">
        <v>-1.012</v>
      </c>
      <c r="C71">
        <v>-1.016</v>
      </c>
      <c r="D71">
        <v>0.92600000000000005</v>
      </c>
      <c r="E71">
        <v>-0.28499999999999998</v>
      </c>
      <c r="F71">
        <v>-0.98799999999999999</v>
      </c>
      <c r="G71">
        <v>0.90900000000000003</v>
      </c>
      <c r="H71">
        <v>-8.0000000000000002E-3</v>
      </c>
    </row>
    <row r="72" spans="1:8" x14ac:dyDescent="0.2">
      <c r="A72">
        <v>8</v>
      </c>
      <c r="B72">
        <v>-1.016</v>
      </c>
      <c r="C72">
        <v>-1.02</v>
      </c>
      <c r="D72">
        <v>0.90900000000000003</v>
      </c>
      <c r="E72">
        <v>-0.33400000000000002</v>
      </c>
      <c r="F72">
        <v>-0.99</v>
      </c>
      <c r="G72">
        <v>0.88800000000000001</v>
      </c>
      <c r="H72">
        <v>-0.01</v>
      </c>
    </row>
    <row r="73" spans="1:8" x14ac:dyDescent="0.2">
      <c r="A73">
        <v>8.1</v>
      </c>
      <c r="B73">
        <v>-1.02</v>
      </c>
      <c r="C73">
        <v>-1.0249999999999999</v>
      </c>
      <c r="D73">
        <v>0.88800000000000001</v>
      </c>
      <c r="E73">
        <v>-0.38700000000000001</v>
      </c>
      <c r="F73">
        <v>-0.99199999999999999</v>
      </c>
      <c r="G73">
        <v>0.86299999999999999</v>
      </c>
      <c r="H73">
        <v>-1.2E-2</v>
      </c>
    </row>
    <row r="74" spans="1:8" x14ac:dyDescent="0.2">
      <c r="A74">
        <v>8.1999999999999993</v>
      </c>
      <c r="B74">
        <v>-1.0249999999999999</v>
      </c>
      <c r="C74">
        <v>-1.0309999999999999</v>
      </c>
      <c r="D74">
        <v>0.86299999999999999</v>
      </c>
      <c r="E74">
        <v>-0.443</v>
      </c>
      <c r="F74">
        <v>-0.99399999999999999</v>
      </c>
      <c r="G74">
        <v>0.83399999999999996</v>
      </c>
      <c r="H74">
        <v>-1.6E-2</v>
      </c>
    </row>
    <row r="75" spans="1:8" x14ac:dyDescent="0.2">
      <c r="A75">
        <v>8.3000000000000007</v>
      </c>
      <c r="B75">
        <v>-1.0309999999999999</v>
      </c>
      <c r="C75">
        <v>-1.038</v>
      </c>
      <c r="D75">
        <v>0.83399999999999996</v>
      </c>
      <c r="E75">
        <v>-0.5</v>
      </c>
      <c r="F75">
        <v>-0.995</v>
      </c>
      <c r="G75">
        <v>0.79900000000000004</v>
      </c>
      <c r="H75">
        <v>-0.02</v>
      </c>
    </row>
    <row r="76" spans="1:8" x14ac:dyDescent="0.2">
      <c r="A76">
        <v>8.4</v>
      </c>
      <c r="B76">
        <v>-1.038</v>
      </c>
      <c r="C76">
        <v>-1.048</v>
      </c>
      <c r="D76">
        <v>0.79900000000000004</v>
      </c>
      <c r="E76">
        <v>-0.55700000000000005</v>
      </c>
      <c r="F76">
        <v>-0.996</v>
      </c>
      <c r="G76">
        <v>0.76</v>
      </c>
      <c r="H76">
        <v>-2.5000000000000001E-2</v>
      </c>
    </row>
    <row r="77" spans="1:8" x14ac:dyDescent="0.2">
      <c r="A77">
        <v>8.5</v>
      </c>
      <c r="B77">
        <v>-1.048</v>
      </c>
      <c r="C77">
        <v>-1.0589999999999999</v>
      </c>
      <c r="D77">
        <v>0.76</v>
      </c>
      <c r="E77">
        <v>-0.61299999999999999</v>
      </c>
      <c r="F77">
        <v>-0.997</v>
      </c>
      <c r="G77">
        <v>0.71499999999999997</v>
      </c>
      <c r="H77">
        <v>-3.1E-2</v>
      </c>
    </row>
    <row r="78" spans="1:8" x14ac:dyDescent="0.2">
      <c r="A78">
        <v>8.6</v>
      </c>
      <c r="B78">
        <v>-1.0589999999999999</v>
      </c>
      <c r="C78">
        <v>-1.0740000000000001</v>
      </c>
      <c r="D78">
        <v>0.71499999999999997</v>
      </c>
      <c r="E78">
        <v>-0.66600000000000004</v>
      </c>
      <c r="F78">
        <v>-0.997</v>
      </c>
      <c r="G78">
        <v>0.66600000000000004</v>
      </c>
      <c r="H78">
        <v>-3.7999999999999999E-2</v>
      </c>
    </row>
    <row r="79" spans="1:8" x14ac:dyDescent="0.2">
      <c r="A79">
        <v>8.6999999999999993</v>
      </c>
      <c r="B79">
        <v>-1.0740000000000001</v>
      </c>
      <c r="C79">
        <v>-1.091</v>
      </c>
      <c r="D79">
        <v>0.66600000000000004</v>
      </c>
      <c r="E79">
        <v>-0.71499999999999997</v>
      </c>
      <c r="F79">
        <v>-0.998</v>
      </c>
      <c r="G79">
        <v>0.61299999999999999</v>
      </c>
      <c r="H79">
        <v>-4.8000000000000001E-2</v>
      </c>
    </row>
    <row r="80" spans="1:8" x14ac:dyDescent="0.2">
      <c r="A80">
        <v>8.8000000000000007</v>
      </c>
      <c r="B80">
        <v>-1.091</v>
      </c>
      <c r="C80">
        <v>-1.1120000000000001</v>
      </c>
      <c r="D80">
        <v>0.61299999999999999</v>
      </c>
      <c r="E80">
        <v>-0.76</v>
      </c>
      <c r="F80">
        <v>-0.998</v>
      </c>
      <c r="G80">
        <v>0.55700000000000005</v>
      </c>
      <c r="H80">
        <v>-5.8999999999999997E-2</v>
      </c>
    </row>
    <row r="81" spans="1:8" x14ac:dyDescent="0.2">
      <c r="A81">
        <v>8.9</v>
      </c>
      <c r="B81">
        <v>-1.1120000000000001</v>
      </c>
      <c r="C81">
        <v>-1.137</v>
      </c>
      <c r="D81">
        <v>0.55700000000000005</v>
      </c>
      <c r="E81">
        <v>-0.79900000000000004</v>
      </c>
      <c r="F81">
        <v>-0.999</v>
      </c>
      <c r="G81">
        <v>0.5</v>
      </c>
      <c r="H81">
        <v>-7.3999999999999996E-2</v>
      </c>
    </row>
    <row r="82" spans="1:8" x14ac:dyDescent="0.2">
      <c r="A82">
        <v>9</v>
      </c>
      <c r="B82">
        <v>-1.137</v>
      </c>
      <c r="C82">
        <v>-1.1659999999999999</v>
      </c>
      <c r="D82">
        <v>0.5</v>
      </c>
      <c r="E82">
        <v>-0.83399999999999996</v>
      </c>
      <c r="F82">
        <v>-0.999</v>
      </c>
      <c r="G82">
        <v>0.443</v>
      </c>
      <c r="H82">
        <v>-9.0999999999999998E-2</v>
      </c>
    </row>
    <row r="83" spans="1:8" x14ac:dyDescent="0.2">
      <c r="A83">
        <v>9.1</v>
      </c>
      <c r="B83">
        <v>-1.1659999999999999</v>
      </c>
      <c r="C83">
        <v>-1.2010000000000001</v>
      </c>
      <c r="D83">
        <v>0.443</v>
      </c>
      <c r="E83">
        <v>-0.86299999999999999</v>
      </c>
      <c r="F83">
        <v>-0.999</v>
      </c>
      <c r="G83">
        <v>0.38700000000000001</v>
      </c>
      <c r="H83">
        <v>-1.5</v>
      </c>
    </row>
    <row r="84" spans="1:8" x14ac:dyDescent="0.2">
      <c r="A84">
        <v>9.1999999999999993</v>
      </c>
      <c r="B84">
        <v>-1.2010000000000001</v>
      </c>
      <c r="C84">
        <v>-1.24</v>
      </c>
      <c r="D84">
        <v>0.38700000000000001</v>
      </c>
      <c r="E84">
        <v>-0.88800000000000001</v>
      </c>
      <c r="F84">
        <v>0.5</v>
      </c>
      <c r="G84">
        <v>0.33400000000000002</v>
      </c>
      <c r="H84">
        <v>-0.13700000000000001</v>
      </c>
    </row>
    <row r="85" spans="1:8" x14ac:dyDescent="0.2">
      <c r="A85">
        <v>9.3000000000000007</v>
      </c>
      <c r="B85">
        <v>-1.24</v>
      </c>
      <c r="C85">
        <v>-1.2849999999999999</v>
      </c>
      <c r="D85">
        <v>0.33400000000000002</v>
      </c>
      <c r="E85">
        <v>-0.90900000000000003</v>
      </c>
      <c r="F85">
        <v>-0.999</v>
      </c>
      <c r="G85">
        <v>0.28499999999999998</v>
      </c>
      <c r="H85">
        <v>-0.16600000000000001</v>
      </c>
    </row>
    <row r="86" spans="1:8" x14ac:dyDescent="0.2">
      <c r="A86">
        <v>9.4</v>
      </c>
      <c r="B86">
        <v>-1.2849999999999999</v>
      </c>
      <c r="C86">
        <v>-1.3340000000000001</v>
      </c>
      <c r="D86">
        <v>0.28499999999999998</v>
      </c>
      <c r="E86">
        <v>-0.92600000000000005</v>
      </c>
      <c r="F86">
        <v>-1</v>
      </c>
      <c r="G86">
        <v>0.24</v>
      </c>
      <c r="H86">
        <v>-0.20100000000000001</v>
      </c>
    </row>
    <row r="87" spans="1:8" x14ac:dyDescent="0.2">
      <c r="A87">
        <v>9.5</v>
      </c>
      <c r="B87">
        <v>-1.3340000000000001</v>
      </c>
      <c r="C87">
        <v>-1.387</v>
      </c>
      <c r="D87">
        <v>0.24</v>
      </c>
      <c r="E87">
        <v>-0.94099999999999995</v>
      </c>
      <c r="F87">
        <v>-1</v>
      </c>
      <c r="G87">
        <v>0.20100000000000001</v>
      </c>
      <c r="H87">
        <v>-0.24</v>
      </c>
    </row>
    <row r="88" spans="1:8" x14ac:dyDescent="0.2">
      <c r="A88">
        <v>9.6</v>
      </c>
      <c r="B88">
        <v>-1.387</v>
      </c>
      <c r="C88">
        <v>-1.4430000000000001</v>
      </c>
      <c r="D88">
        <v>0.20100000000000001</v>
      </c>
      <c r="E88">
        <v>-1.0589999999999999</v>
      </c>
      <c r="F88">
        <v>-1</v>
      </c>
      <c r="G88">
        <v>0.16600000000000001</v>
      </c>
      <c r="H88">
        <v>-1.76</v>
      </c>
    </row>
    <row r="89" spans="1:8" x14ac:dyDescent="0.2">
      <c r="A89">
        <v>9.6999999999999993</v>
      </c>
      <c r="B89">
        <v>-1.4430000000000001</v>
      </c>
      <c r="C89">
        <v>-1.5</v>
      </c>
      <c r="D89">
        <v>0.16600000000000001</v>
      </c>
      <c r="E89">
        <v>-1.0740000000000001</v>
      </c>
      <c r="F89">
        <v>-1</v>
      </c>
      <c r="G89">
        <v>0</v>
      </c>
      <c r="H89">
        <v>-1.7989999999999999</v>
      </c>
    </row>
    <row r="90" spans="1:8" x14ac:dyDescent="0.2">
      <c r="A90">
        <v>9.8000000000000007</v>
      </c>
      <c r="B90">
        <v>-1.5</v>
      </c>
      <c r="C90">
        <v>-1.5569999999999999</v>
      </c>
      <c r="D90">
        <v>0.13700000000000001</v>
      </c>
      <c r="E90">
        <v>-1.091</v>
      </c>
      <c r="F90">
        <v>-1</v>
      </c>
      <c r="G90">
        <v>-0.16600000000000001</v>
      </c>
      <c r="H90">
        <v>-1.8340000000000001</v>
      </c>
    </row>
    <row r="91" spans="1:8" x14ac:dyDescent="0.2">
      <c r="A91">
        <v>9.9</v>
      </c>
      <c r="B91">
        <v>-1.5569999999999999</v>
      </c>
      <c r="C91">
        <v>-1.613</v>
      </c>
      <c r="D91">
        <v>0.112</v>
      </c>
      <c r="E91">
        <v>-1.1120000000000001</v>
      </c>
      <c r="F91">
        <v>-1</v>
      </c>
      <c r="G91">
        <v>-0.20100000000000001</v>
      </c>
      <c r="H91">
        <v>-1.863</v>
      </c>
    </row>
    <row r="92" spans="1:8" x14ac:dyDescent="0.2">
      <c r="A92">
        <v>10</v>
      </c>
      <c r="B92">
        <v>-1.613</v>
      </c>
      <c r="C92">
        <v>-1.6659999999999999</v>
      </c>
      <c r="D92">
        <v>9.0999999999999998E-2</v>
      </c>
      <c r="E92">
        <v>-1.137</v>
      </c>
      <c r="F92">
        <v>-1</v>
      </c>
      <c r="G92">
        <v>-0.24</v>
      </c>
      <c r="H92">
        <v>-0.5</v>
      </c>
    </row>
    <row r="93" spans="1:8" x14ac:dyDescent="0.2">
      <c r="A93">
        <v>10.1</v>
      </c>
      <c r="B93">
        <v>-1.6659999999999999</v>
      </c>
      <c r="C93">
        <v>-1.7150000000000001</v>
      </c>
      <c r="D93">
        <v>7.3999999999999996E-2</v>
      </c>
      <c r="E93">
        <v>-1.1659999999999999</v>
      </c>
      <c r="F93">
        <v>-1</v>
      </c>
      <c r="G93">
        <v>-0.28499999999999998</v>
      </c>
      <c r="H93">
        <v>-1.909</v>
      </c>
    </row>
    <row r="94" spans="1:8" x14ac:dyDescent="0.2">
      <c r="A94">
        <v>10.199999999999999</v>
      </c>
      <c r="B94">
        <v>-1.7150000000000001</v>
      </c>
      <c r="C94">
        <v>-1.76</v>
      </c>
      <c r="D94">
        <v>5.8999999999999997E-2</v>
      </c>
      <c r="E94">
        <v>-1.2010000000000001</v>
      </c>
      <c r="F94">
        <v>-1</v>
      </c>
      <c r="G94">
        <v>-0.33400000000000002</v>
      </c>
      <c r="H94">
        <v>-1.9259999999999999</v>
      </c>
    </row>
    <row r="95" spans="1:8" x14ac:dyDescent="0.2">
      <c r="A95">
        <v>10.3</v>
      </c>
      <c r="B95">
        <v>-1.76</v>
      </c>
      <c r="C95">
        <v>-1.7989999999999999</v>
      </c>
      <c r="D95">
        <v>4.8000000000000001E-2</v>
      </c>
      <c r="E95">
        <v>-1.24</v>
      </c>
      <c r="F95">
        <v>-1</v>
      </c>
      <c r="G95">
        <v>-0.38700000000000001</v>
      </c>
      <c r="H95">
        <v>-1.9410000000000001</v>
      </c>
    </row>
    <row r="96" spans="1:8" x14ac:dyDescent="0.2">
      <c r="A96">
        <v>10.4</v>
      </c>
      <c r="B96">
        <v>-1.7989999999999999</v>
      </c>
      <c r="C96">
        <v>-1.8340000000000001</v>
      </c>
      <c r="D96">
        <v>3.7999999999999999E-2</v>
      </c>
      <c r="E96">
        <v>-1.2849999999999999</v>
      </c>
      <c r="F96">
        <v>-1</v>
      </c>
      <c r="G96">
        <v>-0.443</v>
      </c>
      <c r="H96">
        <v>-1.952</v>
      </c>
    </row>
    <row r="97" spans="1:8" x14ac:dyDescent="0.2">
      <c r="A97">
        <v>10.5</v>
      </c>
      <c r="B97">
        <v>-1.8340000000000001</v>
      </c>
      <c r="C97">
        <v>-1.863</v>
      </c>
      <c r="D97">
        <v>3.1E-2</v>
      </c>
      <c r="E97">
        <v>-1.3340000000000001</v>
      </c>
      <c r="F97">
        <v>-1</v>
      </c>
      <c r="G97">
        <v>-0.5</v>
      </c>
      <c r="H97">
        <v>-1.962</v>
      </c>
    </row>
    <row r="98" spans="1:8" x14ac:dyDescent="0.2">
      <c r="A98">
        <v>10.6</v>
      </c>
      <c r="B98">
        <v>-1.863</v>
      </c>
      <c r="C98">
        <v>-1.8879999999999999</v>
      </c>
      <c r="D98">
        <v>2.5000000000000001E-2</v>
      </c>
      <c r="E98">
        <v>-1.387</v>
      </c>
      <c r="F98">
        <v>-1</v>
      </c>
      <c r="G98">
        <v>-0.55700000000000005</v>
      </c>
      <c r="H98">
        <v>-1.9690000000000001</v>
      </c>
    </row>
    <row r="99" spans="1:8" x14ac:dyDescent="0.2">
      <c r="A99">
        <v>10.7</v>
      </c>
      <c r="B99">
        <v>-1.8879999999999999</v>
      </c>
      <c r="C99">
        <v>-1.909</v>
      </c>
      <c r="D99">
        <v>0.02</v>
      </c>
      <c r="E99">
        <v>-1.4430000000000001</v>
      </c>
      <c r="F99">
        <v>-1</v>
      </c>
      <c r="G99">
        <v>-0.61299999999999999</v>
      </c>
      <c r="H99">
        <v>-1.9750000000000001</v>
      </c>
    </row>
    <row r="100" spans="1:8" x14ac:dyDescent="0.2">
      <c r="A100">
        <v>10.8</v>
      </c>
      <c r="B100">
        <v>-1.909</v>
      </c>
      <c r="C100">
        <v>-1.9259999999999999</v>
      </c>
      <c r="D100">
        <v>-0.02</v>
      </c>
      <c r="E100">
        <v>-1.5</v>
      </c>
      <c r="F100">
        <v>-1</v>
      </c>
      <c r="G100">
        <v>-0.66600000000000004</v>
      </c>
      <c r="H100">
        <v>-1.98</v>
      </c>
    </row>
    <row r="101" spans="1:8" x14ac:dyDescent="0.2">
      <c r="A101">
        <v>10.9</v>
      </c>
      <c r="B101">
        <v>-1.9259999999999999</v>
      </c>
      <c r="C101">
        <v>-1.9410000000000001</v>
      </c>
      <c r="D101">
        <v>-2.5000000000000001E-2</v>
      </c>
      <c r="E101">
        <v>-1.5569999999999999</v>
      </c>
      <c r="F101">
        <v>-1</v>
      </c>
      <c r="G101">
        <v>-0.71499999999999997</v>
      </c>
      <c r="H101">
        <v>-1.984</v>
      </c>
    </row>
    <row r="102" spans="1:8" x14ac:dyDescent="0.2">
      <c r="A102">
        <v>11</v>
      </c>
      <c r="B102">
        <v>-1.9410000000000001</v>
      </c>
      <c r="C102">
        <v>-1.952</v>
      </c>
      <c r="D102">
        <v>-3.1E-2</v>
      </c>
      <c r="E102">
        <v>-1.613</v>
      </c>
      <c r="F102">
        <v>-1</v>
      </c>
      <c r="G102">
        <v>-0.76</v>
      </c>
      <c r="H102">
        <v>-1.988</v>
      </c>
    </row>
    <row r="103" spans="1:8" x14ac:dyDescent="0.2">
      <c r="A103">
        <v>11.1</v>
      </c>
      <c r="B103">
        <v>-1.952</v>
      </c>
      <c r="C103">
        <v>-1.962</v>
      </c>
      <c r="D103">
        <v>-3.7999999999999999E-2</v>
      </c>
      <c r="E103">
        <v>-1.6659999999999999</v>
      </c>
      <c r="F103">
        <v>-1</v>
      </c>
      <c r="G103">
        <v>-0.79900000000000004</v>
      </c>
      <c r="H103">
        <v>-1.99</v>
      </c>
    </row>
    <row r="104" spans="1:8" x14ac:dyDescent="0.2">
      <c r="A104">
        <v>11.2</v>
      </c>
      <c r="B104">
        <v>-1.962</v>
      </c>
      <c r="C104">
        <v>-1.9690000000000001</v>
      </c>
      <c r="D104">
        <v>-4.8000000000000001E-2</v>
      </c>
      <c r="E104">
        <v>-1.7150000000000001</v>
      </c>
      <c r="F104">
        <v>-1</v>
      </c>
      <c r="G104">
        <v>-0.83399999999999996</v>
      </c>
      <c r="H104">
        <v>-1.992</v>
      </c>
    </row>
    <row r="105" spans="1:8" x14ac:dyDescent="0.2">
      <c r="A105">
        <v>11.3</v>
      </c>
      <c r="B105">
        <v>-1.9690000000000001</v>
      </c>
      <c r="C105">
        <v>-1.9750000000000001</v>
      </c>
      <c r="D105">
        <v>-5.8999999999999997E-2</v>
      </c>
      <c r="E105">
        <v>-1.76</v>
      </c>
      <c r="F105">
        <v>-1</v>
      </c>
      <c r="G105">
        <v>-0.86299999999999999</v>
      </c>
      <c r="H105">
        <v>-1.994</v>
      </c>
    </row>
    <row r="106" spans="1:8" x14ac:dyDescent="0.2">
      <c r="A106">
        <v>11.4</v>
      </c>
      <c r="B106">
        <v>-1.9750000000000001</v>
      </c>
      <c r="C106">
        <v>-1.98</v>
      </c>
      <c r="D106">
        <v>-7.3999999999999996E-2</v>
      </c>
      <c r="E106">
        <v>-1.7989999999999999</v>
      </c>
      <c r="F106">
        <v>-1</v>
      </c>
      <c r="G106">
        <v>-0.88800000000000001</v>
      </c>
      <c r="H106">
        <v>-1.9950000000000001</v>
      </c>
    </row>
    <row r="107" spans="1:8" x14ac:dyDescent="0.2">
      <c r="A107">
        <v>11.5</v>
      </c>
      <c r="B107">
        <v>-1.98</v>
      </c>
      <c r="C107">
        <v>-1.984</v>
      </c>
      <c r="D107">
        <v>-9.0999999999999998E-2</v>
      </c>
      <c r="E107">
        <v>-1.8340000000000001</v>
      </c>
      <c r="F107">
        <v>-1</v>
      </c>
      <c r="G107">
        <v>-0.90900000000000003</v>
      </c>
      <c r="H107">
        <v>-1.996</v>
      </c>
    </row>
    <row r="108" spans="1:8" x14ac:dyDescent="0.2">
      <c r="A108">
        <v>11.6</v>
      </c>
      <c r="B108">
        <v>-1.984</v>
      </c>
      <c r="C108">
        <v>-1.988</v>
      </c>
      <c r="D108">
        <v>-0.112</v>
      </c>
      <c r="E108">
        <v>-1.863</v>
      </c>
      <c r="F108">
        <v>-1</v>
      </c>
      <c r="G108">
        <v>-0.92600000000000005</v>
      </c>
      <c r="H108">
        <v>-1.9970000000000001</v>
      </c>
    </row>
    <row r="109" spans="1:8" x14ac:dyDescent="0.2">
      <c r="A109">
        <v>11.7</v>
      </c>
      <c r="B109">
        <v>-1.988</v>
      </c>
      <c r="C109">
        <v>-1.99</v>
      </c>
      <c r="D109">
        <v>-0.13700000000000001</v>
      </c>
      <c r="E109">
        <v>-1.8879999999999999</v>
      </c>
      <c r="F109">
        <v>-1</v>
      </c>
      <c r="G109">
        <v>-0.94099999999999995</v>
      </c>
      <c r="H109">
        <v>-1.9970000000000001</v>
      </c>
    </row>
    <row r="110" spans="1:8" x14ac:dyDescent="0.2">
      <c r="A110">
        <v>11.8</v>
      </c>
      <c r="B110">
        <v>-1.99</v>
      </c>
      <c r="C110">
        <v>-1.992</v>
      </c>
      <c r="D110">
        <v>-0.16600000000000001</v>
      </c>
      <c r="E110">
        <v>-1.909</v>
      </c>
      <c r="F110">
        <v>-1</v>
      </c>
      <c r="G110">
        <v>-0.95199999999999996</v>
      </c>
      <c r="H110">
        <v>-1.998</v>
      </c>
    </row>
    <row r="111" spans="1:8" x14ac:dyDescent="0.2">
      <c r="A111">
        <v>11.9</v>
      </c>
      <c r="B111">
        <v>-1.992</v>
      </c>
      <c r="C111">
        <v>-1.994</v>
      </c>
      <c r="D111">
        <v>-0.20100000000000001</v>
      </c>
      <c r="E111">
        <v>-1.9259999999999999</v>
      </c>
      <c r="F111">
        <v>-1</v>
      </c>
      <c r="G111">
        <v>-0.96199999999999997</v>
      </c>
      <c r="H111">
        <v>-1.998</v>
      </c>
    </row>
    <row r="112" spans="1:8" x14ac:dyDescent="0.2">
      <c r="A112">
        <v>12</v>
      </c>
      <c r="B112">
        <v>-1.994</v>
      </c>
      <c r="C112">
        <v>-1.9950000000000001</v>
      </c>
      <c r="D112">
        <v>-0.24</v>
      </c>
      <c r="E112">
        <v>-1.9410000000000001</v>
      </c>
      <c r="F112">
        <v>-1</v>
      </c>
      <c r="G112">
        <v>-0.96899999999999997</v>
      </c>
      <c r="H112">
        <v>-1.9990000000000001</v>
      </c>
    </row>
    <row r="113" spans="1:8" x14ac:dyDescent="0.2">
      <c r="A113">
        <v>12.1</v>
      </c>
      <c r="B113">
        <v>-1.9950000000000001</v>
      </c>
      <c r="C113">
        <v>-1.996</v>
      </c>
      <c r="D113">
        <v>-0.28499999999999998</v>
      </c>
      <c r="E113">
        <v>-1.952</v>
      </c>
      <c r="F113">
        <v>-1</v>
      </c>
      <c r="G113">
        <v>-0.97499999999999998</v>
      </c>
      <c r="H113">
        <v>-1.9990000000000001</v>
      </c>
    </row>
    <row r="114" spans="1:8" x14ac:dyDescent="0.2">
      <c r="A114">
        <v>12.2</v>
      </c>
      <c r="B114">
        <v>-1.996</v>
      </c>
      <c r="C114">
        <v>-1.9970000000000001</v>
      </c>
      <c r="D114">
        <v>-0.33400000000000002</v>
      </c>
      <c r="E114">
        <v>-1.962</v>
      </c>
      <c r="F114">
        <v>-1</v>
      </c>
      <c r="G114">
        <v>-0.98</v>
      </c>
      <c r="H114">
        <v>-1.9990000000000001</v>
      </c>
    </row>
    <row r="115" spans="1:8" x14ac:dyDescent="0.2">
      <c r="A115">
        <v>12.3</v>
      </c>
      <c r="B115">
        <v>-1.9970000000000001</v>
      </c>
      <c r="C115">
        <v>-1.9970000000000001</v>
      </c>
      <c r="D115">
        <v>-0.38700000000000001</v>
      </c>
      <c r="E115">
        <v>-1.9690000000000001</v>
      </c>
      <c r="F115">
        <v>-1</v>
      </c>
      <c r="G115">
        <v>-0.98399999999999999</v>
      </c>
      <c r="H115">
        <v>-1.9990000000000001</v>
      </c>
    </row>
    <row r="116" spans="1:8" x14ac:dyDescent="0.2">
      <c r="A116">
        <v>12.4</v>
      </c>
      <c r="B116">
        <v>-1.9970000000000001</v>
      </c>
      <c r="C116">
        <v>-1.998</v>
      </c>
      <c r="D116">
        <v>-0.443</v>
      </c>
      <c r="E116">
        <v>-1.9750000000000001</v>
      </c>
      <c r="F116">
        <v>-1</v>
      </c>
      <c r="G116">
        <v>-0.98799999999999999</v>
      </c>
      <c r="H116">
        <v>-1.9990000000000001</v>
      </c>
    </row>
    <row r="117" spans="1:8" x14ac:dyDescent="0.2">
      <c r="A117">
        <v>12.5</v>
      </c>
      <c r="B117">
        <v>-1.998</v>
      </c>
      <c r="C117">
        <v>-1.998</v>
      </c>
      <c r="D117">
        <v>-0.5</v>
      </c>
      <c r="E117">
        <v>-1.98</v>
      </c>
      <c r="F117">
        <v>-1</v>
      </c>
      <c r="G117">
        <v>-0.99</v>
      </c>
      <c r="H117">
        <v>-2</v>
      </c>
    </row>
    <row r="118" spans="1:8" x14ac:dyDescent="0.2">
      <c r="A118">
        <v>12.6</v>
      </c>
      <c r="B118">
        <v>-1.998</v>
      </c>
      <c r="C118">
        <v>-1.9990000000000001</v>
      </c>
      <c r="D118">
        <v>-0.55700000000000005</v>
      </c>
      <c r="E118">
        <v>-1.984</v>
      </c>
      <c r="F118">
        <v>-1</v>
      </c>
      <c r="G118">
        <v>-0.99199999999999999</v>
      </c>
      <c r="H118">
        <v>-2</v>
      </c>
    </row>
    <row r="119" spans="1:8" x14ac:dyDescent="0.2">
      <c r="A119">
        <v>12.7</v>
      </c>
      <c r="B119">
        <v>-1.9990000000000001</v>
      </c>
      <c r="C119">
        <v>-1.9990000000000001</v>
      </c>
      <c r="D119">
        <v>-0.61299999999999999</v>
      </c>
      <c r="E119">
        <v>-1.988</v>
      </c>
      <c r="F119">
        <v>-1</v>
      </c>
      <c r="G119">
        <v>-0.99399999999999999</v>
      </c>
      <c r="H119">
        <v>-2</v>
      </c>
    </row>
    <row r="120" spans="1:8" x14ac:dyDescent="0.2">
      <c r="A120">
        <v>12.8</v>
      </c>
      <c r="B120">
        <v>-1.9990000000000001</v>
      </c>
      <c r="C120">
        <v>-1.9990000000000001</v>
      </c>
      <c r="D120">
        <v>-0.66600000000000004</v>
      </c>
      <c r="E120">
        <v>-1.99</v>
      </c>
      <c r="F120">
        <v>-1</v>
      </c>
      <c r="G120">
        <v>-0.995</v>
      </c>
      <c r="H120">
        <v>-2</v>
      </c>
    </row>
    <row r="121" spans="1:8" x14ac:dyDescent="0.2">
      <c r="A121">
        <v>12.9</v>
      </c>
      <c r="B121">
        <v>-1.9990000000000001</v>
      </c>
      <c r="C121">
        <v>-1.9990000000000001</v>
      </c>
      <c r="D121">
        <v>-0.71499999999999997</v>
      </c>
      <c r="E121">
        <v>-1.992</v>
      </c>
      <c r="F121">
        <v>-1</v>
      </c>
      <c r="G121">
        <v>-0.996</v>
      </c>
      <c r="H121">
        <v>-2</v>
      </c>
    </row>
    <row r="122" spans="1:8" x14ac:dyDescent="0.2">
      <c r="A122">
        <v>13</v>
      </c>
      <c r="B122">
        <v>-1.9990000000000001</v>
      </c>
      <c r="C122">
        <v>-1.9990000000000001</v>
      </c>
      <c r="D122">
        <v>-0.76</v>
      </c>
      <c r="E122">
        <v>-1.994</v>
      </c>
      <c r="F122">
        <v>-1</v>
      </c>
      <c r="G122">
        <v>-0.997</v>
      </c>
      <c r="H122">
        <v>-2</v>
      </c>
    </row>
    <row r="123" spans="1:8" x14ac:dyDescent="0.2">
      <c r="A123">
        <v>13.1</v>
      </c>
      <c r="B123">
        <v>-1.9990000000000001</v>
      </c>
      <c r="C123">
        <v>-2</v>
      </c>
      <c r="D123">
        <v>-0.79900000000000004</v>
      </c>
      <c r="E123">
        <v>-1.9950000000000001</v>
      </c>
      <c r="F123">
        <v>-1</v>
      </c>
      <c r="G123">
        <v>-0.997</v>
      </c>
      <c r="H123">
        <v>-2</v>
      </c>
    </row>
    <row r="124" spans="1:8" x14ac:dyDescent="0.2">
      <c r="A124">
        <v>13.2</v>
      </c>
      <c r="B124">
        <v>-2</v>
      </c>
      <c r="C124">
        <v>-2</v>
      </c>
      <c r="D124">
        <v>-0.83399999999999996</v>
      </c>
      <c r="E124">
        <v>-1.996</v>
      </c>
      <c r="F124">
        <v>-1</v>
      </c>
      <c r="G124">
        <v>-0.998</v>
      </c>
      <c r="H124">
        <v>-2</v>
      </c>
    </row>
    <row r="125" spans="1:8" x14ac:dyDescent="0.2">
      <c r="A125">
        <v>13.3</v>
      </c>
      <c r="B125">
        <v>-2</v>
      </c>
      <c r="C125">
        <v>-2</v>
      </c>
      <c r="D125">
        <v>-0.86299999999999999</v>
      </c>
      <c r="E125">
        <v>-1.9970000000000001</v>
      </c>
      <c r="F125">
        <v>-1</v>
      </c>
      <c r="G125">
        <v>-0.998</v>
      </c>
      <c r="H125">
        <v>-2</v>
      </c>
    </row>
    <row r="126" spans="1:8" x14ac:dyDescent="0.2">
      <c r="A126">
        <v>13.4</v>
      </c>
      <c r="B126">
        <v>-2</v>
      </c>
      <c r="C126">
        <v>-2</v>
      </c>
      <c r="D126">
        <v>-0.88800000000000001</v>
      </c>
      <c r="E126">
        <v>-1.9970000000000001</v>
      </c>
      <c r="F126">
        <v>-1</v>
      </c>
      <c r="G126">
        <v>-0.999</v>
      </c>
      <c r="H126">
        <v>-2</v>
      </c>
    </row>
    <row r="127" spans="1:8" x14ac:dyDescent="0.2">
      <c r="A127">
        <v>13.5</v>
      </c>
      <c r="B127">
        <v>-2</v>
      </c>
      <c r="C127">
        <v>-2</v>
      </c>
      <c r="D127">
        <v>-0.90900000000000003</v>
      </c>
      <c r="E127">
        <v>-1.998</v>
      </c>
      <c r="F127">
        <v>-1</v>
      </c>
      <c r="G127">
        <v>-0.999</v>
      </c>
      <c r="H127">
        <v>-2</v>
      </c>
    </row>
    <row r="128" spans="1:8" x14ac:dyDescent="0.2">
      <c r="A128">
        <v>13.6</v>
      </c>
      <c r="B128">
        <v>-2</v>
      </c>
      <c r="C128">
        <v>-2</v>
      </c>
      <c r="D128">
        <v>-0.92600000000000005</v>
      </c>
      <c r="E128">
        <v>-1.998</v>
      </c>
      <c r="F128">
        <v>-1</v>
      </c>
      <c r="G128">
        <v>-0.999</v>
      </c>
      <c r="H128">
        <v>-2</v>
      </c>
    </row>
    <row r="129" spans="1:8" x14ac:dyDescent="0.2">
      <c r="A129">
        <v>13.7</v>
      </c>
      <c r="B129">
        <v>-2</v>
      </c>
      <c r="C129">
        <v>-2</v>
      </c>
      <c r="D129">
        <v>-0.94099999999999995</v>
      </c>
      <c r="E129">
        <v>-1.9990000000000001</v>
      </c>
      <c r="F129">
        <v>-1</v>
      </c>
      <c r="G129">
        <v>-0.999</v>
      </c>
      <c r="H129">
        <v>-2</v>
      </c>
    </row>
    <row r="130" spans="1:8" x14ac:dyDescent="0.2">
      <c r="A130">
        <v>13.8</v>
      </c>
      <c r="B130">
        <v>-2</v>
      </c>
      <c r="C130">
        <v>-2</v>
      </c>
      <c r="D130">
        <v>-0.95199999999999996</v>
      </c>
      <c r="E130">
        <v>-1.9990000000000001</v>
      </c>
      <c r="F130">
        <v>-1</v>
      </c>
      <c r="G130">
        <v>-0.999</v>
      </c>
      <c r="H130">
        <v>-2</v>
      </c>
    </row>
    <row r="131" spans="1:8" x14ac:dyDescent="0.2">
      <c r="A131">
        <v>13.9</v>
      </c>
      <c r="B131">
        <v>-2</v>
      </c>
      <c r="C131">
        <v>-2</v>
      </c>
      <c r="D131">
        <v>-0.96199999999999997</v>
      </c>
      <c r="E131">
        <v>-1.9990000000000001</v>
      </c>
      <c r="F131">
        <v>-1</v>
      </c>
      <c r="G131">
        <v>-1</v>
      </c>
      <c r="H131">
        <v>-2</v>
      </c>
    </row>
    <row r="132" spans="1:8" x14ac:dyDescent="0.2">
      <c r="A132">
        <v>14</v>
      </c>
      <c r="B132">
        <v>-2</v>
      </c>
      <c r="C132">
        <v>-2</v>
      </c>
      <c r="D132">
        <v>-0.96899999999999997</v>
      </c>
      <c r="E132">
        <v>-1.9990000000000001</v>
      </c>
      <c r="F132">
        <v>-1</v>
      </c>
      <c r="G132">
        <v>-1</v>
      </c>
      <c r="H132">
        <v>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1D2B-4372-A041-BB44-B0B8D86F7FEC}">
  <dimension ref="A1:H2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262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1.05</v>
      </c>
      <c r="B3">
        <v>0.91800000000000004</v>
      </c>
      <c r="C3">
        <v>0.93400000000000005</v>
      </c>
      <c r="D3">
        <v>1.9339999999999999</v>
      </c>
      <c r="E3">
        <v>0.81699999999999995</v>
      </c>
      <c r="F3">
        <v>1.849</v>
      </c>
      <c r="G3">
        <v>1.9339999999999999</v>
      </c>
      <c r="H3">
        <v>0.93400000000000005</v>
      </c>
    </row>
    <row r="4" spans="1:8" x14ac:dyDescent="0.2">
      <c r="A4">
        <v>1.1000000000000001</v>
      </c>
      <c r="B4">
        <v>0.90900000000000003</v>
      </c>
      <c r="C4">
        <v>0.92600000000000005</v>
      </c>
      <c r="D4">
        <v>1.9259999999999999</v>
      </c>
      <c r="E4">
        <v>0.79900000000000004</v>
      </c>
      <c r="F4">
        <v>1.8340000000000001</v>
      </c>
      <c r="G4">
        <v>1.9259999999999999</v>
      </c>
      <c r="H4">
        <v>0.92600000000000005</v>
      </c>
    </row>
    <row r="5" spans="1:8" x14ac:dyDescent="0.2">
      <c r="A5">
        <v>1.1499999999999999</v>
      </c>
      <c r="B5">
        <v>0.89900000000000002</v>
      </c>
      <c r="C5">
        <v>0.91800000000000004</v>
      </c>
      <c r="D5">
        <v>1.9179999999999999</v>
      </c>
      <c r="E5">
        <v>0.78</v>
      </c>
      <c r="F5">
        <v>1.8169999999999999</v>
      </c>
      <c r="G5">
        <v>1.9179999999999999</v>
      </c>
      <c r="H5">
        <v>0.91800000000000004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>
        <v>8.2000000000000003E-2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>
        <v>7.3999999999999996E-2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>
        <v>6.6000000000000003E-2</v>
      </c>
      <c r="F39">
        <v>1.0820000000000001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>
        <v>5.8999999999999997E-2</v>
      </c>
      <c r="F40">
        <v>1.0740000000000001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>
        <v>5.2999999999999999E-2</v>
      </c>
      <c r="F41">
        <v>1.0660000000000001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>
        <v>4.8000000000000001E-2</v>
      </c>
      <c r="F42">
        <v>1.0589999999999999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>
        <v>4.2999999999999997E-2</v>
      </c>
      <c r="F43">
        <v>1.0529999999999999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>
        <v>3.7999999999999999E-2</v>
      </c>
      <c r="F44">
        <v>1.048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>
        <v>3.4000000000000002E-2</v>
      </c>
      <c r="F45">
        <v>1.0429999999999999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>
        <v>3.1E-2</v>
      </c>
      <c r="F46">
        <v>1.038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>
        <v>1.0820000000000001</v>
      </c>
      <c r="E47">
        <v>2.7E-2</v>
      </c>
      <c r="F47">
        <v>1.034</v>
      </c>
      <c r="G47">
        <v>1.0820000000000001</v>
      </c>
      <c r="H47">
        <v>8.2000000000000003E-2</v>
      </c>
    </row>
    <row r="48" spans="1:8" x14ac:dyDescent="0.2">
      <c r="A48">
        <v>3.3</v>
      </c>
      <c r="B48">
        <v>-0.20100000000000001</v>
      </c>
      <c r="C48">
        <v>-0.112</v>
      </c>
      <c r="D48">
        <v>1.0740000000000001</v>
      </c>
      <c r="E48">
        <v>2.5000000000000001E-2</v>
      </c>
      <c r="F48">
        <v>1.0309999999999999</v>
      </c>
      <c r="G48">
        <v>1.0740000000000001</v>
      </c>
      <c r="H48">
        <v>7.3999999999999996E-2</v>
      </c>
    </row>
    <row r="49" spans="1:8" x14ac:dyDescent="0.2">
      <c r="A49">
        <v>3.35</v>
      </c>
      <c r="B49">
        <v>-0.22</v>
      </c>
      <c r="C49">
        <v>-0.124</v>
      </c>
      <c r="D49">
        <v>1.0660000000000001</v>
      </c>
      <c r="E49">
        <v>2.1999999999999999E-2</v>
      </c>
      <c r="F49">
        <v>1.0269999999999999</v>
      </c>
      <c r="G49">
        <v>1.0660000000000001</v>
      </c>
      <c r="H49">
        <v>6.6000000000000003E-2</v>
      </c>
    </row>
    <row r="50" spans="1:8" x14ac:dyDescent="0.2">
      <c r="A50">
        <v>3.4</v>
      </c>
      <c r="B50">
        <v>-0.24</v>
      </c>
      <c r="C50">
        <v>-0.13700000000000001</v>
      </c>
      <c r="D50">
        <v>1.0589999999999999</v>
      </c>
      <c r="E50">
        <v>0.02</v>
      </c>
      <c r="F50">
        <v>1.0249999999999999</v>
      </c>
      <c r="G50">
        <v>1.0589999999999999</v>
      </c>
      <c r="H50">
        <v>5.8999999999999997E-2</v>
      </c>
    </row>
    <row r="51" spans="1:8" x14ac:dyDescent="0.2">
      <c r="A51">
        <v>3.45</v>
      </c>
      <c r="B51">
        <v>-0.26200000000000001</v>
      </c>
      <c r="C51">
        <v>-0.151</v>
      </c>
      <c r="D51">
        <v>1.0529999999999999</v>
      </c>
      <c r="E51">
        <v>1.7000000000000001E-2</v>
      </c>
      <c r="F51">
        <v>1.022</v>
      </c>
      <c r="G51">
        <v>1.0529999999999999</v>
      </c>
      <c r="H51">
        <v>5.2999999999999999E-2</v>
      </c>
    </row>
    <row r="52" spans="1:8" x14ac:dyDescent="0.2">
      <c r="A52">
        <v>3.5</v>
      </c>
      <c r="B52">
        <v>-0.28499999999999998</v>
      </c>
      <c r="C52">
        <v>-0.16600000000000001</v>
      </c>
      <c r="D52">
        <v>1.048</v>
      </c>
      <c r="E52">
        <v>1.6E-2</v>
      </c>
      <c r="F52">
        <v>1.02</v>
      </c>
      <c r="G52">
        <v>1.048</v>
      </c>
      <c r="H52">
        <v>4.8000000000000001E-2</v>
      </c>
    </row>
    <row r="53" spans="1:8" x14ac:dyDescent="0.2">
      <c r="A53">
        <v>3.55</v>
      </c>
      <c r="B53">
        <v>-0.309</v>
      </c>
      <c r="C53">
        <v>-0.183</v>
      </c>
      <c r="D53">
        <v>1.0429999999999999</v>
      </c>
      <c r="E53">
        <v>1.4E-2</v>
      </c>
      <c r="F53">
        <v>1.0169999999999999</v>
      </c>
      <c r="G53">
        <v>1.0429999999999999</v>
      </c>
      <c r="H53">
        <v>4.2999999999999997E-2</v>
      </c>
    </row>
    <row r="54" spans="1:8" x14ac:dyDescent="0.2">
      <c r="A54">
        <v>3.6</v>
      </c>
      <c r="B54">
        <v>-0.33400000000000002</v>
      </c>
      <c r="C54">
        <v>-0.20100000000000001</v>
      </c>
      <c r="D54">
        <v>1.038</v>
      </c>
      <c r="E54">
        <v>1.2E-2</v>
      </c>
      <c r="F54">
        <v>1.016</v>
      </c>
      <c r="G54">
        <v>1.038</v>
      </c>
      <c r="H54">
        <v>3.7999999999999999E-2</v>
      </c>
    </row>
    <row r="55" spans="1:8" x14ac:dyDescent="0.2">
      <c r="A55">
        <v>3.65</v>
      </c>
      <c r="B55">
        <v>-0.36</v>
      </c>
      <c r="C55">
        <v>-0.22</v>
      </c>
      <c r="D55">
        <v>1.034</v>
      </c>
      <c r="E55">
        <v>1.0999999999999999E-2</v>
      </c>
      <c r="F55">
        <v>1.014</v>
      </c>
      <c r="G55">
        <v>1.034</v>
      </c>
      <c r="H55">
        <v>3.4000000000000002E-2</v>
      </c>
    </row>
    <row r="56" spans="1:8" x14ac:dyDescent="0.2">
      <c r="A56">
        <v>3.7</v>
      </c>
      <c r="B56">
        <v>-0.38700000000000001</v>
      </c>
      <c r="C56">
        <v>-0.24</v>
      </c>
      <c r="D56">
        <v>1.0309999999999999</v>
      </c>
      <c r="E56">
        <v>0.01</v>
      </c>
      <c r="F56">
        <v>1.012</v>
      </c>
      <c r="G56">
        <v>1.0309999999999999</v>
      </c>
      <c r="H56">
        <v>3.1E-2</v>
      </c>
    </row>
    <row r="57" spans="1:8" x14ac:dyDescent="0.2">
      <c r="A57">
        <v>3.75</v>
      </c>
      <c r="B57">
        <v>-0.41499999999999998</v>
      </c>
      <c r="C57">
        <v>-0.26200000000000001</v>
      </c>
      <c r="D57">
        <v>1.0269999999999999</v>
      </c>
      <c r="E57">
        <v>8.9999999999999993E-3</v>
      </c>
      <c r="F57">
        <v>1.0109999999999999</v>
      </c>
      <c r="G57">
        <v>1.0269999999999999</v>
      </c>
      <c r="H57">
        <v>2.7E-2</v>
      </c>
    </row>
    <row r="58" spans="1:8" x14ac:dyDescent="0.2">
      <c r="A58">
        <v>3.8</v>
      </c>
      <c r="B58">
        <v>-0.443</v>
      </c>
      <c r="C58">
        <v>-0.28499999999999998</v>
      </c>
      <c r="D58">
        <v>1.0249999999999999</v>
      </c>
      <c r="E58">
        <v>8.0000000000000002E-3</v>
      </c>
      <c r="F58">
        <v>1.01</v>
      </c>
      <c r="G58">
        <v>1.0249999999999999</v>
      </c>
      <c r="H58">
        <v>2.5000000000000001E-2</v>
      </c>
    </row>
    <row r="59" spans="1:8" x14ac:dyDescent="0.2">
      <c r="A59">
        <v>3.85</v>
      </c>
      <c r="B59">
        <v>-0.47099999999999997</v>
      </c>
      <c r="C59">
        <v>-0.309</v>
      </c>
      <c r="D59">
        <v>1.022</v>
      </c>
      <c r="E59">
        <v>7.0000000000000001E-3</v>
      </c>
      <c r="F59">
        <v>1.0089999999999999</v>
      </c>
      <c r="G59">
        <v>1.022</v>
      </c>
      <c r="H59">
        <v>2.1999999999999999E-2</v>
      </c>
    </row>
    <row r="60" spans="1:8" x14ac:dyDescent="0.2">
      <c r="A60">
        <v>3.9</v>
      </c>
      <c r="B60">
        <v>-0.5</v>
      </c>
      <c r="C60">
        <v>-0.33400000000000002</v>
      </c>
      <c r="D60">
        <v>1.02</v>
      </c>
      <c r="E60">
        <v>6.0000000000000001E-3</v>
      </c>
      <c r="F60">
        <v>1.008</v>
      </c>
      <c r="G60">
        <v>1.02</v>
      </c>
      <c r="H60">
        <v>0.02</v>
      </c>
    </row>
    <row r="61" spans="1:8" x14ac:dyDescent="0.2">
      <c r="A61">
        <v>3.95</v>
      </c>
      <c r="B61">
        <v>-0.52900000000000003</v>
      </c>
      <c r="C61">
        <v>-0.36</v>
      </c>
      <c r="D61">
        <v>1.0169999999999999</v>
      </c>
      <c r="E61">
        <v>6.0000000000000001E-3</v>
      </c>
      <c r="F61">
        <v>1.0069999999999999</v>
      </c>
      <c r="G61">
        <v>1.0169999999999999</v>
      </c>
      <c r="H61">
        <v>1.7000000000000001E-2</v>
      </c>
    </row>
    <row r="62" spans="1:8" x14ac:dyDescent="0.2">
      <c r="A62">
        <v>4</v>
      </c>
      <c r="B62">
        <v>-0.55700000000000005</v>
      </c>
      <c r="C62">
        <v>-0.38700000000000001</v>
      </c>
      <c r="D62">
        <v>1.016</v>
      </c>
      <c r="E62">
        <v>5.0000000000000001E-3</v>
      </c>
      <c r="F62">
        <v>1.006</v>
      </c>
      <c r="G62">
        <v>1.016</v>
      </c>
      <c r="H62">
        <v>1.6E-2</v>
      </c>
    </row>
    <row r="63" spans="1:8" x14ac:dyDescent="0.2">
      <c r="A63">
        <v>4.05</v>
      </c>
      <c r="B63">
        <v>-0.58499999999999996</v>
      </c>
      <c r="C63">
        <v>-0.41499999999999998</v>
      </c>
      <c r="D63">
        <v>1.014</v>
      </c>
      <c r="E63">
        <v>4.0000000000000001E-3</v>
      </c>
      <c r="F63">
        <v>1.006</v>
      </c>
      <c r="G63">
        <v>1.014</v>
      </c>
      <c r="H63">
        <v>1.4E-2</v>
      </c>
    </row>
    <row r="64" spans="1:8" x14ac:dyDescent="0.2">
      <c r="A64">
        <v>4.0999999999999996</v>
      </c>
      <c r="B64">
        <v>-0.61299999999999999</v>
      </c>
      <c r="C64">
        <v>-0.443</v>
      </c>
      <c r="D64">
        <v>1.012</v>
      </c>
      <c r="E64">
        <v>4.0000000000000001E-3</v>
      </c>
      <c r="F64">
        <v>1.0049999999999999</v>
      </c>
      <c r="G64">
        <v>1.012</v>
      </c>
      <c r="H64">
        <v>1.2E-2</v>
      </c>
    </row>
    <row r="65" spans="1:8" x14ac:dyDescent="0.2">
      <c r="A65">
        <v>4.1500000000000004</v>
      </c>
      <c r="B65">
        <v>-0.64</v>
      </c>
      <c r="C65">
        <v>-0.47099999999999997</v>
      </c>
      <c r="D65">
        <v>1.0109999999999999</v>
      </c>
      <c r="E65">
        <v>4.0000000000000001E-3</v>
      </c>
      <c r="F65">
        <v>1.004</v>
      </c>
      <c r="G65">
        <v>1.0109999999999999</v>
      </c>
      <c r="H65">
        <v>1.0999999999999999E-2</v>
      </c>
    </row>
    <row r="66" spans="1:8" x14ac:dyDescent="0.2">
      <c r="A66">
        <v>4.2</v>
      </c>
      <c r="B66">
        <v>-0.66600000000000004</v>
      </c>
      <c r="C66">
        <v>-0.5</v>
      </c>
      <c r="D66">
        <v>1.01</v>
      </c>
      <c r="E66">
        <v>3.0000000000000001E-3</v>
      </c>
      <c r="F66">
        <v>1.004</v>
      </c>
      <c r="G66">
        <v>1.01</v>
      </c>
      <c r="H66">
        <v>0.01</v>
      </c>
    </row>
    <row r="67" spans="1:8" x14ac:dyDescent="0.2">
      <c r="A67">
        <v>4.25</v>
      </c>
      <c r="B67">
        <v>-0.69099999999999995</v>
      </c>
      <c r="C67">
        <v>-0.52900000000000003</v>
      </c>
      <c r="D67">
        <v>1.0089999999999999</v>
      </c>
      <c r="E67">
        <v>3.0000000000000001E-3</v>
      </c>
      <c r="F67">
        <v>1.004</v>
      </c>
      <c r="G67">
        <v>1.0089999999999999</v>
      </c>
      <c r="H67">
        <v>8.9999999999999993E-3</v>
      </c>
    </row>
    <row r="68" spans="1:8" x14ac:dyDescent="0.2">
      <c r="A68">
        <v>4.3</v>
      </c>
      <c r="B68">
        <v>-0.71499999999999997</v>
      </c>
      <c r="C68">
        <v>-0.55700000000000005</v>
      </c>
      <c r="D68">
        <v>1.008</v>
      </c>
      <c r="E68">
        <v>3.0000000000000001E-3</v>
      </c>
      <c r="F68">
        <v>1.0029999999999999</v>
      </c>
      <c r="G68">
        <v>1.008</v>
      </c>
      <c r="H68">
        <v>8.0000000000000002E-3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>
        <v>1.0069999999999999</v>
      </c>
      <c r="E69">
        <v>2E-3</v>
      </c>
      <c r="F69">
        <v>1.0029999999999999</v>
      </c>
      <c r="G69">
        <v>1.0069999999999999</v>
      </c>
      <c r="H69">
        <v>7.0000000000000001E-3</v>
      </c>
    </row>
    <row r="70" spans="1:8" x14ac:dyDescent="0.2">
      <c r="A70">
        <v>4.4000000000000004</v>
      </c>
      <c r="B70">
        <v>-0.76</v>
      </c>
      <c r="C70">
        <v>-0.61299999999999999</v>
      </c>
      <c r="D70">
        <v>1.006</v>
      </c>
      <c r="E70">
        <v>2E-3</v>
      </c>
      <c r="F70">
        <v>1.0029999999999999</v>
      </c>
      <c r="G70">
        <v>1.006</v>
      </c>
      <c r="H70">
        <v>6.0000000000000001E-3</v>
      </c>
    </row>
    <row r="71" spans="1:8" x14ac:dyDescent="0.2">
      <c r="A71">
        <v>4.45</v>
      </c>
      <c r="B71">
        <v>-0.78</v>
      </c>
      <c r="C71">
        <v>-0.64</v>
      </c>
      <c r="D71">
        <v>1.006</v>
      </c>
      <c r="E71">
        <v>2E-3</v>
      </c>
      <c r="F71">
        <v>1.002</v>
      </c>
      <c r="G71">
        <v>1.006</v>
      </c>
      <c r="H71">
        <v>6.0000000000000001E-3</v>
      </c>
    </row>
    <row r="72" spans="1:8" x14ac:dyDescent="0.2">
      <c r="A72">
        <v>4.5</v>
      </c>
      <c r="B72">
        <v>-0.79900000000000004</v>
      </c>
      <c r="C72">
        <v>-0.66600000000000004</v>
      </c>
      <c r="D72">
        <v>1.0049999999999999</v>
      </c>
      <c r="E72">
        <v>2E-3</v>
      </c>
      <c r="F72">
        <v>1.002</v>
      </c>
      <c r="G72">
        <v>1.0049999999999999</v>
      </c>
      <c r="H72">
        <v>5.0000000000000001E-3</v>
      </c>
    </row>
    <row r="73" spans="1:8" x14ac:dyDescent="0.2">
      <c r="A73">
        <v>4.55</v>
      </c>
      <c r="B73">
        <v>-0.81699999999999995</v>
      </c>
      <c r="C73">
        <v>-0.69099999999999995</v>
      </c>
      <c r="D73">
        <v>1.004</v>
      </c>
      <c r="E73">
        <v>1E-3</v>
      </c>
      <c r="F73">
        <v>1.002</v>
      </c>
      <c r="G73">
        <v>1.004</v>
      </c>
      <c r="H73">
        <v>4.0000000000000001E-3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>
        <v>1.004</v>
      </c>
      <c r="E74">
        <v>1E-3</v>
      </c>
      <c r="F74">
        <v>1.002</v>
      </c>
      <c r="G74">
        <v>1.004</v>
      </c>
      <c r="H74">
        <v>4.0000000000000001E-3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>
        <v>1.004</v>
      </c>
      <c r="E75">
        <v>1E-3</v>
      </c>
      <c r="F75">
        <v>1.0009999999999999</v>
      </c>
      <c r="G75">
        <v>1.004</v>
      </c>
      <c r="H75">
        <v>4.0000000000000001E-3</v>
      </c>
    </row>
    <row r="76" spans="1:8" x14ac:dyDescent="0.2">
      <c r="A76">
        <v>4.7</v>
      </c>
      <c r="B76">
        <v>-0.86299999999999999</v>
      </c>
      <c r="C76">
        <v>-0.76</v>
      </c>
      <c r="D76">
        <v>1.0029999999999999</v>
      </c>
      <c r="E76">
        <v>1E-3</v>
      </c>
      <c r="F76">
        <v>1.0009999999999999</v>
      </c>
      <c r="G76">
        <v>1.0029999999999999</v>
      </c>
      <c r="H76">
        <v>3.0000000000000001E-3</v>
      </c>
    </row>
    <row r="77" spans="1:8" x14ac:dyDescent="0.2">
      <c r="A77">
        <v>4.75</v>
      </c>
      <c r="B77">
        <v>-0.876</v>
      </c>
      <c r="C77">
        <v>-0.78</v>
      </c>
      <c r="D77">
        <v>1.0029999999999999</v>
      </c>
      <c r="E77">
        <v>1E-3</v>
      </c>
      <c r="F77">
        <v>1.0009999999999999</v>
      </c>
      <c r="G77">
        <v>1.0029999999999999</v>
      </c>
      <c r="H77">
        <v>3.0000000000000001E-3</v>
      </c>
    </row>
    <row r="78" spans="1:8" x14ac:dyDescent="0.2">
      <c r="A78">
        <v>4.8</v>
      </c>
      <c r="B78">
        <v>-0.88800000000000001</v>
      </c>
      <c r="C78">
        <v>-0.79900000000000004</v>
      </c>
      <c r="D78">
        <v>1.0029999999999999</v>
      </c>
      <c r="E78">
        <v>1E-3</v>
      </c>
      <c r="F78">
        <v>1.0009999999999999</v>
      </c>
      <c r="G78">
        <v>1.0029999999999999</v>
      </c>
      <c r="H78">
        <v>3.0000000000000001E-3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>
        <v>1.002</v>
      </c>
      <c r="E79">
        <v>1E-3</v>
      </c>
      <c r="F79">
        <v>1.0009999999999999</v>
      </c>
      <c r="G79">
        <v>1.002</v>
      </c>
      <c r="H79">
        <v>2E-3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>
        <v>1.002</v>
      </c>
      <c r="E80">
        <v>1E-3</v>
      </c>
      <c r="F80">
        <v>1.0009999999999999</v>
      </c>
      <c r="G80">
        <v>1.002</v>
      </c>
      <c r="H80">
        <v>2E-3</v>
      </c>
    </row>
    <row r="81" spans="1:8" x14ac:dyDescent="0.2">
      <c r="A81">
        <v>4.95</v>
      </c>
      <c r="B81">
        <v>-0.91800000000000004</v>
      </c>
      <c r="C81">
        <v>-0.84899999999999998</v>
      </c>
      <c r="D81">
        <v>1.002</v>
      </c>
      <c r="E81">
        <v>1E-3</v>
      </c>
      <c r="F81">
        <v>1.0009999999999999</v>
      </c>
      <c r="G81">
        <v>1.002</v>
      </c>
      <c r="H81">
        <v>2E-3</v>
      </c>
    </row>
    <row r="82" spans="1:8" x14ac:dyDescent="0.2">
      <c r="A82">
        <v>5</v>
      </c>
      <c r="B82">
        <v>-0.92600000000000005</v>
      </c>
      <c r="C82">
        <v>-0.86299999999999999</v>
      </c>
      <c r="D82">
        <v>1.002</v>
      </c>
      <c r="E82">
        <v>0</v>
      </c>
      <c r="F82">
        <v>1.0009999999999999</v>
      </c>
      <c r="G82">
        <v>1.002</v>
      </c>
      <c r="H82">
        <v>2E-3</v>
      </c>
    </row>
    <row r="83" spans="1:8" x14ac:dyDescent="0.2">
      <c r="A83">
        <v>5.05</v>
      </c>
      <c r="B83">
        <v>-0.93400000000000005</v>
      </c>
      <c r="C83">
        <v>-0.876</v>
      </c>
      <c r="D83">
        <v>1.0009999999999999</v>
      </c>
      <c r="E83">
        <v>-1E-3</v>
      </c>
      <c r="F83">
        <v>1.0009999999999999</v>
      </c>
      <c r="G83">
        <v>1.0009999999999999</v>
      </c>
      <c r="H83">
        <v>1E-3</v>
      </c>
    </row>
    <row r="84" spans="1:8" x14ac:dyDescent="0.2">
      <c r="A84">
        <v>5.0999999999999996</v>
      </c>
      <c r="B84">
        <v>-0.94099999999999995</v>
      </c>
      <c r="C84">
        <v>-0.88800000000000001</v>
      </c>
      <c r="D84">
        <v>1.0009999999999999</v>
      </c>
      <c r="E84">
        <v>-1E-3</v>
      </c>
      <c r="F84">
        <v>1.0009999999999999</v>
      </c>
      <c r="G84">
        <v>1.0009999999999999</v>
      </c>
      <c r="H84">
        <v>1E-3</v>
      </c>
    </row>
    <row r="85" spans="1:8" x14ac:dyDescent="0.2">
      <c r="A85">
        <v>5.15</v>
      </c>
      <c r="B85">
        <v>-0.94699999999999995</v>
      </c>
      <c r="C85">
        <v>-0.89900000000000002</v>
      </c>
      <c r="D85">
        <v>1.0009999999999999</v>
      </c>
      <c r="E85">
        <v>-1E-3</v>
      </c>
      <c r="F85">
        <v>1</v>
      </c>
      <c r="G85">
        <v>1.0009999999999999</v>
      </c>
      <c r="H85">
        <v>1E-3</v>
      </c>
    </row>
    <row r="86" spans="1:8" x14ac:dyDescent="0.2">
      <c r="A86">
        <v>5.2</v>
      </c>
      <c r="B86">
        <v>-0.95199999999999996</v>
      </c>
      <c r="C86">
        <v>-0.90900000000000003</v>
      </c>
      <c r="D86">
        <v>1.0009999999999999</v>
      </c>
      <c r="E86">
        <v>-1E-3</v>
      </c>
      <c r="F86">
        <v>1</v>
      </c>
      <c r="G86">
        <v>1.0009999999999999</v>
      </c>
      <c r="H86">
        <v>1E-3</v>
      </c>
    </row>
    <row r="87" spans="1:8" x14ac:dyDescent="0.2">
      <c r="A87">
        <v>5.25</v>
      </c>
      <c r="B87">
        <v>-0.95699999999999996</v>
      </c>
      <c r="C87">
        <v>-0.91800000000000004</v>
      </c>
      <c r="D87">
        <v>1.0009999999999999</v>
      </c>
      <c r="E87">
        <v>-1E-3</v>
      </c>
      <c r="F87">
        <v>1</v>
      </c>
      <c r="G87">
        <v>1.0009999999999999</v>
      </c>
      <c r="H87">
        <v>1E-3</v>
      </c>
    </row>
    <row r="88" spans="1:8" x14ac:dyDescent="0.2">
      <c r="A88">
        <v>5.3</v>
      </c>
      <c r="B88">
        <v>-0.96199999999999997</v>
      </c>
      <c r="C88">
        <v>-0.92600000000000005</v>
      </c>
      <c r="D88">
        <v>1.0009999999999999</v>
      </c>
      <c r="E88">
        <v>-1E-3</v>
      </c>
      <c r="F88">
        <v>1</v>
      </c>
      <c r="G88">
        <v>1.0009999999999999</v>
      </c>
      <c r="H88">
        <v>1E-3</v>
      </c>
    </row>
    <row r="89" spans="1:8" x14ac:dyDescent="0.2">
      <c r="A89">
        <v>5.35</v>
      </c>
      <c r="B89">
        <v>-0.96599999999999997</v>
      </c>
      <c r="C89">
        <v>-0.93400000000000005</v>
      </c>
      <c r="D89">
        <v>1.0009999999999999</v>
      </c>
      <c r="E89">
        <v>-1E-3</v>
      </c>
      <c r="F89">
        <v>1</v>
      </c>
      <c r="G89">
        <v>1.0009999999999999</v>
      </c>
      <c r="H89">
        <v>1E-3</v>
      </c>
    </row>
    <row r="90" spans="1:8" x14ac:dyDescent="0.2">
      <c r="A90">
        <v>5.4</v>
      </c>
      <c r="B90">
        <v>-0.96899999999999997</v>
      </c>
      <c r="C90">
        <v>-0.94099999999999995</v>
      </c>
      <c r="D90">
        <v>1.0009999999999999</v>
      </c>
      <c r="E90">
        <v>-1E-3</v>
      </c>
      <c r="F90">
        <v>1</v>
      </c>
      <c r="G90">
        <v>1.0009999999999999</v>
      </c>
      <c r="H90">
        <v>1E-3</v>
      </c>
    </row>
    <row r="91" spans="1:8" x14ac:dyDescent="0.2">
      <c r="A91">
        <v>5.45</v>
      </c>
      <c r="B91">
        <v>-0.97299999999999998</v>
      </c>
      <c r="C91">
        <v>-0.94699999999999995</v>
      </c>
      <c r="D91">
        <v>1.0009999999999999</v>
      </c>
      <c r="E91">
        <v>-1E-3</v>
      </c>
      <c r="F91">
        <v>1</v>
      </c>
      <c r="G91">
        <v>1.0009999999999999</v>
      </c>
      <c r="H91">
        <v>1E-3</v>
      </c>
    </row>
    <row r="92" spans="1:8" x14ac:dyDescent="0.2">
      <c r="A92">
        <v>5.5</v>
      </c>
      <c r="B92">
        <v>-0.97499999999999998</v>
      </c>
      <c r="C92">
        <v>-0.95199999999999996</v>
      </c>
      <c r="D92">
        <v>1.0009999999999999</v>
      </c>
      <c r="E92">
        <v>-2E-3</v>
      </c>
      <c r="F92">
        <v>1</v>
      </c>
      <c r="G92">
        <v>1.0009999999999999</v>
      </c>
      <c r="H92">
        <v>1E-3</v>
      </c>
    </row>
    <row r="93" spans="1:8" x14ac:dyDescent="0.2">
      <c r="A93">
        <v>5.55</v>
      </c>
      <c r="B93">
        <v>-0.97799999999999998</v>
      </c>
      <c r="C93">
        <v>-0.95699999999999996</v>
      </c>
      <c r="D93">
        <v>1</v>
      </c>
      <c r="E93">
        <v>-2E-3</v>
      </c>
      <c r="F93">
        <v>1</v>
      </c>
      <c r="G93">
        <v>1</v>
      </c>
      <c r="H93">
        <v>0</v>
      </c>
    </row>
    <row r="94" spans="1:8" x14ac:dyDescent="0.2">
      <c r="A94">
        <v>5.6</v>
      </c>
      <c r="B94">
        <v>-0.98</v>
      </c>
      <c r="C94">
        <v>-0.96199999999999997</v>
      </c>
      <c r="D94">
        <v>1</v>
      </c>
      <c r="E94">
        <v>-2E-3</v>
      </c>
      <c r="F94">
        <v>1</v>
      </c>
      <c r="G94">
        <v>0.999</v>
      </c>
      <c r="H94">
        <v>0</v>
      </c>
    </row>
    <row r="95" spans="1:8" x14ac:dyDescent="0.2">
      <c r="A95">
        <v>5.65</v>
      </c>
      <c r="B95">
        <v>-0.98299999999999998</v>
      </c>
      <c r="C95">
        <v>-0.96599999999999997</v>
      </c>
      <c r="D95">
        <v>1</v>
      </c>
      <c r="E95">
        <v>-2E-3</v>
      </c>
      <c r="F95">
        <v>1</v>
      </c>
      <c r="G95">
        <v>0.999</v>
      </c>
      <c r="H95">
        <v>0</v>
      </c>
    </row>
    <row r="96" spans="1:8" x14ac:dyDescent="0.2">
      <c r="A96">
        <v>5.7</v>
      </c>
      <c r="B96">
        <v>-0.98399999999999999</v>
      </c>
      <c r="C96">
        <v>-0.96899999999999997</v>
      </c>
      <c r="D96">
        <v>0.999</v>
      </c>
      <c r="E96">
        <v>-3.0000000000000001E-3</v>
      </c>
      <c r="F96">
        <v>1</v>
      </c>
      <c r="G96">
        <v>0.999</v>
      </c>
      <c r="H96">
        <v>0</v>
      </c>
    </row>
    <row r="97" spans="1:8" x14ac:dyDescent="0.2">
      <c r="A97">
        <v>5.75</v>
      </c>
      <c r="B97">
        <v>-0.98599999999999999</v>
      </c>
      <c r="C97">
        <v>-0.97299999999999998</v>
      </c>
      <c r="D97">
        <v>0.999</v>
      </c>
      <c r="E97">
        <v>-3.0000000000000001E-3</v>
      </c>
      <c r="F97">
        <v>1</v>
      </c>
      <c r="G97">
        <v>0.999</v>
      </c>
      <c r="H97">
        <v>0</v>
      </c>
    </row>
    <row r="98" spans="1:8" x14ac:dyDescent="0.2">
      <c r="A98">
        <v>5.8</v>
      </c>
      <c r="B98">
        <v>-0.98799999999999999</v>
      </c>
      <c r="C98">
        <v>-0.97499999999999998</v>
      </c>
      <c r="D98">
        <v>0.999</v>
      </c>
      <c r="E98">
        <v>-3.0000000000000001E-3</v>
      </c>
      <c r="F98">
        <v>1</v>
      </c>
      <c r="G98">
        <v>0.999</v>
      </c>
      <c r="H98">
        <v>0</v>
      </c>
    </row>
    <row r="99" spans="1:8" x14ac:dyDescent="0.2">
      <c r="A99">
        <v>5.85</v>
      </c>
      <c r="B99">
        <v>-0.98899999999999999</v>
      </c>
      <c r="C99">
        <v>-0.97799999999999998</v>
      </c>
      <c r="D99">
        <v>0.999</v>
      </c>
      <c r="E99">
        <v>-4.0000000000000001E-3</v>
      </c>
      <c r="F99">
        <v>1</v>
      </c>
      <c r="G99">
        <v>0.999</v>
      </c>
      <c r="H99">
        <v>0</v>
      </c>
    </row>
    <row r="100" spans="1:8" x14ac:dyDescent="0.2">
      <c r="A100">
        <v>5.9</v>
      </c>
      <c r="B100">
        <v>-0.99</v>
      </c>
      <c r="C100">
        <v>-0.98</v>
      </c>
      <c r="D100">
        <v>0.999</v>
      </c>
      <c r="E100">
        <v>-4.0000000000000001E-3</v>
      </c>
      <c r="F100">
        <v>0.999</v>
      </c>
      <c r="G100">
        <v>0.999</v>
      </c>
      <c r="H100">
        <v>0</v>
      </c>
    </row>
    <row r="101" spans="1:8" x14ac:dyDescent="0.2">
      <c r="A101">
        <v>5.95</v>
      </c>
      <c r="B101">
        <v>-0.99099999999999999</v>
      </c>
      <c r="C101">
        <v>-0.98299999999999998</v>
      </c>
      <c r="D101">
        <v>0.999</v>
      </c>
      <c r="E101">
        <v>-4.0000000000000001E-3</v>
      </c>
      <c r="F101">
        <v>0.999</v>
      </c>
      <c r="G101">
        <v>0.999</v>
      </c>
      <c r="H101">
        <v>0</v>
      </c>
    </row>
    <row r="102" spans="1:8" x14ac:dyDescent="0.2">
      <c r="A102">
        <v>6</v>
      </c>
      <c r="B102">
        <v>-0.99199999999999999</v>
      </c>
      <c r="C102">
        <v>-0.98399999999999999</v>
      </c>
      <c r="D102">
        <v>0.999</v>
      </c>
      <c r="E102">
        <v>-5.0000000000000001E-3</v>
      </c>
      <c r="F102">
        <v>0.5</v>
      </c>
      <c r="G102">
        <v>0.999</v>
      </c>
      <c r="H102">
        <v>0</v>
      </c>
    </row>
    <row r="103" spans="1:8" x14ac:dyDescent="0.2">
      <c r="A103">
        <v>6.05</v>
      </c>
      <c r="B103">
        <v>-0.99299999999999999</v>
      </c>
      <c r="C103">
        <v>-0.98599999999999999</v>
      </c>
      <c r="D103">
        <v>0.999</v>
      </c>
      <c r="E103">
        <v>-6.0000000000000001E-3</v>
      </c>
      <c r="F103">
        <v>0.999</v>
      </c>
      <c r="G103">
        <v>0.999</v>
      </c>
      <c r="H103">
        <v>0</v>
      </c>
    </row>
    <row r="104" spans="1:8" x14ac:dyDescent="0.2">
      <c r="A104">
        <v>6.1</v>
      </c>
      <c r="B104">
        <v>-0.99399999999999999</v>
      </c>
      <c r="C104">
        <v>-0.98799999999999999</v>
      </c>
      <c r="D104">
        <v>0.999</v>
      </c>
      <c r="E104">
        <v>-6.0000000000000001E-3</v>
      </c>
      <c r="F104">
        <v>0.999</v>
      </c>
      <c r="G104">
        <v>0.998</v>
      </c>
      <c r="H104">
        <v>0</v>
      </c>
    </row>
    <row r="105" spans="1:8" x14ac:dyDescent="0.2">
      <c r="A105">
        <v>6.15</v>
      </c>
      <c r="B105">
        <v>-0.99399999999999999</v>
      </c>
      <c r="C105">
        <v>-0.98899999999999999</v>
      </c>
      <c r="D105">
        <v>0.999</v>
      </c>
      <c r="E105">
        <v>-7.0000000000000001E-3</v>
      </c>
      <c r="F105">
        <v>0.999</v>
      </c>
      <c r="G105">
        <v>0.998</v>
      </c>
      <c r="H105">
        <v>0</v>
      </c>
    </row>
    <row r="106" spans="1:8" x14ac:dyDescent="0.2">
      <c r="A106">
        <v>6.2</v>
      </c>
      <c r="B106">
        <v>-0.995</v>
      </c>
      <c r="C106">
        <v>-0.99</v>
      </c>
      <c r="D106">
        <v>0.998</v>
      </c>
      <c r="E106">
        <v>-8.0000000000000002E-3</v>
      </c>
      <c r="F106">
        <v>0.999</v>
      </c>
      <c r="G106">
        <v>0.998</v>
      </c>
      <c r="H106">
        <v>0</v>
      </c>
    </row>
    <row r="107" spans="1:8" x14ac:dyDescent="0.2">
      <c r="A107">
        <v>6.25</v>
      </c>
      <c r="B107">
        <v>-0.996</v>
      </c>
      <c r="C107">
        <v>-0.99099999999999999</v>
      </c>
      <c r="D107">
        <v>0.998</v>
      </c>
      <c r="E107">
        <v>-8.9999999999999993E-3</v>
      </c>
      <c r="F107">
        <v>0.999</v>
      </c>
      <c r="G107">
        <v>0.998</v>
      </c>
      <c r="H107">
        <v>0</v>
      </c>
    </row>
    <row r="108" spans="1:8" x14ac:dyDescent="0.2">
      <c r="A108">
        <v>6.3</v>
      </c>
      <c r="B108">
        <v>-0.996</v>
      </c>
      <c r="C108">
        <v>-0.99199999999999999</v>
      </c>
      <c r="D108">
        <v>0.998</v>
      </c>
      <c r="E108">
        <v>-0.01</v>
      </c>
      <c r="F108">
        <v>0.999</v>
      </c>
      <c r="G108">
        <v>0.997</v>
      </c>
      <c r="H108">
        <v>0</v>
      </c>
    </row>
    <row r="109" spans="1:8" x14ac:dyDescent="0.2">
      <c r="A109">
        <v>6.35</v>
      </c>
      <c r="B109">
        <v>-0.996</v>
      </c>
      <c r="C109">
        <v>-0.99299999999999999</v>
      </c>
      <c r="D109">
        <v>0.998</v>
      </c>
      <c r="E109">
        <v>-1.0999999999999999E-2</v>
      </c>
      <c r="F109">
        <v>0.999</v>
      </c>
      <c r="G109">
        <v>0.997</v>
      </c>
      <c r="H109">
        <v>0</v>
      </c>
    </row>
    <row r="110" spans="1:8" x14ac:dyDescent="0.2">
      <c r="A110">
        <v>6.4</v>
      </c>
      <c r="B110">
        <v>-0.997</v>
      </c>
      <c r="C110">
        <v>-0.99399999999999999</v>
      </c>
      <c r="D110">
        <v>0.997</v>
      </c>
      <c r="E110">
        <v>-1.2E-2</v>
      </c>
      <c r="F110">
        <v>0.998</v>
      </c>
      <c r="G110">
        <v>0.997</v>
      </c>
      <c r="H110">
        <v>0</v>
      </c>
    </row>
    <row r="111" spans="1:8" x14ac:dyDescent="0.2">
      <c r="A111">
        <v>6.45</v>
      </c>
      <c r="B111">
        <v>-0.997</v>
      </c>
      <c r="C111">
        <v>-0.99399999999999999</v>
      </c>
      <c r="D111">
        <v>0.997</v>
      </c>
      <c r="E111">
        <v>-1.4E-2</v>
      </c>
      <c r="F111">
        <v>0.998</v>
      </c>
      <c r="G111">
        <v>0.996</v>
      </c>
      <c r="H111">
        <v>0</v>
      </c>
    </row>
    <row r="112" spans="1:8" x14ac:dyDescent="0.2">
      <c r="A112">
        <v>6.5</v>
      </c>
      <c r="B112">
        <v>-0.997</v>
      </c>
      <c r="C112">
        <v>-0.995</v>
      </c>
      <c r="D112">
        <v>0.997</v>
      </c>
      <c r="E112">
        <v>-1.6E-2</v>
      </c>
      <c r="F112">
        <v>0.998</v>
      </c>
      <c r="G112">
        <v>0.996</v>
      </c>
      <c r="H112">
        <v>0</v>
      </c>
    </row>
    <row r="113" spans="1:8" x14ac:dyDescent="0.2">
      <c r="A113">
        <v>6.55</v>
      </c>
      <c r="B113">
        <v>-0.998</v>
      </c>
      <c r="C113">
        <v>-0.996</v>
      </c>
      <c r="D113">
        <v>0.996</v>
      </c>
      <c r="E113">
        <v>-1.7000000000000001E-2</v>
      </c>
      <c r="F113">
        <v>0.998</v>
      </c>
      <c r="G113">
        <v>0.996</v>
      </c>
      <c r="H113">
        <v>0</v>
      </c>
    </row>
    <row r="114" spans="1:8" x14ac:dyDescent="0.2">
      <c r="A114">
        <v>6.6</v>
      </c>
      <c r="B114">
        <v>-0.998</v>
      </c>
      <c r="C114">
        <v>-0.996</v>
      </c>
      <c r="D114">
        <v>0.996</v>
      </c>
      <c r="E114">
        <v>-0.02</v>
      </c>
      <c r="F114">
        <v>0.997</v>
      </c>
      <c r="G114">
        <v>0.995</v>
      </c>
      <c r="H114">
        <v>0</v>
      </c>
    </row>
    <row r="115" spans="1:8" x14ac:dyDescent="0.2">
      <c r="A115">
        <v>6.65</v>
      </c>
      <c r="B115">
        <v>-0.998</v>
      </c>
      <c r="C115">
        <v>-0.996</v>
      </c>
      <c r="D115">
        <v>0.996</v>
      </c>
      <c r="E115">
        <v>-2.1999999999999999E-2</v>
      </c>
      <c r="F115">
        <v>0.997</v>
      </c>
      <c r="G115">
        <v>0.99399999999999999</v>
      </c>
      <c r="H115">
        <v>0</v>
      </c>
    </row>
    <row r="116" spans="1:8" x14ac:dyDescent="0.2">
      <c r="A116">
        <v>6.7</v>
      </c>
      <c r="B116">
        <v>-0.998</v>
      </c>
      <c r="C116">
        <v>-0.997</v>
      </c>
      <c r="D116">
        <v>0.995</v>
      </c>
      <c r="E116">
        <v>-2.5000000000000001E-2</v>
      </c>
      <c r="F116">
        <v>0.997</v>
      </c>
      <c r="G116">
        <v>0.99399999999999999</v>
      </c>
      <c r="H116">
        <v>-1E-3</v>
      </c>
    </row>
    <row r="117" spans="1:8" x14ac:dyDescent="0.2">
      <c r="A117">
        <v>6.75</v>
      </c>
      <c r="B117">
        <v>-0.999</v>
      </c>
      <c r="C117">
        <v>-0.997</v>
      </c>
      <c r="D117">
        <v>0.99399999999999999</v>
      </c>
      <c r="E117">
        <v>-2.7E-2</v>
      </c>
      <c r="F117">
        <v>0.996</v>
      </c>
      <c r="G117">
        <v>0.99299999999999999</v>
      </c>
      <c r="H117">
        <v>-1E-3</v>
      </c>
    </row>
    <row r="118" spans="1:8" x14ac:dyDescent="0.2">
      <c r="A118">
        <v>6.8</v>
      </c>
      <c r="B118">
        <v>-0.999</v>
      </c>
      <c r="C118">
        <v>-0.997</v>
      </c>
      <c r="D118">
        <v>0.99399999999999999</v>
      </c>
      <c r="E118">
        <v>-3.1E-2</v>
      </c>
      <c r="F118">
        <v>0.996</v>
      </c>
      <c r="G118">
        <v>0.99199999999999999</v>
      </c>
      <c r="H118">
        <v>-1E-3</v>
      </c>
    </row>
    <row r="119" spans="1:8" x14ac:dyDescent="0.2">
      <c r="A119">
        <v>6.85</v>
      </c>
      <c r="B119">
        <v>-0.999</v>
      </c>
      <c r="C119">
        <v>-0.998</v>
      </c>
      <c r="D119">
        <v>0.99299999999999999</v>
      </c>
      <c r="E119">
        <v>-3.4000000000000002E-2</v>
      </c>
      <c r="F119">
        <v>0.996</v>
      </c>
      <c r="G119">
        <v>0.99099999999999999</v>
      </c>
      <c r="H119">
        <v>-1E-3</v>
      </c>
    </row>
    <row r="120" spans="1:8" x14ac:dyDescent="0.2">
      <c r="A120">
        <v>6.9</v>
      </c>
      <c r="B120">
        <v>-1.0009999999999999</v>
      </c>
      <c r="C120">
        <v>-0.998</v>
      </c>
      <c r="D120">
        <v>0.99199999999999999</v>
      </c>
      <c r="E120">
        <v>-3.7999999999999999E-2</v>
      </c>
      <c r="F120">
        <v>0.995</v>
      </c>
      <c r="G120">
        <v>0.99</v>
      </c>
      <c r="H120">
        <v>-1E-3</v>
      </c>
    </row>
    <row r="121" spans="1:8" x14ac:dyDescent="0.2">
      <c r="A121">
        <v>6.95</v>
      </c>
      <c r="B121">
        <v>-1.0009999999999999</v>
      </c>
      <c r="C121">
        <v>-1.002</v>
      </c>
      <c r="D121">
        <v>0.99099999999999999</v>
      </c>
      <c r="E121">
        <v>-4.2999999999999997E-2</v>
      </c>
      <c r="F121">
        <v>0.99399999999999999</v>
      </c>
      <c r="G121">
        <v>0.98899999999999999</v>
      </c>
      <c r="H121">
        <v>-1E-3</v>
      </c>
    </row>
    <row r="122" spans="1:8" x14ac:dyDescent="0.2">
      <c r="A122">
        <v>7</v>
      </c>
      <c r="B122">
        <v>-1.002</v>
      </c>
      <c r="C122">
        <v>-1.002</v>
      </c>
      <c r="D122">
        <v>0.99</v>
      </c>
      <c r="E122">
        <v>-4.8000000000000001E-2</v>
      </c>
      <c r="F122">
        <v>0.99399999999999999</v>
      </c>
      <c r="G122">
        <v>0.98799999999999999</v>
      </c>
      <c r="H122">
        <v>-1E-3</v>
      </c>
    </row>
    <row r="123" spans="1:8" x14ac:dyDescent="0.2">
      <c r="A123">
        <v>7.05</v>
      </c>
      <c r="B123">
        <v>-1.002</v>
      </c>
      <c r="C123">
        <v>-1.002</v>
      </c>
      <c r="D123">
        <v>0.98899999999999999</v>
      </c>
      <c r="E123">
        <v>-5.2999999999999999E-2</v>
      </c>
      <c r="F123">
        <v>0.99299999999999999</v>
      </c>
      <c r="G123">
        <v>0.98599999999999999</v>
      </c>
      <c r="H123">
        <v>-1E-3</v>
      </c>
    </row>
    <row r="124" spans="1:8" x14ac:dyDescent="0.2">
      <c r="A124">
        <v>7.1</v>
      </c>
      <c r="B124">
        <v>-1.002</v>
      </c>
      <c r="C124">
        <v>-1.0029999999999999</v>
      </c>
      <c r="D124">
        <v>0.98799999999999999</v>
      </c>
      <c r="E124">
        <v>-5.8999999999999997E-2</v>
      </c>
      <c r="F124">
        <v>0.99199999999999999</v>
      </c>
      <c r="G124">
        <v>0.98399999999999999</v>
      </c>
      <c r="H124">
        <v>-1E-3</v>
      </c>
    </row>
    <row r="125" spans="1:8" x14ac:dyDescent="0.2">
      <c r="A125">
        <v>7.15</v>
      </c>
      <c r="B125">
        <v>-1.002</v>
      </c>
      <c r="C125">
        <v>-1.0029999999999999</v>
      </c>
      <c r="D125">
        <v>0.98599999999999999</v>
      </c>
      <c r="E125">
        <v>-6.6000000000000003E-2</v>
      </c>
      <c r="F125">
        <v>0.99099999999999999</v>
      </c>
      <c r="G125">
        <v>0.98299999999999998</v>
      </c>
      <c r="H125">
        <v>-1E-3</v>
      </c>
    </row>
    <row r="126" spans="1:8" x14ac:dyDescent="0.2">
      <c r="A126">
        <v>7.2</v>
      </c>
      <c r="B126">
        <v>-1.0029999999999999</v>
      </c>
      <c r="C126">
        <v>-1.0029999999999999</v>
      </c>
      <c r="D126">
        <v>0.98399999999999999</v>
      </c>
      <c r="E126">
        <v>-7.3999999999999996E-2</v>
      </c>
      <c r="F126">
        <v>0.99</v>
      </c>
      <c r="G126">
        <v>0.98</v>
      </c>
      <c r="H126">
        <v>-2E-3</v>
      </c>
    </row>
    <row r="127" spans="1:8" x14ac:dyDescent="0.2">
      <c r="A127">
        <v>7.25</v>
      </c>
      <c r="B127">
        <v>-1.0029999999999999</v>
      </c>
      <c r="C127">
        <v>-1.004</v>
      </c>
      <c r="D127">
        <v>0.98299999999999998</v>
      </c>
      <c r="E127">
        <v>-8.2000000000000003E-2</v>
      </c>
      <c r="F127">
        <v>0.98899999999999999</v>
      </c>
      <c r="G127">
        <v>0.97799999999999998</v>
      </c>
      <c r="H127">
        <v>-2E-3</v>
      </c>
    </row>
    <row r="128" spans="1:8" x14ac:dyDescent="0.2">
      <c r="A128">
        <v>7.3</v>
      </c>
      <c r="B128">
        <v>-1.0029999999999999</v>
      </c>
      <c r="C128">
        <v>-1.004</v>
      </c>
      <c r="D128">
        <v>0.98</v>
      </c>
      <c r="E128">
        <v>-9.0999999999999998E-2</v>
      </c>
      <c r="F128">
        <v>0.98799999999999999</v>
      </c>
      <c r="G128">
        <v>0.97499999999999998</v>
      </c>
      <c r="H128">
        <v>-2E-3</v>
      </c>
    </row>
    <row r="129" spans="1:8" x14ac:dyDescent="0.2">
      <c r="A129">
        <v>7.35</v>
      </c>
      <c r="B129">
        <v>-1.004</v>
      </c>
      <c r="C129">
        <v>-1.004</v>
      </c>
      <c r="D129">
        <v>0.97799999999999998</v>
      </c>
      <c r="E129">
        <v>-0.10100000000000001</v>
      </c>
      <c r="F129">
        <v>0.98599999999999999</v>
      </c>
      <c r="G129">
        <v>0.97299999999999998</v>
      </c>
      <c r="H129">
        <v>-2E-3</v>
      </c>
    </row>
    <row r="130" spans="1:8" x14ac:dyDescent="0.2">
      <c r="A130">
        <v>7.4</v>
      </c>
      <c r="B130">
        <v>-1.004</v>
      </c>
      <c r="C130">
        <v>-1.0049999999999999</v>
      </c>
      <c r="D130">
        <v>0.97499999999999998</v>
      </c>
      <c r="E130">
        <v>-0.112</v>
      </c>
      <c r="F130">
        <v>0.98399999999999999</v>
      </c>
      <c r="G130">
        <v>0.96899999999999997</v>
      </c>
      <c r="H130">
        <v>-3.0000000000000001E-3</v>
      </c>
    </row>
    <row r="131" spans="1:8" x14ac:dyDescent="0.2">
      <c r="A131">
        <v>7.45</v>
      </c>
      <c r="B131">
        <v>-1.004</v>
      </c>
      <c r="C131">
        <v>-1.006</v>
      </c>
      <c r="D131">
        <v>0.97299999999999998</v>
      </c>
      <c r="E131">
        <v>-0.124</v>
      </c>
      <c r="F131">
        <v>0.98299999999999998</v>
      </c>
      <c r="G131">
        <v>0.96599999999999997</v>
      </c>
      <c r="H131">
        <v>-3.0000000000000001E-3</v>
      </c>
    </row>
    <row r="132" spans="1:8" x14ac:dyDescent="0.2">
      <c r="A132">
        <v>7.5</v>
      </c>
      <c r="B132">
        <v>-1.0049999999999999</v>
      </c>
      <c r="C132">
        <v>-1.006</v>
      </c>
      <c r="D132">
        <v>0.96899999999999997</v>
      </c>
      <c r="E132">
        <v>-0.13700000000000001</v>
      </c>
      <c r="F132">
        <v>0.98</v>
      </c>
      <c r="G132">
        <v>0.96199999999999997</v>
      </c>
      <c r="H132">
        <v>-3.0000000000000001E-3</v>
      </c>
    </row>
    <row r="133" spans="1:8" x14ac:dyDescent="0.2">
      <c r="A133">
        <v>7.55</v>
      </c>
      <c r="B133">
        <v>-1.006</v>
      </c>
      <c r="C133">
        <v>-1.0069999999999999</v>
      </c>
      <c r="D133">
        <v>0.96599999999999997</v>
      </c>
      <c r="E133">
        <v>-0.151</v>
      </c>
      <c r="F133">
        <v>0.97799999999999998</v>
      </c>
      <c r="G133">
        <v>0.95699999999999996</v>
      </c>
      <c r="H133">
        <v>-4.0000000000000001E-3</v>
      </c>
    </row>
    <row r="134" spans="1:8" x14ac:dyDescent="0.2">
      <c r="A134">
        <v>7.6</v>
      </c>
      <c r="B134">
        <v>-1.006</v>
      </c>
      <c r="C134">
        <v>-1.008</v>
      </c>
      <c r="D134">
        <v>0.96199999999999997</v>
      </c>
      <c r="E134">
        <v>-0.16600000000000001</v>
      </c>
      <c r="F134">
        <v>0</v>
      </c>
      <c r="G134">
        <v>0.95199999999999996</v>
      </c>
      <c r="H134">
        <v>-4.0000000000000001E-3</v>
      </c>
    </row>
    <row r="135" spans="1:8" x14ac:dyDescent="0.2">
      <c r="A135">
        <v>7.65</v>
      </c>
      <c r="B135">
        <v>-1.0069999999999999</v>
      </c>
      <c r="C135">
        <v>-1.0089999999999999</v>
      </c>
      <c r="D135">
        <v>0.95699999999999996</v>
      </c>
      <c r="E135">
        <v>-0.183</v>
      </c>
      <c r="F135">
        <v>-0.97799999999999998</v>
      </c>
      <c r="G135">
        <v>0.94699999999999995</v>
      </c>
      <c r="H135">
        <v>-4.0000000000000001E-3</v>
      </c>
    </row>
    <row r="136" spans="1:8" x14ac:dyDescent="0.2">
      <c r="A136">
        <v>7.7</v>
      </c>
      <c r="B136">
        <v>-1.008</v>
      </c>
      <c r="C136">
        <v>-1.01</v>
      </c>
      <c r="D136">
        <v>0.95199999999999996</v>
      </c>
      <c r="E136">
        <v>-0.20100000000000001</v>
      </c>
      <c r="F136">
        <v>-0.98</v>
      </c>
      <c r="G136">
        <v>0.94099999999999995</v>
      </c>
      <c r="H136">
        <v>-5.0000000000000001E-3</v>
      </c>
    </row>
    <row r="137" spans="1:8" x14ac:dyDescent="0.2">
      <c r="A137">
        <v>7.75</v>
      </c>
      <c r="B137">
        <v>-1.0089999999999999</v>
      </c>
      <c r="C137">
        <v>-1.0109999999999999</v>
      </c>
      <c r="D137">
        <v>0.94699999999999995</v>
      </c>
      <c r="E137">
        <v>-0.22</v>
      </c>
      <c r="F137">
        <v>-0.98299999999999998</v>
      </c>
      <c r="G137">
        <v>0.93400000000000005</v>
      </c>
      <c r="H137">
        <v>-6.0000000000000001E-3</v>
      </c>
    </row>
    <row r="138" spans="1:8" x14ac:dyDescent="0.2">
      <c r="A138">
        <v>7.8</v>
      </c>
      <c r="B138">
        <v>-1.01</v>
      </c>
      <c r="C138">
        <v>-1.012</v>
      </c>
      <c r="D138">
        <v>0.94099999999999995</v>
      </c>
      <c r="E138">
        <v>-0.24</v>
      </c>
      <c r="F138">
        <v>-0.98399999999999999</v>
      </c>
      <c r="G138">
        <v>0.92600000000000005</v>
      </c>
      <c r="H138">
        <v>-6.0000000000000001E-3</v>
      </c>
    </row>
    <row r="139" spans="1:8" x14ac:dyDescent="0.2">
      <c r="A139">
        <v>7.85</v>
      </c>
      <c r="B139">
        <v>-1.0109999999999999</v>
      </c>
      <c r="C139">
        <v>-1.014</v>
      </c>
      <c r="D139">
        <v>0.93400000000000005</v>
      </c>
      <c r="E139">
        <v>-0.26200000000000001</v>
      </c>
      <c r="F139">
        <v>-0.98599999999999999</v>
      </c>
      <c r="G139">
        <v>0.91800000000000004</v>
      </c>
      <c r="H139">
        <v>-7.0000000000000001E-3</v>
      </c>
    </row>
    <row r="140" spans="1:8" x14ac:dyDescent="0.2">
      <c r="A140">
        <v>7.9</v>
      </c>
      <c r="B140">
        <v>-1.012</v>
      </c>
      <c r="C140">
        <v>-1.016</v>
      </c>
      <c r="D140">
        <v>0.92600000000000005</v>
      </c>
      <c r="E140">
        <v>-0.28499999999999998</v>
      </c>
      <c r="F140">
        <v>-0.98799999999999999</v>
      </c>
      <c r="G140">
        <v>0.90900000000000003</v>
      </c>
      <c r="H140">
        <v>-8.0000000000000002E-3</v>
      </c>
    </row>
    <row r="141" spans="1:8" x14ac:dyDescent="0.2">
      <c r="A141">
        <v>7.95</v>
      </c>
      <c r="B141">
        <v>-1.014</v>
      </c>
      <c r="C141">
        <v>-1.0169999999999999</v>
      </c>
      <c r="D141">
        <v>0.91800000000000004</v>
      </c>
      <c r="E141">
        <v>-0.309</v>
      </c>
      <c r="F141">
        <v>-0.98899999999999999</v>
      </c>
      <c r="G141">
        <v>0.89900000000000002</v>
      </c>
      <c r="H141">
        <v>-8.9999999999999993E-3</v>
      </c>
    </row>
    <row r="142" spans="1:8" x14ac:dyDescent="0.2">
      <c r="A142">
        <v>8</v>
      </c>
      <c r="B142">
        <v>-1.016</v>
      </c>
      <c r="C142">
        <v>-1.02</v>
      </c>
      <c r="D142">
        <v>0.90900000000000003</v>
      </c>
      <c r="E142">
        <v>-0.33400000000000002</v>
      </c>
      <c r="F142">
        <v>-0.99</v>
      </c>
      <c r="G142">
        <v>0.88800000000000001</v>
      </c>
      <c r="H142">
        <v>-0.01</v>
      </c>
    </row>
    <row r="143" spans="1:8" x14ac:dyDescent="0.2">
      <c r="A143">
        <v>8.0500000000000007</v>
      </c>
      <c r="B143">
        <v>-1.0169999999999999</v>
      </c>
      <c r="C143">
        <v>-1.022</v>
      </c>
      <c r="D143">
        <v>0.89900000000000002</v>
      </c>
      <c r="E143">
        <v>-0.36</v>
      </c>
      <c r="F143">
        <v>-0.99099999999999999</v>
      </c>
      <c r="G143">
        <v>0.876</v>
      </c>
      <c r="H143">
        <v>-1.0999999999999999E-2</v>
      </c>
    </row>
    <row r="144" spans="1:8" x14ac:dyDescent="0.2">
      <c r="A144">
        <v>8.1</v>
      </c>
      <c r="B144">
        <v>-1.02</v>
      </c>
      <c r="C144">
        <v>-1.0249999999999999</v>
      </c>
      <c r="D144">
        <v>0.88800000000000001</v>
      </c>
      <c r="E144">
        <v>-0.38700000000000001</v>
      </c>
      <c r="F144">
        <v>-0.99199999999999999</v>
      </c>
      <c r="G144">
        <v>0.86299999999999999</v>
      </c>
      <c r="H144">
        <v>-1.2E-2</v>
      </c>
    </row>
    <row r="145" spans="1:8" x14ac:dyDescent="0.2">
      <c r="A145">
        <v>8.15</v>
      </c>
      <c r="B145">
        <v>-1.022</v>
      </c>
      <c r="C145">
        <v>-1.0269999999999999</v>
      </c>
      <c r="D145">
        <v>0.876</v>
      </c>
      <c r="E145">
        <v>-0.41499999999999998</v>
      </c>
      <c r="F145">
        <v>-0.99299999999999999</v>
      </c>
      <c r="G145">
        <v>0.84899999999999998</v>
      </c>
      <c r="H145">
        <v>-1.4E-2</v>
      </c>
    </row>
    <row r="146" spans="1:8" x14ac:dyDescent="0.2">
      <c r="A146">
        <v>8.1999999999999993</v>
      </c>
      <c r="B146">
        <v>-1.0249999999999999</v>
      </c>
      <c r="C146">
        <v>-1.0309999999999999</v>
      </c>
      <c r="D146">
        <v>0.86299999999999999</v>
      </c>
      <c r="E146">
        <v>-0.443</v>
      </c>
      <c r="F146">
        <v>-0.99399999999999999</v>
      </c>
      <c r="G146">
        <v>0.83399999999999996</v>
      </c>
      <c r="H146">
        <v>-1.6E-2</v>
      </c>
    </row>
    <row r="147" spans="1:8" x14ac:dyDescent="0.2">
      <c r="A147">
        <v>8.25</v>
      </c>
      <c r="B147">
        <v>-1.0269999999999999</v>
      </c>
      <c r="C147">
        <v>-1.034</v>
      </c>
      <c r="D147">
        <v>0.84899999999999998</v>
      </c>
      <c r="E147">
        <v>-0.47099999999999997</v>
      </c>
      <c r="F147">
        <v>-0.99399999999999999</v>
      </c>
      <c r="G147">
        <v>0.81699999999999995</v>
      </c>
      <c r="H147">
        <v>-1.7000000000000001E-2</v>
      </c>
    </row>
    <row r="148" spans="1:8" x14ac:dyDescent="0.2">
      <c r="A148">
        <v>8.3000000000000007</v>
      </c>
      <c r="B148">
        <v>-1.0309999999999999</v>
      </c>
      <c r="C148">
        <v>-1.038</v>
      </c>
      <c r="D148">
        <v>0.83399999999999996</v>
      </c>
      <c r="E148">
        <v>-0.5</v>
      </c>
      <c r="F148">
        <v>-0.995</v>
      </c>
      <c r="G148">
        <v>0.79900000000000004</v>
      </c>
      <c r="H148">
        <v>-0.02</v>
      </c>
    </row>
    <row r="149" spans="1:8" x14ac:dyDescent="0.2">
      <c r="A149">
        <v>8.35</v>
      </c>
      <c r="B149">
        <v>-1.034</v>
      </c>
      <c r="C149">
        <v>-1.0429999999999999</v>
      </c>
      <c r="D149">
        <v>0.81699999999999995</v>
      </c>
      <c r="E149">
        <v>-0.52900000000000003</v>
      </c>
      <c r="F149">
        <v>-0.996</v>
      </c>
      <c r="G149">
        <v>0.78</v>
      </c>
      <c r="H149">
        <v>-2.1999999999999999E-2</v>
      </c>
    </row>
    <row r="150" spans="1:8" x14ac:dyDescent="0.2">
      <c r="A150">
        <v>8.4</v>
      </c>
      <c r="B150">
        <v>-1.038</v>
      </c>
      <c r="C150">
        <v>-1.048</v>
      </c>
      <c r="D150">
        <v>0.79900000000000004</v>
      </c>
      <c r="E150">
        <v>-0.55700000000000005</v>
      </c>
      <c r="F150">
        <v>-0.996</v>
      </c>
      <c r="G150">
        <v>0.76</v>
      </c>
      <c r="H150">
        <v>-2.5000000000000001E-2</v>
      </c>
    </row>
    <row r="151" spans="1:8" x14ac:dyDescent="0.2">
      <c r="A151">
        <v>8.4499999999999993</v>
      </c>
      <c r="B151">
        <v>-1.0429999999999999</v>
      </c>
      <c r="C151">
        <v>-1.0529999999999999</v>
      </c>
      <c r="D151">
        <v>0.78</v>
      </c>
      <c r="E151">
        <v>-0.58499999999999996</v>
      </c>
      <c r="F151">
        <v>-0.996</v>
      </c>
      <c r="G151">
        <v>0.73799999999999999</v>
      </c>
      <c r="H151">
        <v>-2.7E-2</v>
      </c>
    </row>
    <row r="152" spans="1:8" x14ac:dyDescent="0.2">
      <c r="A152">
        <v>8.5</v>
      </c>
      <c r="B152">
        <v>-1.048</v>
      </c>
      <c r="C152">
        <v>-1.0589999999999999</v>
      </c>
      <c r="D152">
        <v>0.76</v>
      </c>
      <c r="E152">
        <v>-0.61299999999999999</v>
      </c>
      <c r="F152">
        <v>-0.997</v>
      </c>
      <c r="G152">
        <v>0.71499999999999997</v>
      </c>
      <c r="H152">
        <v>-3.1E-2</v>
      </c>
    </row>
    <row r="153" spans="1:8" x14ac:dyDescent="0.2">
      <c r="A153">
        <v>8.5500000000000007</v>
      </c>
      <c r="B153">
        <v>-1.0529999999999999</v>
      </c>
      <c r="C153">
        <v>-1.0660000000000001</v>
      </c>
      <c r="D153">
        <v>0.73799999999999999</v>
      </c>
      <c r="E153">
        <v>-0.64</v>
      </c>
      <c r="F153">
        <v>-0.997</v>
      </c>
      <c r="G153">
        <v>0.69099999999999995</v>
      </c>
      <c r="H153">
        <v>-3.4000000000000002E-2</v>
      </c>
    </row>
    <row r="154" spans="1:8" x14ac:dyDescent="0.2">
      <c r="A154">
        <v>8.6</v>
      </c>
      <c r="B154">
        <v>-1.0589999999999999</v>
      </c>
      <c r="C154">
        <v>-1.0740000000000001</v>
      </c>
      <c r="D154">
        <v>0.71499999999999997</v>
      </c>
      <c r="E154">
        <v>-0.66600000000000004</v>
      </c>
      <c r="F154">
        <v>-0.997</v>
      </c>
      <c r="G154">
        <v>0.66600000000000004</v>
      </c>
      <c r="H154">
        <v>-3.7999999999999999E-2</v>
      </c>
    </row>
    <row r="155" spans="1:8" x14ac:dyDescent="0.2">
      <c r="A155">
        <v>8.65</v>
      </c>
      <c r="B155">
        <v>-1.0660000000000001</v>
      </c>
      <c r="C155">
        <v>-1.0820000000000001</v>
      </c>
      <c r="D155">
        <v>0.69099999999999995</v>
      </c>
      <c r="E155">
        <v>-0.69099999999999995</v>
      </c>
      <c r="F155">
        <v>-0.998</v>
      </c>
      <c r="G155">
        <v>0.64</v>
      </c>
      <c r="H155">
        <v>-4.2999999999999997E-2</v>
      </c>
    </row>
    <row r="156" spans="1:8" x14ac:dyDescent="0.2">
      <c r="A156">
        <v>8.6999999999999993</v>
      </c>
      <c r="B156">
        <v>-1.0740000000000001</v>
      </c>
      <c r="C156">
        <v>-1.091</v>
      </c>
      <c r="D156">
        <v>0.66600000000000004</v>
      </c>
      <c r="E156">
        <v>-0.71499999999999997</v>
      </c>
      <c r="F156">
        <v>-0.998</v>
      </c>
      <c r="G156">
        <v>0.61299999999999999</v>
      </c>
      <c r="H156">
        <v>-4.8000000000000001E-2</v>
      </c>
    </row>
    <row r="157" spans="1:8" x14ac:dyDescent="0.2">
      <c r="A157">
        <v>8.75</v>
      </c>
      <c r="B157">
        <v>-1.0820000000000001</v>
      </c>
      <c r="C157">
        <v>-1.101</v>
      </c>
      <c r="D157">
        <v>0.64</v>
      </c>
      <c r="E157">
        <v>-0.73799999999999999</v>
      </c>
      <c r="F157">
        <v>-0.998</v>
      </c>
      <c r="G157">
        <v>0.58499999999999996</v>
      </c>
      <c r="H157">
        <v>-5.2999999999999999E-2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-0.998</v>
      </c>
      <c r="G158">
        <v>0.55700000000000005</v>
      </c>
      <c r="H158">
        <v>-5.8999999999999997E-2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-0.999</v>
      </c>
      <c r="G159">
        <v>0.52900000000000003</v>
      </c>
      <c r="H159">
        <v>-6.6000000000000003E-2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-0.999</v>
      </c>
      <c r="G160">
        <v>0.5</v>
      </c>
      <c r="H160">
        <v>-7.3999999999999996E-2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-0.999</v>
      </c>
      <c r="G161">
        <v>0.47099999999999997</v>
      </c>
      <c r="H161">
        <v>-8.2000000000000003E-2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-0.999</v>
      </c>
      <c r="G162">
        <v>0.443</v>
      </c>
      <c r="H162">
        <v>-9.0999999999999998E-2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-0.999</v>
      </c>
      <c r="G163">
        <v>0.41499999999999998</v>
      </c>
      <c r="H163">
        <v>-0.10100000000000001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-0.999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-0.999</v>
      </c>
      <c r="G165">
        <v>0.36</v>
      </c>
      <c r="H165">
        <v>-0.124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-0.13700000000000001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-0.999</v>
      </c>
      <c r="G167">
        <v>0.309</v>
      </c>
      <c r="H167">
        <v>-0.151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-0.999</v>
      </c>
      <c r="G168">
        <v>0.28499999999999998</v>
      </c>
      <c r="H168">
        <v>-0.16600000000000001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>
        <v>-0.91800000000000004</v>
      </c>
      <c r="F169">
        <v>-1</v>
      </c>
      <c r="G169">
        <v>0.26200000000000001</v>
      </c>
      <c r="H169">
        <v>-0.183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>
        <v>-0.92600000000000005</v>
      </c>
      <c r="F170">
        <v>-1</v>
      </c>
      <c r="G170">
        <v>0.24</v>
      </c>
      <c r="H170">
        <v>-0.20100000000000001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>
        <v>-0.93400000000000005</v>
      </c>
      <c r="F171">
        <v>-1</v>
      </c>
      <c r="G171">
        <v>0.22</v>
      </c>
      <c r="H171">
        <v>-0.22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>
        <v>-0.94099999999999995</v>
      </c>
      <c r="F172">
        <v>-1</v>
      </c>
      <c r="G172">
        <v>0.20100000000000001</v>
      </c>
      <c r="H172">
        <v>-0.24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-1.0529999999999999</v>
      </c>
      <c r="F173">
        <v>-1</v>
      </c>
      <c r="G173">
        <v>0.183</v>
      </c>
      <c r="H173">
        <v>-1.738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>
        <v>-1.0589999999999999</v>
      </c>
      <c r="F174">
        <v>-1</v>
      </c>
      <c r="G174">
        <v>0.16600000000000001</v>
      </c>
      <c r="H174">
        <v>-1.76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>
        <v>-1.0660000000000001</v>
      </c>
      <c r="F175">
        <v>-1</v>
      </c>
      <c r="G175">
        <v>0.151</v>
      </c>
      <c r="H175">
        <v>-1.78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>
        <v>-1.0740000000000001</v>
      </c>
      <c r="F176">
        <v>-1</v>
      </c>
      <c r="G176">
        <v>0</v>
      </c>
      <c r="H176">
        <v>-1.7989999999999999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>
        <v>-1.0820000000000001</v>
      </c>
      <c r="F177">
        <v>-1</v>
      </c>
      <c r="G177">
        <v>-0.151</v>
      </c>
      <c r="H177">
        <v>-1.8169999999999999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-1</v>
      </c>
      <c r="G178">
        <v>-0.16600000000000001</v>
      </c>
      <c r="H178">
        <v>-1.8340000000000001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-1</v>
      </c>
      <c r="G179">
        <v>-0.183</v>
      </c>
      <c r="H179">
        <v>-1.849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-1</v>
      </c>
      <c r="G180">
        <v>-0.20100000000000001</v>
      </c>
      <c r="H180">
        <v>-1.863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-1</v>
      </c>
      <c r="G181">
        <v>-0.22</v>
      </c>
      <c r="H181">
        <v>-1.8759999999999999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-1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>
        <v>8.2000000000000003E-2</v>
      </c>
      <c r="E183">
        <v>-1.151</v>
      </c>
      <c r="F183">
        <v>-1</v>
      </c>
      <c r="G183">
        <v>-0.26200000000000001</v>
      </c>
      <c r="H183">
        <v>-1.899</v>
      </c>
    </row>
    <row r="184" spans="1:8" x14ac:dyDescent="0.2">
      <c r="A184">
        <v>10.1</v>
      </c>
      <c r="B184">
        <v>-1.6659999999999999</v>
      </c>
      <c r="C184">
        <v>-1.7150000000000001</v>
      </c>
      <c r="D184">
        <v>7.3999999999999996E-2</v>
      </c>
      <c r="E184">
        <v>-1.1659999999999999</v>
      </c>
      <c r="F184">
        <v>-1</v>
      </c>
      <c r="G184">
        <v>-0.28499999999999998</v>
      </c>
      <c r="H184">
        <v>-1.909</v>
      </c>
    </row>
    <row r="185" spans="1:8" x14ac:dyDescent="0.2">
      <c r="A185">
        <v>10.15</v>
      </c>
      <c r="B185">
        <v>-1.6910000000000001</v>
      </c>
      <c r="C185">
        <v>-1.738</v>
      </c>
      <c r="D185">
        <v>6.6000000000000003E-2</v>
      </c>
      <c r="E185">
        <v>-1.1830000000000001</v>
      </c>
      <c r="F185">
        <v>-1</v>
      </c>
      <c r="G185">
        <v>-0.309</v>
      </c>
      <c r="H185">
        <v>-1.9179999999999999</v>
      </c>
    </row>
    <row r="186" spans="1:8" x14ac:dyDescent="0.2">
      <c r="A186">
        <v>10.199999999999999</v>
      </c>
      <c r="B186">
        <v>-1.7150000000000001</v>
      </c>
      <c r="C186">
        <v>-1.76</v>
      </c>
      <c r="D186">
        <v>5.8999999999999997E-2</v>
      </c>
      <c r="E186">
        <v>-1.2010000000000001</v>
      </c>
      <c r="F186">
        <v>-1</v>
      </c>
      <c r="G186">
        <v>-0.33400000000000002</v>
      </c>
      <c r="H186">
        <v>-1.9259999999999999</v>
      </c>
    </row>
    <row r="187" spans="1:8" x14ac:dyDescent="0.2">
      <c r="A187">
        <v>10.25</v>
      </c>
      <c r="B187">
        <v>-1.738</v>
      </c>
      <c r="C187">
        <v>-1.78</v>
      </c>
      <c r="D187">
        <v>5.2999999999999999E-2</v>
      </c>
      <c r="E187">
        <v>-1.22</v>
      </c>
      <c r="F187">
        <v>-1</v>
      </c>
      <c r="G187">
        <v>-0.36</v>
      </c>
      <c r="H187">
        <v>-1.9339999999999999</v>
      </c>
    </row>
    <row r="188" spans="1:8" x14ac:dyDescent="0.2">
      <c r="A188">
        <v>10.3</v>
      </c>
      <c r="B188">
        <v>-1.76</v>
      </c>
      <c r="C188">
        <v>-1.7989999999999999</v>
      </c>
      <c r="D188">
        <v>4.8000000000000001E-2</v>
      </c>
      <c r="E188">
        <v>-1.24</v>
      </c>
      <c r="F188">
        <v>-1</v>
      </c>
      <c r="G188">
        <v>-0.38700000000000001</v>
      </c>
      <c r="H188">
        <v>-1.9410000000000001</v>
      </c>
    </row>
    <row r="189" spans="1:8" x14ac:dyDescent="0.2">
      <c r="A189">
        <v>10.35</v>
      </c>
      <c r="B189">
        <v>-1.78</v>
      </c>
      <c r="C189">
        <v>-1.8169999999999999</v>
      </c>
      <c r="D189">
        <v>4.2999999999999997E-2</v>
      </c>
      <c r="E189">
        <v>-1.262</v>
      </c>
      <c r="F189">
        <v>-1</v>
      </c>
      <c r="G189">
        <v>-0.41499999999999998</v>
      </c>
      <c r="H189">
        <v>-1.9470000000000001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>
        <v>3.7999999999999999E-2</v>
      </c>
      <c r="E190">
        <v>-1.2849999999999999</v>
      </c>
      <c r="F190">
        <v>-1</v>
      </c>
      <c r="G190">
        <v>-0.443</v>
      </c>
      <c r="H190">
        <v>-1.952</v>
      </c>
    </row>
    <row r="191" spans="1:8" x14ac:dyDescent="0.2">
      <c r="A191">
        <v>10.45</v>
      </c>
      <c r="B191">
        <v>-1.8169999999999999</v>
      </c>
      <c r="C191">
        <v>-1.849</v>
      </c>
      <c r="D191">
        <v>3.4000000000000002E-2</v>
      </c>
      <c r="E191">
        <v>-1.3089999999999999</v>
      </c>
      <c r="F191">
        <v>-1</v>
      </c>
      <c r="G191">
        <v>-0.47099999999999997</v>
      </c>
      <c r="H191">
        <v>-1.9570000000000001</v>
      </c>
    </row>
    <row r="192" spans="1:8" x14ac:dyDescent="0.2">
      <c r="A192">
        <v>10.5</v>
      </c>
      <c r="B192">
        <v>-1.8340000000000001</v>
      </c>
      <c r="C192">
        <v>-1.863</v>
      </c>
      <c r="D192">
        <v>3.1E-2</v>
      </c>
      <c r="E192">
        <v>-1.3340000000000001</v>
      </c>
      <c r="F192">
        <v>-1</v>
      </c>
      <c r="G192">
        <v>-0.5</v>
      </c>
      <c r="H192">
        <v>-1.962</v>
      </c>
    </row>
    <row r="193" spans="1:8" x14ac:dyDescent="0.2">
      <c r="A193">
        <v>10.55</v>
      </c>
      <c r="B193">
        <v>-1.849</v>
      </c>
      <c r="C193">
        <v>-1.8759999999999999</v>
      </c>
      <c r="D193">
        <v>2.7E-2</v>
      </c>
      <c r="E193">
        <v>-1.36</v>
      </c>
      <c r="F193">
        <v>-1</v>
      </c>
      <c r="G193">
        <v>-0.52900000000000003</v>
      </c>
      <c r="H193">
        <v>-1.966</v>
      </c>
    </row>
    <row r="194" spans="1:8" x14ac:dyDescent="0.2">
      <c r="A194">
        <v>10.6</v>
      </c>
      <c r="B194">
        <v>-1.863</v>
      </c>
      <c r="C194">
        <v>-1.8879999999999999</v>
      </c>
      <c r="D194">
        <v>2.5000000000000001E-2</v>
      </c>
      <c r="E194">
        <v>-1.387</v>
      </c>
      <c r="F194">
        <v>-1</v>
      </c>
      <c r="G194">
        <v>-0.55700000000000005</v>
      </c>
      <c r="H194">
        <v>-1.9690000000000001</v>
      </c>
    </row>
    <row r="195" spans="1:8" x14ac:dyDescent="0.2">
      <c r="A195">
        <v>10.65</v>
      </c>
      <c r="B195">
        <v>-1.8759999999999999</v>
      </c>
      <c r="C195">
        <v>-1.899</v>
      </c>
      <c r="D195">
        <v>2.1999999999999999E-2</v>
      </c>
      <c r="E195">
        <v>-1.415</v>
      </c>
      <c r="F195">
        <v>-1</v>
      </c>
      <c r="G195">
        <v>-0.58499999999999996</v>
      </c>
      <c r="H195">
        <v>-1.9730000000000001</v>
      </c>
    </row>
    <row r="196" spans="1:8" x14ac:dyDescent="0.2">
      <c r="A196">
        <v>10.7</v>
      </c>
      <c r="B196">
        <v>-1.8879999999999999</v>
      </c>
      <c r="C196">
        <v>-1.909</v>
      </c>
      <c r="D196">
        <v>0.02</v>
      </c>
      <c r="E196">
        <v>-1.4430000000000001</v>
      </c>
      <c r="F196">
        <v>-1</v>
      </c>
      <c r="G196">
        <v>-0.61299999999999999</v>
      </c>
      <c r="H196">
        <v>-1.9750000000000001</v>
      </c>
    </row>
    <row r="197" spans="1:8" x14ac:dyDescent="0.2">
      <c r="A197">
        <v>10.75</v>
      </c>
      <c r="B197">
        <v>-1.899</v>
      </c>
      <c r="C197">
        <v>-1.9179999999999999</v>
      </c>
      <c r="D197">
        <v>0</v>
      </c>
      <c r="E197">
        <v>-1.4710000000000001</v>
      </c>
      <c r="F197">
        <v>-1</v>
      </c>
      <c r="G197">
        <v>-0.64</v>
      </c>
      <c r="H197">
        <v>-1.978</v>
      </c>
    </row>
    <row r="198" spans="1:8" x14ac:dyDescent="0.2">
      <c r="A198">
        <v>10.8</v>
      </c>
      <c r="B198">
        <v>-1.909</v>
      </c>
      <c r="C198">
        <v>-1.9259999999999999</v>
      </c>
      <c r="D198">
        <v>-0.02</v>
      </c>
      <c r="E198">
        <v>-1.5</v>
      </c>
      <c r="F198">
        <v>-1</v>
      </c>
      <c r="G198">
        <v>-0.66600000000000004</v>
      </c>
      <c r="H198">
        <v>-1.98</v>
      </c>
    </row>
    <row r="199" spans="1:8" x14ac:dyDescent="0.2">
      <c r="A199">
        <v>10.85</v>
      </c>
      <c r="B199">
        <v>-1.9179999999999999</v>
      </c>
      <c r="C199">
        <v>-1.9339999999999999</v>
      </c>
      <c r="D199">
        <v>-2.1999999999999999E-2</v>
      </c>
      <c r="E199">
        <v>-1.5289999999999999</v>
      </c>
      <c r="F199">
        <v>-1</v>
      </c>
      <c r="G199">
        <v>-0.69099999999999995</v>
      </c>
      <c r="H199">
        <v>-1.9830000000000001</v>
      </c>
    </row>
    <row r="200" spans="1:8" x14ac:dyDescent="0.2">
      <c r="A200">
        <v>10.9</v>
      </c>
      <c r="B200">
        <v>-1.9259999999999999</v>
      </c>
      <c r="C200">
        <v>-1.9410000000000001</v>
      </c>
      <c r="D200">
        <v>-2.5000000000000001E-2</v>
      </c>
      <c r="E200">
        <v>-1.5569999999999999</v>
      </c>
      <c r="F200">
        <v>-1</v>
      </c>
      <c r="G200">
        <v>-0.71499999999999997</v>
      </c>
      <c r="H200">
        <v>-1.984</v>
      </c>
    </row>
    <row r="201" spans="1:8" x14ac:dyDescent="0.2">
      <c r="A201">
        <v>10.95</v>
      </c>
      <c r="B201">
        <v>-1.9339999999999999</v>
      </c>
      <c r="C201">
        <v>-1.9470000000000001</v>
      </c>
      <c r="D201">
        <v>-2.7E-2</v>
      </c>
      <c r="E201">
        <v>-1.585</v>
      </c>
      <c r="F201">
        <v>-1</v>
      </c>
      <c r="G201">
        <v>-0.73799999999999999</v>
      </c>
      <c r="H201">
        <v>-1.986</v>
      </c>
    </row>
    <row r="202" spans="1:8" x14ac:dyDescent="0.2">
      <c r="A202">
        <v>11</v>
      </c>
      <c r="B202">
        <v>-1.9410000000000001</v>
      </c>
      <c r="C202">
        <v>-1.952</v>
      </c>
      <c r="D202">
        <v>-3.1E-2</v>
      </c>
      <c r="E202">
        <v>-1.613</v>
      </c>
      <c r="F202">
        <v>-1</v>
      </c>
      <c r="G202">
        <v>-0.76</v>
      </c>
      <c r="H202">
        <v>-1.988</v>
      </c>
    </row>
    <row r="203" spans="1:8" x14ac:dyDescent="0.2">
      <c r="A203">
        <v>11.05</v>
      </c>
      <c r="B203">
        <v>-1.9470000000000001</v>
      </c>
      <c r="C203">
        <v>-1.9570000000000001</v>
      </c>
      <c r="D203">
        <v>-3.4000000000000002E-2</v>
      </c>
      <c r="E203">
        <v>-1.64</v>
      </c>
      <c r="F203">
        <v>-1</v>
      </c>
      <c r="G203">
        <v>-0.78</v>
      </c>
      <c r="H203">
        <v>-1.9890000000000001</v>
      </c>
    </row>
    <row r="204" spans="1:8" x14ac:dyDescent="0.2">
      <c r="A204">
        <v>11.1</v>
      </c>
      <c r="B204">
        <v>-1.952</v>
      </c>
      <c r="C204">
        <v>-1.962</v>
      </c>
      <c r="D204">
        <v>-3.7999999999999999E-2</v>
      </c>
      <c r="E204">
        <v>-1.6659999999999999</v>
      </c>
      <c r="F204">
        <v>-1</v>
      </c>
      <c r="G204">
        <v>-0.79900000000000004</v>
      </c>
      <c r="H204">
        <v>-1.99</v>
      </c>
    </row>
    <row r="205" spans="1:8" x14ac:dyDescent="0.2">
      <c r="A205">
        <v>11.15</v>
      </c>
      <c r="B205">
        <v>-1.9570000000000001</v>
      </c>
      <c r="C205">
        <v>-1.966</v>
      </c>
      <c r="D205">
        <v>-4.2999999999999997E-2</v>
      </c>
      <c r="E205">
        <v>-1.6910000000000001</v>
      </c>
      <c r="F205">
        <v>-1</v>
      </c>
      <c r="G205">
        <v>-0.81699999999999995</v>
      </c>
      <c r="H205">
        <v>-1.9910000000000001</v>
      </c>
    </row>
    <row r="206" spans="1:8" x14ac:dyDescent="0.2">
      <c r="A206">
        <v>11.2</v>
      </c>
      <c r="B206">
        <v>-1.962</v>
      </c>
      <c r="C206">
        <v>-1.9690000000000001</v>
      </c>
      <c r="D206">
        <v>-4.8000000000000001E-2</v>
      </c>
      <c r="E206">
        <v>-1.7150000000000001</v>
      </c>
      <c r="F206">
        <v>-1</v>
      </c>
      <c r="G206">
        <v>-0.83399999999999996</v>
      </c>
      <c r="H206">
        <v>-1.992</v>
      </c>
    </row>
    <row r="207" spans="1:8" x14ac:dyDescent="0.2">
      <c r="A207">
        <v>11.25</v>
      </c>
      <c r="B207">
        <v>-1.966</v>
      </c>
      <c r="C207">
        <v>-1.9730000000000001</v>
      </c>
      <c r="D207">
        <v>-5.2999999999999999E-2</v>
      </c>
      <c r="E207">
        <v>-1.738</v>
      </c>
      <c r="F207">
        <v>-1</v>
      </c>
      <c r="G207">
        <v>-0.84899999999999998</v>
      </c>
      <c r="H207">
        <v>-1.9930000000000001</v>
      </c>
    </row>
    <row r="208" spans="1:8" x14ac:dyDescent="0.2">
      <c r="A208">
        <v>11.3</v>
      </c>
      <c r="B208">
        <v>-1.9690000000000001</v>
      </c>
      <c r="C208">
        <v>-1.9750000000000001</v>
      </c>
      <c r="D208">
        <v>-5.8999999999999997E-2</v>
      </c>
      <c r="E208">
        <v>-1.76</v>
      </c>
      <c r="F208">
        <v>-1</v>
      </c>
      <c r="G208">
        <v>-0.86299999999999999</v>
      </c>
      <c r="H208">
        <v>-1.994</v>
      </c>
    </row>
    <row r="209" spans="1:8" x14ac:dyDescent="0.2">
      <c r="A209">
        <v>11.35</v>
      </c>
      <c r="B209">
        <v>-1.9730000000000001</v>
      </c>
      <c r="C209">
        <v>-1.978</v>
      </c>
      <c r="D209">
        <v>-6.6000000000000003E-2</v>
      </c>
      <c r="E209">
        <v>-1.78</v>
      </c>
      <c r="F209">
        <v>-1</v>
      </c>
      <c r="G209">
        <v>-0.876</v>
      </c>
      <c r="H209">
        <v>-1.994</v>
      </c>
    </row>
    <row r="210" spans="1:8" x14ac:dyDescent="0.2">
      <c r="A210">
        <v>11.4</v>
      </c>
      <c r="B210">
        <v>-1.9750000000000001</v>
      </c>
      <c r="C210">
        <v>-1.98</v>
      </c>
      <c r="D210">
        <v>-7.3999999999999996E-2</v>
      </c>
      <c r="E210">
        <v>-1.7989999999999999</v>
      </c>
      <c r="F210">
        <v>-1</v>
      </c>
      <c r="G210">
        <v>-0.88800000000000001</v>
      </c>
      <c r="H210">
        <v>-1.9950000000000001</v>
      </c>
    </row>
    <row r="211" spans="1:8" x14ac:dyDescent="0.2">
      <c r="A211">
        <v>11.45</v>
      </c>
      <c r="B211">
        <v>-1.978</v>
      </c>
      <c r="C211">
        <v>-1.9830000000000001</v>
      </c>
      <c r="D211">
        <v>-8.2000000000000003E-2</v>
      </c>
      <c r="E211">
        <v>-1.8169999999999999</v>
      </c>
      <c r="F211">
        <v>-1</v>
      </c>
      <c r="G211">
        <v>-0.89900000000000002</v>
      </c>
      <c r="H211">
        <v>-1.996</v>
      </c>
    </row>
    <row r="212" spans="1:8" x14ac:dyDescent="0.2">
      <c r="A212">
        <v>11.5</v>
      </c>
      <c r="B212">
        <v>-1.98</v>
      </c>
      <c r="C212">
        <v>-1.984</v>
      </c>
      <c r="D212">
        <v>-9.0999999999999998E-2</v>
      </c>
      <c r="E212">
        <v>-1.8340000000000001</v>
      </c>
      <c r="F212">
        <v>-1</v>
      </c>
      <c r="G212">
        <v>-0.90900000000000003</v>
      </c>
      <c r="H212">
        <v>-1.996</v>
      </c>
    </row>
    <row r="213" spans="1:8" x14ac:dyDescent="0.2">
      <c r="A213">
        <v>11.55</v>
      </c>
      <c r="B213">
        <v>-1.9830000000000001</v>
      </c>
      <c r="C213">
        <v>-1.986</v>
      </c>
      <c r="D213">
        <v>-0.10100000000000001</v>
      </c>
      <c r="E213">
        <v>-1.849</v>
      </c>
      <c r="F213">
        <v>-1</v>
      </c>
      <c r="G213">
        <v>-0.91800000000000004</v>
      </c>
      <c r="H213">
        <v>-1.996</v>
      </c>
    </row>
    <row r="214" spans="1:8" x14ac:dyDescent="0.2">
      <c r="A214">
        <v>11.6</v>
      </c>
      <c r="B214">
        <v>-1.984</v>
      </c>
      <c r="C214">
        <v>-1.988</v>
      </c>
      <c r="D214">
        <v>-0.112</v>
      </c>
      <c r="E214">
        <v>-1.863</v>
      </c>
      <c r="F214">
        <v>-1</v>
      </c>
      <c r="G214">
        <v>-0.92600000000000005</v>
      </c>
      <c r="H214">
        <v>-1.9970000000000001</v>
      </c>
    </row>
    <row r="215" spans="1:8" x14ac:dyDescent="0.2">
      <c r="A215">
        <v>11.65</v>
      </c>
      <c r="B215">
        <v>-1.986</v>
      </c>
      <c r="C215">
        <v>-1.9890000000000001</v>
      </c>
      <c r="D215">
        <v>-0.124</v>
      </c>
      <c r="E215">
        <v>-1.8759999999999999</v>
      </c>
      <c r="F215">
        <v>-1</v>
      </c>
      <c r="G215">
        <v>-0.93400000000000005</v>
      </c>
      <c r="H215">
        <v>-1.9970000000000001</v>
      </c>
    </row>
    <row r="216" spans="1:8" x14ac:dyDescent="0.2">
      <c r="A216">
        <v>11.7</v>
      </c>
      <c r="B216">
        <v>-1.988</v>
      </c>
      <c r="C216">
        <v>-1.99</v>
      </c>
      <c r="D216">
        <v>-0.13700000000000001</v>
      </c>
      <c r="E216">
        <v>-1.8879999999999999</v>
      </c>
      <c r="F216">
        <v>-1</v>
      </c>
      <c r="G216">
        <v>-0.94099999999999995</v>
      </c>
      <c r="H216">
        <v>-1.9970000000000001</v>
      </c>
    </row>
    <row r="217" spans="1:8" x14ac:dyDescent="0.2">
      <c r="A217">
        <v>11.75</v>
      </c>
      <c r="B217">
        <v>-1.9890000000000001</v>
      </c>
      <c r="C217">
        <v>-1.9910000000000001</v>
      </c>
      <c r="D217">
        <v>-0.151</v>
      </c>
      <c r="E217">
        <v>-1.899</v>
      </c>
      <c r="F217">
        <v>-1</v>
      </c>
      <c r="G217">
        <v>-0.94699999999999995</v>
      </c>
      <c r="H217">
        <v>-1.998</v>
      </c>
    </row>
    <row r="218" spans="1:8" x14ac:dyDescent="0.2">
      <c r="A218">
        <v>11.8</v>
      </c>
      <c r="B218">
        <v>-1.99</v>
      </c>
      <c r="C218">
        <v>-1.992</v>
      </c>
      <c r="D218">
        <v>-0.16600000000000001</v>
      </c>
      <c r="E218">
        <v>-1.909</v>
      </c>
      <c r="F218">
        <v>-1</v>
      </c>
      <c r="G218">
        <v>-0.95199999999999996</v>
      </c>
      <c r="H218">
        <v>-1.998</v>
      </c>
    </row>
    <row r="219" spans="1:8" x14ac:dyDescent="0.2">
      <c r="A219">
        <v>11.85</v>
      </c>
      <c r="B219">
        <v>-1.9910000000000001</v>
      </c>
      <c r="C219">
        <v>-1.9930000000000001</v>
      </c>
      <c r="D219">
        <v>-0.183</v>
      </c>
      <c r="E219">
        <v>-1.9179999999999999</v>
      </c>
      <c r="F219">
        <v>-1</v>
      </c>
      <c r="G219">
        <v>-0.95699999999999996</v>
      </c>
      <c r="H219">
        <v>-1.998</v>
      </c>
    </row>
    <row r="220" spans="1:8" x14ac:dyDescent="0.2">
      <c r="A220">
        <v>11.9</v>
      </c>
      <c r="B220">
        <v>-1.992</v>
      </c>
      <c r="C220">
        <v>-1.994</v>
      </c>
      <c r="D220">
        <v>-0.20100000000000001</v>
      </c>
      <c r="E220">
        <v>-1.9259999999999999</v>
      </c>
      <c r="F220">
        <v>-1</v>
      </c>
      <c r="G220">
        <v>-0.96199999999999997</v>
      </c>
      <c r="H220">
        <v>-1.998</v>
      </c>
    </row>
    <row r="221" spans="1:8" x14ac:dyDescent="0.2">
      <c r="A221">
        <v>11.95</v>
      </c>
      <c r="B221">
        <v>-1.9930000000000001</v>
      </c>
      <c r="C221">
        <v>-1.994</v>
      </c>
      <c r="D221">
        <v>-0.22</v>
      </c>
      <c r="E221">
        <v>-1.9339999999999999</v>
      </c>
      <c r="F221">
        <v>-1</v>
      </c>
      <c r="G221">
        <v>-0.96599999999999997</v>
      </c>
      <c r="H221">
        <v>-1.9990000000000001</v>
      </c>
    </row>
    <row r="222" spans="1:8" x14ac:dyDescent="0.2">
      <c r="A222">
        <v>12</v>
      </c>
      <c r="B222">
        <v>-1.994</v>
      </c>
      <c r="C222">
        <v>-1.9950000000000001</v>
      </c>
      <c r="D222">
        <v>-0.24</v>
      </c>
      <c r="E222">
        <v>-1.9410000000000001</v>
      </c>
      <c r="F222">
        <v>-1</v>
      </c>
      <c r="G222">
        <v>-0.96899999999999997</v>
      </c>
      <c r="H222">
        <v>-1.9990000000000001</v>
      </c>
    </row>
    <row r="223" spans="1:8" x14ac:dyDescent="0.2">
      <c r="A223">
        <v>12.05</v>
      </c>
      <c r="B223">
        <v>-1.994</v>
      </c>
      <c r="C223">
        <v>-1.996</v>
      </c>
      <c r="D223">
        <v>-0.26200000000000001</v>
      </c>
      <c r="E223">
        <v>-1.9470000000000001</v>
      </c>
      <c r="F223">
        <v>-1</v>
      </c>
      <c r="G223">
        <v>-0.97299999999999998</v>
      </c>
      <c r="H223">
        <v>-1.9990000000000001</v>
      </c>
    </row>
    <row r="224" spans="1:8" x14ac:dyDescent="0.2">
      <c r="A224">
        <v>12.1</v>
      </c>
      <c r="B224">
        <v>-1.9950000000000001</v>
      </c>
      <c r="C224">
        <v>-1.996</v>
      </c>
      <c r="D224">
        <v>-0.28499999999999998</v>
      </c>
      <c r="E224">
        <v>-1.952</v>
      </c>
      <c r="F224">
        <v>-1</v>
      </c>
      <c r="G224">
        <v>-0.97499999999999998</v>
      </c>
      <c r="H224">
        <v>-1.9990000000000001</v>
      </c>
    </row>
    <row r="225" spans="1:8" x14ac:dyDescent="0.2">
      <c r="A225">
        <v>12.15</v>
      </c>
      <c r="B225">
        <v>-1.996</v>
      </c>
      <c r="C225">
        <v>-1.996</v>
      </c>
      <c r="D225">
        <v>-0.309</v>
      </c>
      <c r="E225">
        <v>-1.9570000000000001</v>
      </c>
      <c r="F225">
        <v>-1</v>
      </c>
      <c r="G225">
        <v>-0.97799999999999998</v>
      </c>
      <c r="H225">
        <v>-1.9990000000000001</v>
      </c>
    </row>
    <row r="226" spans="1:8" x14ac:dyDescent="0.2">
      <c r="A226">
        <v>12.2</v>
      </c>
      <c r="B226">
        <v>-1.996</v>
      </c>
      <c r="C226">
        <v>-1.9970000000000001</v>
      </c>
      <c r="D226">
        <v>-0.33400000000000002</v>
      </c>
      <c r="E226">
        <v>-1.962</v>
      </c>
      <c r="F226">
        <v>-1</v>
      </c>
      <c r="G226">
        <v>-0.98</v>
      </c>
      <c r="H226">
        <v>-1.9990000000000001</v>
      </c>
    </row>
    <row r="227" spans="1:8" x14ac:dyDescent="0.2">
      <c r="A227">
        <v>12.25</v>
      </c>
      <c r="B227">
        <v>-1.996</v>
      </c>
      <c r="C227">
        <v>-1.9970000000000001</v>
      </c>
      <c r="D227">
        <v>-0.36</v>
      </c>
      <c r="E227">
        <v>-1.966</v>
      </c>
      <c r="F227">
        <v>-1</v>
      </c>
      <c r="G227">
        <v>-0.98299999999999998</v>
      </c>
      <c r="H227">
        <v>-1.9990000000000001</v>
      </c>
    </row>
    <row r="228" spans="1:8" x14ac:dyDescent="0.2">
      <c r="A228">
        <v>12.3</v>
      </c>
      <c r="B228">
        <v>-1.9970000000000001</v>
      </c>
      <c r="C228">
        <v>-1.9970000000000001</v>
      </c>
      <c r="D228">
        <v>-0.38700000000000001</v>
      </c>
      <c r="E228">
        <v>-1.9690000000000001</v>
      </c>
      <c r="F228">
        <v>-1</v>
      </c>
      <c r="G228">
        <v>-0.98399999999999999</v>
      </c>
      <c r="H228">
        <v>-1.9990000000000001</v>
      </c>
    </row>
    <row r="229" spans="1:8" x14ac:dyDescent="0.2">
      <c r="A229">
        <v>12.35</v>
      </c>
      <c r="B229">
        <v>-1.9970000000000001</v>
      </c>
      <c r="C229">
        <v>-1.998</v>
      </c>
      <c r="D229">
        <v>-0.41499999999999998</v>
      </c>
      <c r="E229">
        <v>-1.9730000000000001</v>
      </c>
      <c r="F229">
        <v>-1</v>
      </c>
      <c r="G229">
        <v>-0.98599999999999999</v>
      </c>
      <c r="H229">
        <v>-1.9990000000000001</v>
      </c>
    </row>
    <row r="230" spans="1:8" x14ac:dyDescent="0.2">
      <c r="A230">
        <v>12.4</v>
      </c>
      <c r="B230">
        <v>-1.9970000000000001</v>
      </c>
      <c r="C230">
        <v>-1.998</v>
      </c>
      <c r="D230">
        <v>-0.443</v>
      </c>
      <c r="E230">
        <v>-1.9750000000000001</v>
      </c>
      <c r="F230">
        <v>-1</v>
      </c>
      <c r="G230">
        <v>-0.98799999999999999</v>
      </c>
      <c r="H230">
        <v>-1.9990000000000001</v>
      </c>
    </row>
    <row r="231" spans="1:8" x14ac:dyDescent="0.2">
      <c r="A231">
        <v>12.45</v>
      </c>
      <c r="B231">
        <v>-1.998</v>
      </c>
      <c r="C231">
        <v>-1.998</v>
      </c>
      <c r="D231">
        <v>-0.47099999999999997</v>
      </c>
      <c r="E231">
        <v>-1.978</v>
      </c>
      <c r="F231">
        <v>-1</v>
      </c>
      <c r="G231">
        <v>-0.98899999999999999</v>
      </c>
      <c r="H231">
        <v>-2</v>
      </c>
    </row>
    <row r="232" spans="1:8" x14ac:dyDescent="0.2">
      <c r="A232">
        <v>12.5</v>
      </c>
      <c r="B232">
        <v>-1.998</v>
      </c>
      <c r="C232">
        <v>-1.998</v>
      </c>
      <c r="D232">
        <v>-0.5</v>
      </c>
      <c r="E232">
        <v>-1.98</v>
      </c>
      <c r="F232">
        <v>-1</v>
      </c>
      <c r="G232">
        <v>-0.99</v>
      </c>
      <c r="H232">
        <v>-2</v>
      </c>
    </row>
    <row r="233" spans="1:8" x14ac:dyDescent="0.2">
      <c r="A233">
        <v>12.55</v>
      </c>
      <c r="B233">
        <v>-1.998</v>
      </c>
      <c r="C233">
        <v>-1.9990000000000001</v>
      </c>
      <c r="D233">
        <v>-0.52900000000000003</v>
      </c>
      <c r="E233">
        <v>-1.9830000000000001</v>
      </c>
      <c r="F233">
        <v>-1</v>
      </c>
      <c r="G233">
        <v>-0.99099999999999999</v>
      </c>
      <c r="H233">
        <v>-2</v>
      </c>
    </row>
    <row r="234" spans="1:8" x14ac:dyDescent="0.2">
      <c r="A234">
        <v>12.6</v>
      </c>
      <c r="B234">
        <v>-1.998</v>
      </c>
      <c r="C234">
        <v>-1.9990000000000001</v>
      </c>
      <c r="D234">
        <v>-0.55700000000000005</v>
      </c>
      <c r="E234">
        <v>-1.984</v>
      </c>
      <c r="F234">
        <v>-1</v>
      </c>
      <c r="G234">
        <v>-0.99199999999999999</v>
      </c>
      <c r="H234">
        <v>-2</v>
      </c>
    </row>
    <row r="235" spans="1:8" x14ac:dyDescent="0.2">
      <c r="A235">
        <v>12.65</v>
      </c>
      <c r="B235">
        <v>-1.9990000000000001</v>
      </c>
      <c r="C235">
        <v>-1.9990000000000001</v>
      </c>
      <c r="D235">
        <v>-0.58499999999999996</v>
      </c>
      <c r="E235">
        <v>-1.986</v>
      </c>
      <c r="F235">
        <v>-1</v>
      </c>
      <c r="G235">
        <v>-0.99299999999999999</v>
      </c>
      <c r="H235">
        <v>-2</v>
      </c>
    </row>
    <row r="236" spans="1:8" x14ac:dyDescent="0.2">
      <c r="A236">
        <v>12.7</v>
      </c>
      <c r="B236">
        <v>-1.9990000000000001</v>
      </c>
      <c r="C236">
        <v>-1.9990000000000001</v>
      </c>
      <c r="D236">
        <v>-0.61299999999999999</v>
      </c>
      <c r="E236">
        <v>-1.988</v>
      </c>
      <c r="F236">
        <v>-1</v>
      </c>
      <c r="G236">
        <v>-0.99399999999999999</v>
      </c>
      <c r="H236">
        <v>-2</v>
      </c>
    </row>
    <row r="237" spans="1:8" x14ac:dyDescent="0.2">
      <c r="A237">
        <v>12.75</v>
      </c>
      <c r="B237">
        <v>-1.9990000000000001</v>
      </c>
      <c r="C237">
        <v>-1.9990000000000001</v>
      </c>
      <c r="D237">
        <v>-0.64</v>
      </c>
      <c r="E237">
        <v>-1.9890000000000001</v>
      </c>
      <c r="F237">
        <v>-1</v>
      </c>
      <c r="G237">
        <v>-0.99399999999999999</v>
      </c>
      <c r="H237">
        <v>-2</v>
      </c>
    </row>
    <row r="238" spans="1:8" x14ac:dyDescent="0.2">
      <c r="A238">
        <v>12.8</v>
      </c>
      <c r="B238">
        <v>-1.9990000000000001</v>
      </c>
      <c r="C238">
        <v>-1.9990000000000001</v>
      </c>
      <c r="D238">
        <v>-0.66600000000000004</v>
      </c>
      <c r="E238">
        <v>-1.99</v>
      </c>
      <c r="F238">
        <v>-1</v>
      </c>
      <c r="G238">
        <v>-0.995</v>
      </c>
      <c r="H238">
        <v>-2</v>
      </c>
    </row>
    <row r="239" spans="1:8" x14ac:dyDescent="0.2">
      <c r="A239">
        <v>12.85</v>
      </c>
      <c r="B239">
        <v>-1.9990000000000001</v>
      </c>
      <c r="C239">
        <v>-1.9990000000000001</v>
      </c>
      <c r="D239">
        <v>-0.69099999999999995</v>
      </c>
      <c r="E239">
        <v>-1.9910000000000001</v>
      </c>
      <c r="F239">
        <v>-1</v>
      </c>
      <c r="G239">
        <v>-0.996</v>
      </c>
      <c r="H239">
        <v>-2</v>
      </c>
    </row>
    <row r="240" spans="1:8" x14ac:dyDescent="0.2">
      <c r="A240">
        <v>12.9</v>
      </c>
      <c r="B240">
        <v>-1.9990000000000001</v>
      </c>
      <c r="C240">
        <v>-1.9990000000000001</v>
      </c>
      <c r="D240">
        <v>-0.71499999999999997</v>
      </c>
      <c r="E240">
        <v>-1.992</v>
      </c>
      <c r="F240">
        <v>-1</v>
      </c>
      <c r="G240">
        <v>-0.996</v>
      </c>
      <c r="H240">
        <v>-2</v>
      </c>
    </row>
    <row r="241" spans="1:8" x14ac:dyDescent="0.2">
      <c r="A241">
        <v>12.95</v>
      </c>
      <c r="B241">
        <v>-1.9990000000000001</v>
      </c>
      <c r="C241">
        <v>-1.9990000000000001</v>
      </c>
      <c r="D241">
        <v>-0.73799999999999999</v>
      </c>
      <c r="E241">
        <v>-1.9930000000000001</v>
      </c>
      <c r="F241">
        <v>-1</v>
      </c>
      <c r="G241">
        <v>-0.996</v>
      </c>
      <c r="H241">
        <v>-2</v>
      </c>
    </row>
    <row r="242" spans="1:8" x14ac:dyDescent="0.2">
      <c r="A242">
        <v>13</v>
      </c>
      <c r="B242">
        <v>-1.9990000000000001</v>
      </c>
      <c r="C242">
        <v>-1.9990000000000001</v>
      </c>
      <c r="D242">
        <v>-0.76</v>
      </c>
      <c r="E242">
        <v>-1.994</v>
      </c>
      <c r="F242">
        <v>-1</v>
      </c>
      <c r="G242">
        <v>-0.997</v>
      </c>
      <c r="H242">
        <v>-2</v>
      </c>
    </row>
    <row r="243" spans="1:8" x14ac:dyDescent="0.2">
      <c r="A243">
        <v>13.05</v>
      </c>
      <c r="B243">
        <v>-1.9990000000000001</v>
      </c>
      <c r="C243">
        <v>-2</v>
      </c>
      <c r="D243">
        <v>-0.78</v>
      </c>
      <c r="E243">
        <v>-1.994</v>
      </c>
      <c r="F243">
        <v>-1</v>
      </c>
      <c r="G243">
        <v>-0.997</v>
      </c>
      <c r="H243">
        <v>-2</v>
      </c>
    </row>
    <row r="244" spans="1:8" x14ac:dyDescent="0.2">
      <c r="A244">
        <v>13.1</v>
      </c>
      <c r="B244">
        <v>-1.9990000000000001</v>
      </c>
      <c r="C244">
        <v>-2</v>
      </c>
      <c r="D244">
        <v>-0.79900000000000004</v>
      </c>
      <c r="E244">
        <v>-1.9950000000000001</v>
      </c>
      <c r="F244">
        <v>-1</v>
      </c>
      <c r="G244">
        <v>-0.997</v>
      </c>
      <c r="H244">
        <v>-2</v>
      </c>
    </row>
    <row r="245" spans="1:8" x14ac:dyDescent="0.2">
      <c r="A245">
        <v>13.15</v>
      </c>
      <c r="B245">
        <v>-2</v>
      </c>
      <c r="C245">
        <v>-2</v>
      </c>
      <c r="D245">
        <v>-0.81699999999999995</v>
      </c>
      <c r="E245">
        <v>-1.996</v>
      </c>
      <c r="F245">
        <v>-1</v>
      </c>
      <c r="G245">
        <v>-0.998</v>
      </c>
      <c r="H245">
        <v>-2</v>
      </c>
    </row>
    <row r="246" spans="1:8" x14ac:dyDescent="0.2">
      <c r="A246">
        <v>13.2</v>
      </c>
      <c r="B246">
        <v>-2</v>
      </c>
      <c r="C246">
        <v>-2</v>
      </c>
      <c r="D246">
        <v>-0.83399999999999996</v>
      </c>
      <c r="E246">
        <v>-1.996</v>
      </c>
      <c r="F246">
        <v>-1</v>
      </c>
      <c r="G246">
        <v>-0.998</v>
      </c>
      <c r="H246">
        <v>-2</v>
      </c>
    </row>
    <row r="247" spans="1:8" x14ac:dyDescent="0.2">
      <c r="A247">
        <v>13.25</v>
      </c>
      <c r="B247">
        <v>-2</v>
      </c>
      <c r="C247">
        <v>-2</v>
      </c>
      <c r="D247">
        <v>-0.84899999999999998</v>
      </c>
      <c r="E247">
        <v>-1.996</v>
      </c>
      <c r="F247">
        <v>-1</v>
      </c>
      <c r="G247">
        <v>-0.998</v>
      </c>
      <c r="H247">
        <v>-2</v>
      </c>
    </row>
    <row r="248" spans="1:8" x14ac:dyDescent="0.2">
      <c r="A248">
        <v>13.3</v>
      </c>
      <c r="B248">
        <v>-2</v>
      </c>
      <c r="C248">
        <v>-2</v>
      </c>
      <c r="D248">
        <v>-0.86299999999999999</v>
      </c>
      <c r="E248">
        <v>-1.9970000000000001</v>
      </c>
      <c r="F248">
        <v>-1</v>
      </c>
      <c r="G248">
        <v>-0.998</v>
      </c>
      <c r="H248">
        <v>-2</v>
      </c>
    </row>
    <row r="249" spans="1:8" x14ac:dyDescent="0.2">
      <c r="A249">
        <v>13.35</v>
      </c>
      <c r="B249">
        <v>-2</v>
      </c>
      <c r="C249">
        <v>-2</v>
      </c>
      <c r="D249">
        <v>-0.876</v>
      </c>
      <c r="E249">
        <v>-1.9970000000000001</v>
      </c>
      <c r="F249">
        <v>-1</v>
      </c>
      <c r="G249">
        <v>-0.999</v>
      </c>
      <c r="H249">
        <v>-2</v>
      </c>
    </row>
    <row r="250" spans="1:8" x14ac:dyDescent="0.2">
      <c r="A250">
        <v>13.4</v>
      </c>
      <c r="B250">
        <v>-2</v>
      </c>
      <c r="C250">
        <v>-2</v>
      </c>
      <c r="D250">
        <v>-0.88800000000000001</v>
      </c>
      <c r="E250">
        <v>-1.9970000000000001</v>
      </c>
      <c r="F250">
        <v>-1</v>
      </c>
      <c r="G250">
        <v>-0.999</v>
      </c>
      <c r="H250">
        <v>-2</v>
      </c>
    </row>
    <row r="251" spans="1:8" x14ac:dyDescent="0.2">
      <c r="A251">
        <v>13.45</v>
      </c>
      <c r="B251">
        <v>-2</v>
      </c>
      <c r="C251">
        <v>-2</v>
      </c>
      <c r="D251">
        <v>-0.89900000000000002</v>
      </c>
      <c r="E251">
        <v>-1.998</v>
      </c>
      <c r="F251">
        <v>-1</v>
      </c>
      <c r="G251">
        <v>-0.999</v>
      </c>
      <c r="H251">
        <v>-2</v>
      </c>
    </row>
    <row r="252" spans="1:8" x14ac:dyDescent="0.2">
      <c r="A252">
        <v>13.5</v>
      </c>
      <c r="B252">
        <v>-2</v>
      </c>
      <c r="C252">
        <v>-2</v>
      </c>
      <c r="D252">
        <v>-0.90900000000000003</v>
      </c>
      <c r="E252">
        <v>-1.998</v>
      </c>
      <c r="F252">
        <v>-1</v>
      </c>
      <c r="G252">
        <v>-0.999</v>
      </c>
      <c r="H252">
        <v>-2</v>
      </c>
    </row>
    <row r="253" spans="1:8" x14ac:dyDescent="0.2">
      <c r="A253">
        <v>13.55</v>
      </c>
      <c r="B253">
        <v>-2</v>
      </c>
      <c r="C253">
        <v>-2</v>
      </c>
      <c r="D253">
        <v>-0.91800000000000004</v>
      </c>
      <c r="E253">
        <v>-1.998</v>
      </c>
      <c r="F253">
        <v>-1</v>
      </c>
      <c r="G253">
        <v>-0.999</v>
      </c>
      <c r="H253">
        <v>-2</v>
      </c>
    </row>
    <row r="254" spans="1:8" x14ac:dyDescent="0.2">
      <c r="A254">
        <v>13.6</v>
      </c>
      <c r="B254">
        <v>-2</v>
      </c>
      <c r="C254">
        <v>-2</v>
      </c>
      <c r="D254">
        <v>-0.92600000000000005</v>
      </c>
      <c r="E254">
        <v>-1.998</v>
      </c>
      <c r="F254">
        <v>-1</v>
      </c>
      <c r="G254">
        <v>-0.999</v>
      </c>
      <c r="H254">
        <v>-2</v>
      </c>
    </row>
    <row r="255" spans="1:8" x14ac:dyDescent="0.2">
      <c r="A255">
        <v>13.65</v>
      </c>
      <c r="B255">
        <v>-2</v>
      </c>
      <c r="C255">
        <v>-2</v>
      </c>
      <c r="D255">
        <v>-0.93400000000000005</v>
      </c>
      <c r="E255">
        <v>-1.9990000000000001</v>
      </c>
      <c r="F255">
        <v>-1</v>
      </c>
      <c r="G255">
        <v>-0.999</v>
      </c>
      <c r="H255">
        <v>-2</v>
      </c>
    </row>
    <row r="256" spans="1:8" x14ac:dyDescent="0.2">
      <c r="A256">
        <v>13.7</v>
      </c>
      <c r="B256">
        <v>-2</v>
      </c>
      <c r="C256">
        <v>-2</v>
      </c>
      <c r="D256">
        <v>-0.94099999999999995</v>
      </c>
      <c r="E256">
        <v>-1.9990000000000001</v>
      </c>
      <c r="F256">
        <v>-1</v>
      </c>
      <c r="G256">
        <v>-0.999</v>
      </c>
      <c r="H256">
        <v>-2</v>
      </c>
    </row>
    <row r="257" spans="1:8" x14ac:dyDescent="0.2">
      <c r="A257">
        <v>13.75</v>
      </c>
      <c r="B257">
        <v>-2</v>
      </c>
      <c r="C257">
        <v>-2</v>
      </c>
      <c r="D257">
        <v>-0.94699999999999995</v>
      </c>
      <c r="E257">
        <v>-1.9990000000000001</v>
      </c>
      <c r="F257">
        <v>-1</v>
      </c>
      <c r="G257">
        <v>-0.999</v>
      </c>
      <c r="H257">
        <v>-2</v>
      </c>
    </row>
    <row r="258" spans="1:8" x14ac:dyDescent="0.2">
      <c r="A258">
        <v>13.8</v>
      </c>
      <c r="B258">
        <v>-2</v>
      </c>
      <c r="C258">
        <v>-2</v>
      </c>
      <c r="D258">
        <v>-0.95199999999999996</v>
      </c>
      <c r="E258">
        <v>-1.9990000000000001</v>
      </c>
      <c r="F258">
        <v>-1</v>
      </c>
      <c r="G258">
        <v>-0.999</v>
      </c>
      <c r="H258">
        <v>-2</v>
      </c>
    </row>
    <row r="259" spans="1:8" x14ac:dyDescent="0.2">
      <c r="A259">
        <v>13.85</v>
      </c>
      <c r="B259">
        <v>-2</v>
      </c>
      <c r="C259">
        <v>-2</v>
      </c>
      <c r="D259">
        <v>-0.95699999999999996</v>
      </c>
      <c r="E259">
        <v>-1.9990000000000001</v>
      </c>
      <c r="F259">
        <v>-1</v>
      </c>
      <c r="G259">
        <v>-1</v>
      </c>
      <c r="H259">
        <v>-2</v>
      </c>
    </row>
    <row r="260" spans="1:8" x14ac:dyDescent="0.2">
      <c r="A260">
        <v>13.9</v>
      </c>
      <c r="B260">
        <v>-2</v>
      </c>
      <c r="C260">
        <v>-2</v>
      </c>
      <c r="D260">
        <v>-0.96199999999999997</v>
      </c>
      <c r="E260">
        <v>-1.9990000000000001</v>
      </c>
      <c r="F260">
        <v>-1</v>
      </c>
      <c r="G260">
        <v>-1</v>
      </c>
      <c r="H260">
        <v>-2</v>
      </c>
    </row>
    <row r="261" spans="1:8" x14ac:dyDescent="0.2">
      <c r="A261">
        <v>13.95</v>
      </c>
      <c r="B261">
        <v>-2</v>
      </c>
      <c r="C261">
        <v>-2</v>
      </c>
      <c r="D261">
        <v>-0.96599999999999997</v>
      </c>
      <c r="E261">
        <v>-1.9990000000000001</v>
      </c>
      <c r="F261">
        <v>-1</v>
      </c>
      <c r="G261">
        <v>-1</v>
      </c>
      <c r="H261">
        <v>-2</v>
      </c>
    </row>
    <row r="262" spans="1:8" x14ac:dyDescent="0.2">
      <c r="A262">
        <v>14</v>
      </c>
      <c r="B262">
        <v>-2</v>
      </c>
      <c r="C262">
        <v>-2</v>
      </c>
      <c r="D262">
        <v>-0.96899999999999997</v>
      </c>
      <c r="E262">
        <v>-1.9990000000000001</v>
      </c>
      <c r="F262">
        <v>-1</v>
      </c>
      <c r="G262">
        <v>-1</v>
      </c>
      <c r="H262">
        <v>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5022-A9BB-4740-87B0-B1C7A4E1AD9C}">
  <dimension ref="A1:H262"/>
  <sheetViews>
    <sheetView zoomScale="130" zoomScaleNormal="130"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H173" sqref="H173"/>
    </sheetView>
  </sheetViews>
  <sheetFormatPr baseColWidth="10" defaultRowHeight="16" x14ac:dyDescent="0.2"/>
  <cols>
    <col min="1" max="1" width="5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0.92600000000000005</v>
      </c>
      <c r="C2">
        <v>0.94099999999999995</v>
      </c>
      <c r="D2">
        <v>1.9410000000000001</v>
      </c>
      <c r="E2">
        <v>0.83399999999999996</v>
      </c>
      <c r="F2">
        <v>1.863</v>
      </c>
      <c r="G2">
        <v>1.9410000000000001</v>
      </c>
      <c r="H2">
        <v>0.94099999999999995</v>
      </c>
    </row>
    <row r="3" spans="1:8" x14ac:dyDescent="0.2">
      <c r="A3">
        <v>1.05</v>
      </c>
      <c r="B3">
        <v>0.91800000000000004</v>
      </c>
      <c r="C3">
        <v>0.93400000000000005</v>
      </c>
      <c r="D3">
        <v>1.9339999999999999</v>
      </c>
      <c r="E3">
        <v>0.81699999999999995</v>
      </c>
      <c r="F3">
        <v>1.849</v>
      </c>
      <c r="G3">
        <v>1.9339999999999999</v>
      </c>
      <c r="H3">
        <v>0.93400000000000005</v>
      </c>
    </row>
    <row r="4" spans="1:8" x14ac:dyDescent="0.2">
      <c r="A4">
        <v>1.1000000000000001</v>
      </c>
      <c r="B4">
        <v>0.90900000000000003</v>
      </c>
      <c r="C4">
        <v>0.92600000000000005</v>
      </c>
      <c r="D4">
        <v>1.9259999999999999</v>
      </c>
      <c r="E4">
        <v>0.79900000000000004</v>
      </c>
      <c r="F4">
        <v>1.8340000000000001</v>
      </c>
      <c r="G4">
        <v>1.9259999999999999</v>
      </c>
      <c r="H4">
        <v>0.92600000000000005</v>
      </c>
    </row>
    <row r="5" spans="1:8" x14ac:dyDescent="0.2">
      <c r="A5">
        <v>1.1499999999999999</v>
      </c>
      <c r="B5">
        <v>0.89900000000000002</v>
      </c>
      <c r="C5">
        <v>0.91800000000000004</v>
      </c>
      <c r="D5">
        <v>1.9179999999999999</v>
      </c>
      <c r="E5">
        <v>0.78</v>
      </c>
      <c r="F5">
        <v>1.8169999999999999</v>
      </c>
      <c r="G5">
        <v>1.9179999999999999</v>
      </c>
      <c r="H5">
        <v>0.91800000000000004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>
        <v>8.2000000000000003E-2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>
        <v>7.3999999999999996E-2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>
        <v>6.6000000000000003E-2</v>
      </c>
      <c r="F39">
        <v>1.0820000000000001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>
        <v>5.8999999999999997E-2</v>
      </c>
      <c r="F40">
        <v>1.0740000000000001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>
        <v>5.2999999999999999E-2</v>
      </c>
      <c r="F41">
        <v>1.0660000000000001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>
        <v>4.8000000000000001E-2</v>
      </c>
      <c r="F42">
        <v>1.0589999999999999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>
        <v>4.2999999999999997E-2</v>
      </c>
      <c r="F43">
        <v>1.0529999999999999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>
        <v>3.7999999999999999E-2</v>
      </c>
      <c r="F44">
        <v>1.048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>
        <v>3.4000000000000002E-2</v>
      </c>
      <c r="F45">
        <v>1.0429999999999999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>
        <v>3.1E-2</v>
      </c>
      <c r="F46">
        <v>1.038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>
        <v>1.0820000000000001</v>
      </c>
      <c r="E47">
        <v>2.7E-2</v>
      </c>
      <c r="F47">
        <v>1.034</v>
      </c>
      <c r="G47">
        <v>1.0820000000000001</v>
      </c>
      <c r="H47">
        <v>8.2000000000000003E-2</v>
      </c>
    </row>
    <row r="48" spans="1:8" x14ac:dyDescent="0.2">
      <c r="A48">
        <v>3.3</v>
      </c>
      <c r="B48">
        <v>-0.20100000000000001</v>
      </c>
      <c r="C48">
        <v>-0.112</v>
      </c>
      <c r="D48">
        <v>1.0740000000000001</v>
      </c>
      <c r="E48">
        <v>2.5000000000000001E-2</v>
      </c>
      <c r="F48">
        <v>1.0309999999999999</v>
      </c>
      <c r="G48">
        <v>1.0740000000000001</v>
      </c>
      <c r="H48">
        <v>7.3999999999999996E-2</v>
      </c>
    </row>
    <row r="49" spans="1:8" x14ac:dyDescent="0.2">
      <c r="A49">
        <v>3.35</v>
      </c>
      <c r="B49">
        <v>-0.22</v>
      </c>
      <c r="C49">
        <v>-0.124</v>
      </c>
      <c r="D49">
        <v>1.0660000000000001</v>
      </c>
      <c r="E49">
        <v>2.1999999999999999E-2</v>
      </c>
      <c r="F49">
        <v>1.0269999999999999</v>
      </c>
      <c r="G49">
        <v>1.0660000000000001</v>
      </c>
      <c r="H49">
        <v>6.6000000000000003E-2</v>
      </c>
    </row>
    <row r="50" spans="1:8" x14ac:dyDescent="0.2">
      <c r="A50">
        <v>3.4</v>
      </c>
      <c r="B50">
        <v>-0.24</v>
      </c>
      <c r="C50">
        <v>-0.13700000000000001</v>
      </c>
      <c r="D50">
        <v>1.0589999999999999</v>
      </c>
      <c r="E50">
        <v>0.02</v>
      </c>
      <c r="F50">
        <v>1.0249999999999999</v>
      </c>
      <c r="G50">
        <v>1.0589999999999999</v>
      </c>
      <c r="H50">
        <v>5.8999999999999997E-2</v>
      </c>
    </row>
    <row r="51" spans="1:8" x14ac:dyDescent="0.2">
      <c r="A51">
        <v>3.45</v>
      </c>
      <c r="B51">
        <v>-0.26200000000000001</v>
      </c>
      <c r="C51">
        <v>-0.151</v>
      </c>
      <c r="D51">
        <v>1.0529999999999999</v>
      </c>
      <c r="E51">
        <v>1.7000000000000001E-2</v>
      </c>
      <c r="F51">
        <v>1.022</v>
      </c>
      <c r="G51">
        <v>1.0529999999999999</v>
      </c>
      <c r="H51">
        <v>5.2999999999999999E-2</v>
      </c>
    </row>
    <row r="52" spans="1:8" x14ac:dyDescent="0.2">
      <c r="A52">
        <v>3.5</v>
      </c>
      <c r="B52">
        <v>-0.28499999999999998</v>
      </c>
      <c r="C52">
        <v>-0.16600000000000001</v>
      </c>
      <c r="D52">
        <v>1.048</v>
      </c>
      <c r="E52">
        <v>1.6E-2</v>
      </c>
      <c r="F52">
        <v>1.02</v>
      </c>
      <c r="G52">
        <v>1.048</v>
      </c>
      <c r="H52">
        <v>4.8000000000000001E-2</v>
      </c>
    </row>
    <row r="53" spans="1:8" x14ac:dyDescent="0.2">
      <c r="A53">
        <v>3.55</v>
      </c>
      <c r="B53">
        <v>-0.309</v>
      </c>
      <c r="C53">
        <v>-0.183</v>
      </c>
      <c r="D53">
        <v>1.0429999999999999</v>
      </c>
      <c r="E53">
        <v>1.4E-2</v>
      </c>
      <c r="F53">
        <v>1.0169999999999999</v>
      </c>
      <c r="G53">
        <v>1.0429999999999999</v>
      </c>
      <c r="H53">
        <v>4.2999999999999997E-2</v>
      </c>
    </row>
    <row r="54" spans="1:8" x14ac:dyDescent="0.2">
      <c r="A54">
        <v>3.6</v>
      </c>
      <c r="B54">
        <v>-0.33400000000000002</v>
      </c>
      <c r="C54">
        <v>-0.20100000000000001</v>
      </c>
      <c r="D54">
        <v>1.038</v>
      </c>
      <c r="E54">
        <v>1.2E-2</v>
      </c>
      <c r="F54">
        <v>1.016</v>
      </c>
      <c r="G54">
        <v>1.038</v>
      </c>
      <c r="H54">
        <v>3.7999999999999999E-2</v>
      </c>
    </row>
    <row r="55" spans="1:8" x14ac:dyDescent="0.2">
      <c r="A55">
        <v>3.65</v>
      </c>
      <c r="B55">
        <v>-0.36</v>
      </c>
      <c r="C55">
        <v>-0.22</v>
      </c>
      <c r="D55">
        <v>1.034</v>
      </c>
      <c r="E55">
        <v>1.0999999999999999E-2</v>
      </c>
      <c r="F55">
        <v>1.014</v>
      </c>
      <c r="G55">
        <v>1.034</v>
      </c>
      <c r="H55">
        <v>3.4000000000000002E-2</v>
      </c>
    </row>
    <row r="56" spans="1:8" x14ac:dyDescent="0.2">
      <c r="A56">
        <v>3.7</v>
      </c>
      <c r="B56">
        <v>-0.38700000000000001</v>
      </c>
      <c r="C56">
        <v>-0.24</v>
      </c>
      <c r="D56">
        <v>1.0309999999999999</v>
      </c>
      <c r="E56">
        <v>0.01</v>
      </c>
      <c r="F56">
        <v>1.012</v>
      </c>
      <c r="G56">
        <v>1.0309999999999999</v>
      </c>
      <c r="H56">
        <v>3.1E-2</v>
      </c>
    </row>
    <row r="57" spans="1:8" x14ac:dyDescent="0.2">
      <c r="A57">
        <v>3.75</v>
      </c>
      <c r="B57">
        <v>-0.41499999999999998</v>
      </c>
      <c r="C57">
        <v>-0.26200000000000001</v>
      </c>
      <c r="D57">
        <v>1.0269999999999999</v>
      </c>
      <c r="E57">
        <v>8.9999999999999993E-3</v>
      </c>
      <c r="F57">
        <v>1.0109999999999999</v>
      </c>
      <c r="G57">
        <v>1.0269999999999999</v>
      </c>
      <c r="H57">
        <v>2.7E-2</v>
      </c>
    </row>
    <row r="58" spans="1:8" x14ac:dyDescent="0.2">
      <c r="A58">
        <v>3.8</v>
      </c>
      <c r="B58">
        <v>-0.443</v>
      </c>
      <c r="C58">
        <v>-0.28499999999999998</v>
      </c>
      <c r="D58">
        <v>1.0249999999999999</v>
      </c>
      <c r="E58">
        <v>8.0000000000000002E-3</v>
      </c>
      <c r="F58">
        <v>1.01</v>
      </c>
      <c r="G58">
        <v>1.0249999999999999</v>
      </c>
      <c r="H58">
        <v>2.5000000000000001E-2</v>
      </c>
    </row>
    <row r="59" spans="1:8" x14ac:dyDescent="0.2">
      <c r="A59">
        <v>3.85</v>
      </c>
      <c r="B59">
        <v>-0.47099999999999997</v>
      </c>
      <c r="C59">
        <v>-0.309</v>
      </c>
      <c r="D59">
        <v>1.022</v>
      </c>
      <c r="E59">
        <v>7.0000000000000001E-3</v>
      </c>
      <c r="F59">
        <v>1.0089999999999999</v>
      </c>
      <c r="G59">
        <v>1.022</v>
      </c>
      <c r="H59">
        <v>2.1999999999999999E-2</v>
      </c>
    </row>
    <row r="60" spans="1:8" x14ac:dyDescent="0.2">
      <c r="A60">
        <v>3.9</v>
      </c>
      <c r="B60">
        <v>-0.5</v>
      </c>
      <c r="C60">
        <v>-0.33400000000000002</v>
      </c>
      <c r="D60">
        <v>1.02</v>
      </c>
      <c r="E60">
        <v>6.0000000000000001E-3</v>
      </c>
      <c r="F60">
        <v>0.99199999999999999</v>
      </c>
      <c r="G60">
        <v>1.02</v>
      </c>
      <c r="H60">
        <v>0.02</v>
      </c>
    </row>
    <row r="61" spans="1:8" x14ac:dyDescent="0.2">
      <c r="A61">
        <v>3.95</v>
      </c>
      <c r="B61">
        <v>-0.52900000000000003</v>
      </c>
      <c r="C61">
        <v>-0.36</v>
      </c>
      <c r="D61">
        <v>1.0169999999999999</v>
      </c>
      <c r="E61">
        <v>6.0000000000000001E-3</v>
      </c>
      <c r="F61">
        <v>0.99099999999999999</v>
      </c>
      <c r="G61">
        <v>1.0169999999999999</v>
      </c>
      <c r="H61">
        <v>1.7000000000000001E-2</v>
      </c>
    </row>
    <row r="62" spans="1:8" x14ac:dyDescent="0.2">
      <c r="A62">
        <v>4</v>
      </c>
      <c r="B62">
        <v>-0.55700000000000005</v>
      </c>
      <c r="C62">
        <v>-0.38700000000000001</v>
      </c>
      <c r="D62">
        <v>1.016</v>
      </c>
      <c r="E62">
        <v>5.0000000000000001E-3</v>
      </c>
      <c r="F62">
        <v>0.99</v>
      </c>
      <c r="G62">
        <v>1.016</v>
      </c>
      <c r="H62">
        <v>1.6E-2</v>
      </c>
    </row>
    <row r="63" spans="1:8" x14ac:dyDescent="0.2">
      <c r="A63">
        <v>4.05</v>
      </c>
      <c r="B63">
        <v>-0.58499999999999996</v>
      </c>
      <c r="C63">
        <v>-0.41499999999999998</v>
      </c>
      <c r="D63">
        <v>1.014</v>
      </c>
      <c r="E63">
        <v>4.0000000000000001E-3</v>
      </c>
      <c r="F63">
        <v>0.98899999999999999</v>
      </c>
      <c r="G63">
        <v>1.014</v>
      </c>
      <c r="H63">
        <v>1.4E-2</v>
      </c>
    </row>
    <row r="64" spans="1:8" x14ac:dyDescent="0.2">
      <c r="A64">
        <v>4.0999999999999996</v>
      </c>
      <c r="B64">
        <v>-0.61299999999999999</v>
      </c>
      <c r="C64">
        <v>-0.443</v>
      </c>
      <c r="D64">
        <v>1.012</v>
      </c>
      <c r="E64">
        <v>4.0000000000000001E-3</v>
      </c>
      <c r="F64">
        <v>0.98799999999999999</v>
      </c>
      <c r="G64">
        <v>1.012</v>
      </c>
      <c r="H64">
        <v>1.2E-2</v>
      </c>
    </row>
    <row r="65" spans="1:8" x14ac:dyDescent="0.2">
      <c r="A65">
        <v>4.1500000000000004</v>
      </c>
      <c r="B65">
        <v>-0.64</v>
      </c>
      <c r="C65">
        <v>-0.47099999999999997</v>
      </c>
      <c r="D65">
        <v>1.0109999999999999</v>
      </c>
      <c r="E65">
        <v>4.0000000000000001E-3</v>
      </c>
      <c r="F65">
        <v>0.98599999999999999</v>
      </c>
      <c r="G65">
        <v>1.0109999999999999</v>
      </c>
      <c r="H65">
        <v>1.0999999999999999E-2</v>
      </c>
    </row>
    <row r="66" spans="1:8" x14ac:dyDescent="0.2">
      <c r="A66">
        <v>4.2</v>
      </c>
      <c r="B66">
        <v>-0.66600000000000004</v>
      </c>
      <c r="C66">
        <v>-0.5</v>
      </c>
      <c r="D66">
        <v>1.01</v>
      </c>
      <c r="E66">
        <v>3.0000000000000001E-3</v>
      </c>
      <c r="F66">
        <v>0.98399999999999999</v>
      </c>
      <c r="G66">
        <v>1.01</v>
      </c>
      <c r="H66">
        <v>0.01</v>
      </c>
    </row>
    <row r="67" spans="1:8" x14ac:dyDescent="0.2">
      <c r="A67">
        <v>4.25</v>
      </c>
      <c r="B67">
        <v>-0.69099999999999995</v>
      </c>
      <c r="C67">
        <v>-0.52900000000000003</v>
      </c>
      <c r="D67">
        <v>1.0089999999999999</v>
      </c>
      <c r="E67">
        <v>3.0000000000000001E-3</v>
      </c>
      <c r="F67">
        <v>0.98299999999999998</v>
      </c>
      <c r="G67">
        <v>1.0089999999999999</v>
      </c>
      <c r="H67">
        <v>8.9999999999999993E-3</v>
      </c>
    </row>
    <row r="68" spans="1:8" x14ac:dyDescent="0.2">
      <c r="A68">
        <v>4.3</v>
      </c>
      <c r="B68">
        <v>-0.71499999999999997</v>
      </c>
      <c r="C68">
        <v>-0.55700000000000005</v>
      </c>
      <c r="D68">
        <v>1.008</v>
      </c>
      <c r="E68">
        <v>3.0000000000000001E-3</v>
      </c>
      <c r="F68">
        <v>0.98</v>
      </c>
      <c r="G68">
        <v>1.008</v>
      </c>
      <c r="H68">
        <v>8.0000000000000002E-3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>
        <v>1.0069999999999999</v>
      </c>
      <c r="E69">
        <v>2E-3</v>
      </c>
      <c r="F69">
        <v>0.97799999999999998</v>
      </c>
      <c r="G69">
        <v>1.0069999999999999</v>
      </c>
      <c r="H69">
        <v>7.0000000000000001E-3</v>
      </c>
    </row>
    <row r="70" spans="1:8" x14ac:dyDescent="0.2">
      <c r="A70">
        <v>4.4000000000000004</v>
      </c>
      <c r="B70">
        <v>-0.76</v>
      </c>
      <c r="C70">
        <v>-0.61299999999999999</v>
      </c>
      <c r="D70">
        <v>1.006</v>
      </c>
      <c r="E70">
        <v>2E-3</v>
      </c>
      <c r="F70">
        <v>0.97499999999999998</v>
      </c>
      <c r="G70">
        <v>1.006</v>
      </c>
      <c r="H70">
        <v>6.0000000000000001E-3</v>
      </c>
    </row>
    <row r="71" spans="1:8" x14ac:dyDescent="0.2">
      <c r="A71">
        <v>4.45</v>
      </c>
      <c r="B71">
        <v>-0.78</v>
      </c>
      <c r="C71">
        <v>-0.64</v>
      </c>
      <c r="D71">
        <v>1.006</v>
      </c>
      <c r="E71">
        <v>2E-3</v>
      </c>
      <c r="F71">
        <v>0.97299999999999998</v>
      </c>
      <c r="G71">
        <v>1.006</v>
      </c>
      <c r="H71">
        <v>6.0000000000000001E-3</v>
      </c>
    </row>
    <row r="72" spans="1:8" x14ac:dyDescent="0.2">
      <c r="A72">
        <v>4.5</v>
      </c>
      <c r="B72">
        <v>-0.79900000000000004</v>
      </c>
      <c r="C72">
        <v>-0.66600000000000004</v>
      </c>
      <c r="D72">
        <v>1.0049999999999999</v>
      </c>
      <c r="E72">
        <v>2E-3</v>
      </c>
      <c r="F72">
        <v>0.96899999999999997</v>
      </c>
      <c r="G72">
        <v>1.0049999999999999</v>
      </c>
      <c r="H72">
        <v>5.0000000000000001E-3</v>
      </c>
    </row>
    <row r="73" spans="1:8" x14ac:dyDescent="0.2">
      <c r="A73">
        <v>4.55</v>
      </c>
      <c r="B73">
        <v>-0.81699999999999995</v>
      </c>
      <c r="C73">
        <v>-0.69099999999999995</v>
      </c>
      <c r="D73">
        <v>1.004</v>
      </c>
      <c r="E73">
        <v>1E-3</v>
      </c>
      <c r="F73">
        <v>0.96599999999999997</v>
      </c>
      <c r="G73">
        <v>1.004</v>
      </c>
      <c r="H73">
        <v>4.0000000000000001E-3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>
        <v>1.004</v>
      </c>
      <c r="E74">
        <v>1E-3</v>
      </c>
      <c r="F74">
        <v>0.96199999999999997</v>
      </c>
      <c r="G74">
        <v>1.004</v>
      </c>
      <c r="H74">
        <v>4.0000000000000001E-3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>
        <v>1.004</v>
      </c>
      <c r="E75">
        <v>1E-3</v>
      </c>
      <c r="F75">
        <v>0.95699999999999996</v>
      </c>
      <c r="G75">
        <v>1.004</v>
      </c>
      <c r="H75">
        <v>4.0000000000000001E-3</v>
      </c>
    </row>
    <row r="76" spans="1:8" x14ac:dyDescent="0.2">
      <c r="A76">
        <v>4.7</v>
      </c>
      <c r="B76">
        <v>-0.86299999999999999</v>
      </c>
      <c r="C76">
        <v>-0.76</v>
      </c>
      <c r="D76">
        <v>1.0029999999999999</v>
      </c>
      <c r="E76">
        <v>1E-3</v>
      </c>
      <c r="F76">
        <v>0.95199999999999996</v>
      </c>
      <c r="G76">
        <v>1.0029999999999999</v>
      </c>
      <c r="H76">
        <v>3.0000000000000001E-3</v>
      </c>
    </row>
    <row r="77" spans="1:8" x14ac:dyDescent="0.2">
      <c r="A77">
        <v>4.75</v>
      </c>
      <c r="B77">
        <v>-0.876</v>
      </c>
      <c r="C77">
        <v>-0.78</v>
      </c>
      <c r="D77">
        <v>1.0029999999999999</v>
      </c>
      <c r="E77">
        <v>1E-3</v>
      </c>
      <c r="F77">
        <v>0.94699999999999995</v>
      </c>
      <c r="G77">
        <v>1.0029999999999999</v>
      </c>
      <c r="H77">
        <v>3.0000000000000001E-3</v>
      </c>
    </row>
    <row r="78" spans="1:8" x14ac:dyDescent="0.2">
      <c r="A78">
        <v>4.8</v>
      </c>
      <c r="B78">
        <v>-0.88800000000000001</v>
      </c>
      <c r="C78">
        <v>-0.79900000000000004</v>
      </c>
      <c r="D78">
        <v>1.0029999999999999</v>
      </c>
      <c r="E78">
        <v>1E-3</v>
      </c>
      <c r="F78">
        <v>0.94099999999999995</v>
      </c>
      <c r="G78">
        <v>1.0029999999999999</v>
      </c>
      <c r="H78">
        <v>3.0000000000000001E-3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>
        <v>1.002</v>
      </c>
      <c r="E79">
        <v>1E-3</v>
      </c>
      <c r="F79">
        <v>0.93400000000000005</v>
      </c>
      <c r="G79">
        <v>1.002</v>
      </c>
      <c r="H79">
        <v>2E-3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>
        <v>1.002</v>
      </c>
      <c r="E80">
        <v>1E-3</v>
      </c>
      <c r="F80">
        <v>0.92600000000000005</v>
      </c>
      <c r="G80">
        <v>1.002</v>
      </c>
      <c r="H80">
        <v>2E-3</v>
      </c>
    </row>
    <row r="81" spans="1:8" x14ac:dyDescent="0.2">
      <c r="A81">
        <v>4.95</v>
      </c>
      <c r="B81">
        <v>-0.91800000000000004</v>
      </c>
      <c r="C81">
        <v>-0.84899999999999998</v>
      </c>
      <c r="D81">
        <v>1.002</v>
      </c>
      <c r="E81">
        <v>1E-3</v>
      </c>
      <c r="F81">
        <v>0.91800000000000004</v>
      </c>
      <c r="G81">
        <v>1.002</v>
      </c>
      <c r="H81">
        <v>2E-3</v>
      </c>
    </row>
    <row r="82" spans="1:8" x14ac:dyDescent="0.2">
      <c r="A82">
        <v>5</v>
      </c>
      <c r="B82">
        <v>-0.92600000000000005</v>
      </c>
      <c r="C82">
        <v>-0.86299999999999999</v>
      </c>
      <c r="D82">
        <v>1.002</v>
      </c>
      <c r="E82">
        <v>0</v>
      </c>
      <c r="F82">
        <v>0.90900000000000003</v>
      </c>
      <c r="G82">
        <v>1.002</v>
      </c>
      <c r="H82">
        <v>2E-3</v>
      </c>
    </row>
    <row r="83" spans="1:8" x14ac:dyDescent="0.2">
      <c r="A83">
        <v>5.05</v>
      </c>
      <c r="B83">
        <v>-0.93400000000000005</v>
      </c>
      <c r="C83">
        <v>-0.876</v>
      </c>
      <c r="D83">
        <v>1.0009999999999999</v>
      </c>
      <c r="E83">
        <v>-1E-3</v>
      </c>
      <c r="F83">
        <v>0.89900000000000002</v>
      </c>
      <c r="G83">
        <v>1.0009999999999999</v>
      </c>
      <c r="H83">
        <v>1E-3</v>
      </c>
    </row>
    <row r="84" spans="1:8" x14ac:dyDescent="0.2">
      <c r="A84">
        <v>5.0999999999999996</v>
      </c>
      <c r="B84">
        <v>-0.94099999999999995</v>
      </c>
      <c r="C84">
        <v>-0.88800000000000001</v>
      </c>
      <c r="D84">
        <v>1.0009999999999999</v>
      </c>
      <c r="E84">
        <v>-1E-3</v>
      </c>
      <c r="F84">
        <v>0.88800000000000001</v>
      </c>
      <c r="G84">
        <v>1.0009999999999999</v>
      </c>
      <c r="H84">
        <v>1E-3</v>
      </c>
    </row>
    <row r="85" spans="1:8" x14ac:dyDescent="0.2">
      <c r="A85">
        <v>5.15</v>
      </c>
      <c r="B85">
        <v>-0.94699999999999995</v>
      </c>
      <c r="C85">
        <v>-0.89900000000000002</v>
      </c>
      <c r="D85">
        <v>1.0009999999999999</v>
      </c>
      <c r="E85">
        <v>-1E-3</v>
      </c>
      <c r="F85">
        <v>0.876</v>
      </c>
      <c r="G85">
        <v>1.0009999999999999</v>
      </c>
      <c r="H85">
        <v>1E-3</v>
      </c>
    </row>
    <row r="86" spans="1:8" x14ac:dyDescent="0.2">
      <c r="A86">
        <v>5.2</v>
      </c>
      <c r="B86">
        <v>-0.95199999999999996</v>
      </c>
      <c r="C86">
        <v>-0.90900000000000003</v>
      </c>
      <c r="D86">
        <v>1.0009999999999999</v>
      </c>
      <c r="E86">
        <v>-1E-3</v>
      </c>
      <c r="F86">
        <v>0.86299999999999999</v>
      </c>
      <c r="G86">
        <v>1.0009999999999999</v>
      </c>
      <c r="H86">
        <v>1E-3</v>
      </c>
    </row>
    <row r="87" spans="1:8" x14ac:dyDescent="0.2">
      <c r="A87">
        <v>5.25</v>
      </c>
      <c r="B87">
        <v>-0.95699999999999996</v>
      </c>
      <c r="C87">
        <v>-0.91800000000000004</v>
      </c>
      <c r="D87">
        <v>1.0009999999999999</v>
      </c>
      <c r="E87">
        <v>-1E-3</v>
      </c>
      <c r="F87">
        <v>0.84899999999999998</v>
      </c>
      <c r="G87">
        <v>1.0009999999999999</v>
      </c>
      <c r="H87">
        <v>1E-3</v>
      </c>
    </row>
    <row r="88" spans="1:8" x14ac:dyDescent="0.2">
      <c r="A88">
        <v>5.3</v>
      </c>
      <c r="B88">
        <v>-0.96199999999999997</v>
      </c>
      <c r="C88">
        <v>-0.92600000000000005</v>
      </c>
      <c r="D88">
        <v>1.0009999999999999</v>
      </c>
      <c r="E88">
        <v>-1E-3</v>
      </c>
      <c r="F88">
        <v>0.83399999999999996</v>
      </c>
      <c r="G88">
        <v>1.0009999999999999</v>
      </c>
      <c r="H88">
        <v>1E-3</v>
      </c>
    </row>
    <row r="89" spans="1:8" x14ac:dyDescent="0.2">
      <c r="A89">
        <v>5.35</v>
      </c>
      <c r="B89">
        <v>-0.96599999999999997</v>
      </c>
      <c r="C89">
        <v>-0.93400000000000005</v>
      </c>
      <c r="D89">
        <v>1.0009999999999999</v>
      </c>
      <c r="E89">
        <v>-1E-3</v>
      </c>
      <c r="F89">
        <v>0.81699999999999995</v>
      </c>
      <c r="G89">
        <v>1.0009999999999999</v>
      </c>
      <c r="H89">
        <v>1E-3</v>
      </c>
    </row>
    <row r="90" spans="1:8" x14ac:dyDescent="0.2">
      <c r="A90">
        <v>5.4</v>
      </c>
      <c r="B90">
        <v>-0.96899999999999997</v>
      </c>
      <c r="C90">
        <v>-0.94099999999999995</v>
      </c>
      <c r="D90">
        <v>1.0009999999999999</v>
      </c>
      <c r="E90">
        <v>-1E-3</v>
      </c>
      <c r="F90">
        <v>0.79900000000000004</v>
      </c>
      <c r="G90">
        <v>1.0009999999999999</v>
      </c>
      <c r="H90">
        <v>1E-3</v>
      </c>
    </row>
    <row r="91" spans="1:8" x14ac:dyDescent="0.2">
      <c r="A91">
        <v>5.45</v>
      </c>
      <c r="B91">
        <v>-0.97299999999999998</v>
      </c>
      <c r="C91">
        <v>-0.94699999999999995</v>
      </c>
      <c r="D91">
        <v>1.0009999999999999</v>
      </c>
      <c r="E91">
        <v>-1E-3</v>
      </c>
      <c r="F91">
        <v>0.78</v>
      </c>
      <c r="G91">
        <v>1.0009999999999999</v>
      </c>
      <c r="H91">
        <v>1E-3</v>
      </c>
    </row>
    <row r="92" spans="1:8" x14ac:dyDescent="0.2">
      <c r="A92">
        <v>5.5</v>
      </c>
      <c r="B92">
        <v>-0.97499999999999998</v>
      </c>
      <c r="C92">
        <v>-0.95199999999999996</v>
      </c>
      <c r="D92">
        <v>1.0009999999999999</v>
      </c>
      <c r="E92">
        <v>-2E-3</v>
      </c>
      <c r="F92">
        <v>0.76</v>
      </c>
      <c r="G92">
        <v>1.0009999999999999</v>
      </c>
      <c r="H92">
        <v>1E-3</v>
      </c>
    </row>
    <row r="93" spans="1:8" x14ac:dyDescent="0.2">
      <c r="A93">
        <v>5.55</v>
      </c>
      <c r="B93">
        <v>-0.97799999999999998</v>
      </c>
      <c r="C93">
        <v>-0.95699999999999996</v>
      </c>
      <c r="D93">
        <v>1</v>
      </c>
      <c r="E93">
        <v>-2E-3</v>
      </c>
      <c r="F93">
        <v>0.73799999999999999</v>
      </c>
      <c r="G93">
        <v>1</v>
      </c>
      <c r="H93">
        <v>0</v>
      </c>
    </row>
    <row r="94" spans="1:8" x14ac:dyDescent="0.2">
      <c r="A94">
        <v>5.6</v>
      </c>
      <c r="B94">
        <v>-0.98</v>
      </c>
      <c r="C94">
        <v>-0.96199999999999997</v>
      </c>
      <c r="D94">
        <v>1</v>
      </c>
      <c r="E94">
        <v>-2E-3</v>
      </c>
      <c r="F94">
        <v>0.71499999999999997</v>
      </c>
      <c r="G94">
        <v>0.999</v>
      </c>
      <c r="H94">
        <v>0</v>
      </c>
    </row>
    <row r="95" spans="1:8" x14ac:dyDescent="0.2">
      <c r="A95">
        <v>5.65</v>
      </c>
      <c r="B95">
        <v>-0.98299999999999998</v>
      </c>
      <c r="C95">
        <v>-0.96599999999999997</v>
      </c>
      <c r="D95">
        <v>1</v>
      </c>
      <c r="E95">
        <v>-2E-3</v>
      </c>
      <c r="F95">
        <v>0.69099999999999995</v>
      </c>
      <c r="G95">
        <v>0.999</v>
      </c>
      <c r="H95">
        <v>0</v>
      </c>
    </row>
    <row r="96" spans="1:8" x14ac:dyDescent="0.2">
      <c r="A96">
        <v>5.7</v>
      </c>
      <c r="B96">
        <v>-0.98399999999999999</v>
      </c>
      <c r="C96">
        <v>-0.96899999999999997</v>
      </c>
      <c r="D96">
        <v>0.999</v>
      </c>
      <c r="E96">
        <v>-3.0000000000000001E-3</v>
      </c>
      <c r="F96">
        <v>0.66600000000000004</v>
      </c>
      <c r="G96">
        <v>0.999</v>
      </c>
      <c r="H96">
        <v>0</v>
      </c>
    </row>
    <row r="97" spans="1:8" x14ac:dyDescent="0.2">
      <c r="A97">
        <v>5.75</v>
      </c>
      <c r="B97">
        <v>-0.98599999999999999</v>
      </c>
      <c r="C97">
        <v>-0.97299999999999998</v>
      </c>
      <c r="D97">
        <v>0.999</v>
      </c>
      <c r="E97">
        <v>-3.0000000000000001E-3</v>
      </c>
      <c r="F97">
        <v>0.64</v>
      </c>
      <c r="G97">
        <v>0.999</v>
      </c>
      <c r="H97">
        <v>0</v>
      </c>
    </row>
    <row r="98" spans="1:8" x14ac:dyDescent="0.2">
      <c r="A98">
        <v>5.8</v>
      </c>
      <c r="B98">
        <v>-0.98799999999999999</v>
      </c>
      <c r="C98">
        <v>-0.97499999999999998</v>
      </c>
      <c r="D98">
        <v>0.999</v>
      </c>
      <c r="E98">
        <v>-3.0000000000000001E-3</v>
      </c>
      <c r="F98">
        <v>0.61299999999999999</v>
      </c>
      <c r="G98">
        <v>0.999</v>
      </c>
      <c r="H98">
        <v>-1E-3</v>
      </c>
    </row>
    <row r="99" spans="1:8" x14ac:dyDescent="0.2">
      <c r="A99">
        <v>5.85</v>
      </c>
      <c r="B99">
        <v>-0.98899999999999999</v>
      </c>
      <c r="C99">
        <v>-0.97799999999999998</v>
      </c>
      <c r="D99">
        <v>0.999</v>
      </c>
      <c r="E99">
        <v>-4.0000000000000001E-3</v>
      </c>
      <c r="F99">
        <v>0.58499999999999996</v>
      </c>
      <c r="G99">
        <v>0.999</v>
      </c>
      <c r="H99">
        <v>-1E-3</v>
      </c>
    </row>
    <row r="100" spans="1:8" x14ac:dyDescent="0.2">
      <c r="A100">
        <v>5.9</v>
      </c>
      <c r="B100">
        <v>-0.99</v>
      </c>
      <c r="C100">
        <v>-0.98</v>
      </c>
      <c r="D100">
        <v>0.999</v>
      </c>
      <c r="E100">
        <v>-4.0000000000000001E-3</v>
      </c>
      <c r="F100">
        <v>0.55700000000000005</v>
      </c>
      <c r="G100">
        <v>0.999</v>
      </c>
      <c r="H100">
        <v>-1E-3</v>
      </c>
    </row>
    <row r="101" spans="1:8" x14ac:dyDescent="0.2">
      <c r="A101">
        <v>5.95</v>
      </c>
      <c r="B101">
        <v>-0.99099999999999999</v>
      </c>
      <c r="C101">
        <v>-0.98299999999999998</v>
      </c>
      <c r="D101">
        <v>0.999</v>
      </c>
      <c r="E101">
        <v>-4.0000000000000001E-3</v>
      </c>
      <c r="F101">
        <v>0.52900000000000003</v>
      </c>
      <c r="G101">
        <v>0.999</v>
      </c>
      <c r="H101">
        <v>-1E-3</v>
      </c>
    </row>
    <row r="102" spans="1:8" x14ac:dyDescent="0.2">
      <c r="A102">
        <v>6</v>
      </c>
      <c r="B102">
        <v>-0.99199999999999999</v>
      </c>
      <c r="C102">
        <v>-0.98399999999999999</v>
      </c>
      <c r="D102">
        <v>0.999</v>
      </c>
      <c r="E102">
        <v>-5.0000000000000001E-3</v>
      </c>
      <c r="F102">
        <v>0.5</v>
      </c>
      <c r="G102">
        <v>0.999</v>
      </c>
      <c r="H102">
        <v>-1E-3</v>
      </c>
    </row>
    <row r="103" spans="1:8" x14ac:dyDescent="0.2">
      <c r="A103">
        <v>6.05</v>
      </c>
      <c r="B103">
        <v>-0.99299999999999999</v>
      </c>
      <c r="C103">
        <v>-0.98599999999999999</v>
      </c>
      <c r="D103">
        <v>0.999</v>
      </c>
      <c r="E103">
        <v>-6.0000000000000001E-3</v>
      </c>
      <c r="F103">
        <v>0.47099999999999997</v>
      </c>
      <c r="G103">
        <v>0.999</v>
      </c>
      <c r="H103">
        <v>-1E-3</v>
      </c>
    </row>
    <row r="104" spans="1:8" x14ac:dyDescent="0.2">
      <c r="A104">
        <v>6.1</v>
      </c>
      <c r="B104">
        <v>-0.99399999999999999</v>
      </c>
      <c r="C104">
        <v>-0.98799999999999999</v>
      </c>
      <c r="D104">
        <v>0.999</v>
      </c>
      <c r="E104">
        <v>-6.0000000000000001E-3</v>
      </c>
      <c r="F104">
        <v>0.443</v>
      </c>
      <c r="G104">
        <v>0.998</v>
      </c>
      <c r="H104">
        <v>-1E-3</v>
      </c>
    </row>
    <row r="105" spans="1:8" x14ac:dyDescent="0.2">
      <c r="A105">
        <v>6.15</v>
      </c>
      <c r="B105">
        <v>-0.99399999999999999</v>
      </c>
      <c r="C105">
        <v>-0.98899999999999999</v>
      </c>
      <c r="D105">
        <v>0.999</v>
      </c>
      <c r="E105">
        <v>-7.0000000000000001E-3</v>
      </c>
      <c r="F105">
        <v>0.41499999999999998</v>
      </c>
      <c r="G105">
        <v>0.998</v>
      </c>
      <c r="H105">
        <v>-1E-3</v>
      </c>
    </row>
    <row r="106" spans="1:8" x14ac:dyDescent="0.2">
      <c r="A106">
        <v>6.2</v>
      </c>
      <c r="B106">
        <v>-0.995</v>
      </c>
      <c r="C106">
        <v>-0.99</v>
      </c>
      <c r="D106">
        <v>0.998</v>
      </c>
      <c r="E106">
        <v>-8.0000000000000002E-3</v>
      </c>
      <c r="F106">
        <v>0.38700000000000001</v>
      </c>
      <c r="G106">
        <v>0.998</v>
      </c>
      <c r="H106">
        <v>-1E-3</v>
      </c>
    </row>
    <row r="107" spans="1:8" x14ac:dyDescent="0.2">
      <c r="A107">
        <v>6.25</v>
      </c>
      <c r="B107">
        <v>-0.996</v>
      </c>
      <c r="C107">
        <v>-0.99099999999999999</v>
      </c>
      <c r="D107">
        <v>0.998</v>
      </c>
      <c r="E107">
        <v>-8.9999999999999993E-3</v>
      </c>
      <c r="F107">
        <v>0.36</v>
      </c>
      <c r="G107">
        <v>0.998</v>
      </c>
      <c r="H107">
        <v>-1E-3</v>
      </c>
    </row>
    <row r="108" spans="1:8" x14ac:dyDescent="0.2">
      <c r="A108">
        <v>6.3</v>
      </c>
      <c r="B108">
        <v>-0.996</v>
      </c>
      <c r="C108">
        <v>-0.99199999999999999</v>
      </c>
      <c r="D108">
        <v>0.998</v>
      </c>
      <c r="E108">
        <v>-0.01</v>
      </c>
      <c r="F108">
        <v>0.33400000000000002</v>
      </c>
      <c r="G108">
        <v>0.997</v>
      </c>
      <c r="H108">
        <v>-2E-3</v>
      </c>
    </row>
    <row r="109" spans="1:8" x14ac:dyDescent="0.2">
      <c r="A109">
        <v>6.35</v>
      </c>
      <c r="B109">
        <v>-0.996</v>
      </c>
      <c r="C109">
        <v>-0.99299999999999999</v>
      </c>
      <c r="D109">
        <v>0.998</v>
      </c>
      <c r="E109">
        <v>-1.0999999999999999E-2</v>
      </c>
      <c r="F109">
        <v>0.309</v>
      </c>
      <c r="G109">
        <v>0.997</v>
      </c>
      <c r="H109">
        <v>-2E-3</v>
      </c>
    </row>
    <row r="110" spans="1:8" x14ac:dyDescent="0.2">
      <c r="A110">
        <v>6.4</v>
      </c>
      <c r="B110">
        <v>-0.997</v>
      </c>
      <c r="C110">
        <v>-0.99399999999999999</v>
      </c>
      <c r="D110">
        <v>0.997</v>
      </c>
      <c r="E110">
        <v>-1.2E-2</v>
      </c>
      <c r="F110">
        <v>0.28499999999999998</v>
      </c>
      <c r="G110">
        <v>0.997</v>
      </c>
      <c r="H110">
        <v>-2E-3</v>
      </c>
    </row>
    <row r="111" spans="1:8" x14ac:dyDescent="0.2">
      <c r="A111">
        <v>6.45</v>
      </c>
      <c r="B111">
        <v>-0.997</v>
      </c>
      <c r="C111">
        <v>-0.99399999999999999</v>
      </c>
      <c r="D111">
        <v>0.997</v>
      </c>
      <c r="E111">
        <v>-1.4E-2</v>
      </c>
      <c r="F111">
        <v>0.26200000000000001</v>
      </c>
      <c r="G111">
        <v>0.996</v>
      </c>
      <c r="H111">
        <v>-2E-3</v>
      </c>
    </row>
    <row r="112" spans="1:8" x14ac:dyDescent="0.2">
      <c r="A112">
        <v>6.5</v>
      </c>
      <c r="B112">
        <v>-0.997</v>
      </c>
      <c r="C112">
        <v>-0.995</v>
      </c>
      <c r="D112">
        <v>0.997</v>
      </c>
      <c r="E112">
        <v>-1.6E-2</v>
      </c>
      <c r="F112">
        <v>0.24</v>
      </c>
      <c r="G112">
        <v>0.996</v>
      </c>
      <c r="H112">
        <v>-3.0000000000000001E-3</v>
      </c>
    </row>
    <row r="113" spans="1:8" x14ac:dyDescent="0.2">
      <c r="A113">
        <v>6.55</v>
      </c>
      <c r="B113">
        <v>-0.998</v>
      </c>
      <c r="C113">
        <v>-0.996</v>
      </c>
      <c r="D113">
        <v>0.996</v>
      </c>
      <c r="E113">
        <v>-1.7000000000000001E-2</v>
      </c>
      <c r="F113">
        <v>0.22</v>
      </c>
      <c r="G113">
        <v>0.996</v>
      </c>
      <c r="H113">
        <v>-3.0000000000000001E-3</v>
      </c>
    </row>
    <row r="114" spans="1:8" x14ac:dyDescent="0.2">
      <c r="A114">
        <v>6.6</v>
      </c>
      <c r="B114">
        <v>-0.998</v>
      </c>
      <c r="C114">
        <v>-0.996</v>
      </c>
      <c r="D114">
        <v>0.996</v>
      </c>
      <c r="E114">
        <v>-0.02</v>
      </c>
      <c r="F114">
        <v>0.20100000000000001</v>
      </c>
      <c r="G114">
        <v>0.995</v>
      </c>
      <c r="H114">
        <v>-3.0000000000000001E-3</v>
      </c>
    </row>
    <row r="115" spans="1:8" x14ac:dyDescent="0.2">
      <c r="A115">
        <v>6.65</v>
      </c>
      <c r="B115">
        <v>-0.998</v>
      </c>
      <c r="C115">
        <v>-0.996</v>
      </c>
      <c r="D115">
        <v>0.996</v>
      </c>
      <c r="E115">
        <v>-2.1999999999999999E-2</v>
      </c>
      <c r="F115">
        <v>0.183</v>
      </c>
      <c r="G115">
        <v>0.99399999999999999</v>
      </c>
      <c r="H115">
        <v>-4.0000000000000001E-3</v>
      </c>
    </row>
    <row r="116" spans="1:8" x14ac:dyDescent="0.2">
      <c r="A116">
        <v>6.7</v>
      </c>
      <c r="B116">
        <v>-0.998</v>
      </c>
      <c r="C116">
        <v>-0.997</v>
      </c>
      <c r="D116">
        <v>0.995</v>
      </c>
      <c r="E116">
        <v>-2.5000000000000001E-2</v>
      </c>
      <c r="F116">
        <v>0.16600000000000001</v>
      </c>
      <c r="G116">
        <v>0.99399999999999999</v>
      </c>
      <c r="H116">
        <v>-4.0000000000000001E-3</v>
      </c>
    </row>
    <row r="117" spans="1:8" x14ac:dyDescent="0.2">
      <c r="A117">
        <v>6.75</v>
      </c>
      <c r="B117">
        <v>-0.999</v>
      </c>
      <c r="C117">
        <v>-0.997</v>
      </c>
      <c r="D117">
        <v>0.99399999999999999</v>
      </c>
      <c r="E117">
        <v>-2.7E-2</v>
      </c>
      <c r="F117">
        <v>0.151</v>
      </c>
      <c r="G117">
        <v>0.99299999999999999</v>
      </c>
      <c r="H117">
        <v>-4.0000000000000001E-3</v>
      </c>
    </row>
    <row r="118" spans="1:8" x14ac:dyDescent="0.2">
      <c r="A118">
        <v>6.8</v>
      </c>
      <c r="B118">
        <v>-0.999</v>
      </c>
      <c r="C118">
        <v>-0.997</v>
      </c>
      <c r="D118">
        <v>0.99399999999999999</v>
      </c>
      <c r="E118">
        <v>-3.1E-2</v>
      </c>
      <c r="F118">
        <v>0.13700000000000001</v>
      </c>
      <c r="G118">
        <v>0.99199999999999999</v>
      </c>
      <c r="H118">
        <v>-5.0000000000000001E-3</v>
      </c>
    </row>
    <row r="119" spans="1:8" x14ac:dyDescent="0.2">
      <c r="A119">
        <v>6.85</v>
      </c>
      <c r="B119">
        <v>-0.999</v>
      </c>
      <c r="C119">
        <v>-0.998</v>
      </c>
      <c r="D119">
        <v>0.99299999999999999</v>
      </c>
      <c r="E119">
        <v>-3.4000000000000002E-2</v>
      </c>
      <c r="F119">
        <v>0.124</v>
      </c>
      <c r="G119">
        <v>0.99099999999999999</v>
      </c>
      <c r="H119">
        <v>-6.0000000000000001E-3</v>
      </c>
    </row>
    <row r="120" spans="1:8" x14ac:dyDescent="0.2">
      <c r="A120">
        <v>6.9</v>
      </c>
      <c r="B120">
        <v>-1.0009999999999999</v>
      </c>
      <c r="C120">
        <v>-0.998</v>
      </c>
      <c r="D120">
        <v>0.99199999999999999</v>
      </c>
      <c r="E120">
        <v>-3.7999999999999999E-2</v>
      </c>
      <c r="F120">
        <v>0.112</v>
      </c>
      <c r="G120">
        <v>0.99</v>
      </c>
      <c r="H120">
        <v>-6.0000000000000001E-3</v>
      </c>
    </row>
    <row r="121" spans="1:8" x14ac:dyDescent="0.2">
      <c r="A121">
        <v>6.95</v>
      </c>
      <c r="B121">
        <v>-1.0009999999999999</v>
      </c>
      <c r="C121">
        <v>-1.002</v>
      </c>
      <c r="D121">
        <v>0.99099999999999999</v>
      </c>
      <c r="E121">
        <v>-4.2999999999999997E-2</v>
      </c>
      <c r="F121">
        <v>0.10100000000000001</v>
      </c>
      <c r="G121">
        <v>0.98899999999999999</v>
      </c>
      <c r="H121">
        <v>-7.0000000000000001E-3</v>
      </c>
    </row>
    <row r="122" spans="1:8" x14ac:dyDescent="0.2">
      <c r="A122">
        <v>7</v>
      </c>
      <c r="B122">
        <v>-1.002</v>
      </c>
      <c r="C122">
        <v>-1.002</v>
      </c>
      <c r="D122">
        <v>0.99</v>
      </c>
      <c r="E122">
        <v>-4.8000000000000001E-2</v>
      </c>
      <c r="F122">
        <v>9.0999999999999998E-2</v>
      </c>
      <c r="G122">
        <v>0.98799999999999999</v>
      </c>
      <c r="H122">
        <v>-8.0000000000000002E-3</v>
      </c>
    </row>
    <row r="123" spans="1:8" x14ac:dyDescent="0.2">
      <c r="A123">
        <v>7.05</v>
      </c>
      <c r="B123">
        <v>-1.002</v>
      </c>
      <c r="C123">
        <v>-1.002</v>
      </c>
      <c r="D123">
        <v>0.98899999999999999</v>
      </c>
      <c r="E123">
        <v>-5.2999999999999999E-2</v>
      </c>
      <c r="F123">
        <v>8.2000000000000003E-2</v>
      </c>
      <c r="G123">
        <v>0.98599999999999999</v>
      </c>
      <c r="H123">
        <v>-8.9999999999999993E-3</v>
      </c>
    </row>
    <row r="124" spans="1:8" x14ac:dyDescent="0.2">
      <c r="A124">
        <v>7.1</v>
      </c>
      <c r="B124">
        <v>-1.002</v>
      </c>
      <c r="C124">
        <v>-1.0029999999999999</v>
      </c>
      <c r="D124">
        <v>0.98799999999999999</v>
      </c>
      <c r="E124">
        <v>-5.8999999999999997E-2</v>
      </c>
      <c r="F124">
        <v>7.3999999999999996E-2</v>
      </c>
      <c r="G124">
        <v>0.98399999999999999</v>
      </c>
      <c r="H124">
        <v>-0.01</v>
      </c>
    </row>
    <row r="125" spans="1:8" x14ac:dyDescent="0.2">
      <c r="A125">
        <v>7.15</v>
      </c>
      <c r="B125">
        <v>-1.002</v>
      </c>
      <c r="C125">
        <v>-1.0029999999999999</v>
      </c>
      <c r="D125">
        <v>0.98599999999999999</v>
      </c>
      <c r="E125">
        <v>-6.6000000000000003E-2</v>
      </c>
      <c r="F125">
        <v>6.6000000000000003E-2</v>
      </c>
      <c r="G125">
        <v>0.98299999999999998</v>
      </c>
      <c r="H125">
        <v>-1.0999999999999999E-2</v>
      </c>
    </row>
    <row r="126" spans="1:8" x14ac:dyDescent="0.2">
      <c r="A126">
        <v>7.2</v>
      </c>
      <c r="B126">
        <v>-1.0029999999999999</v>
      </c>
      <c r="C126">
        <v>-1.0029999999999999</v>
      </c>
      <c r="D126">
        <v>0.98399999999999999</v>
      </c>
      <c r="E126">
        <v>-7.3999999999999996E-2</v>
      </c>
      <c r="F126">
        <v>5.8999999999999997E-2</v>
      </c>
      <c r="G126">
        <v>0.98</v>
      </c>
      <c r="H126">
        <v>-1.2E-2</v>
      </c>
    </row>
    <row r="127" spans="1:8" x14ac:dyDescent="0.2">
      <c r="A127">
        <v>7.25</v>
      </c>
      <c r="B127">
        <v>-1.0029999999999999</v>
      </c>
      <c r="C127">
        <v>-1.004</v>
      </c>
      <c r="D127">
        <v>0.98299999999999998</v>
      </c>
      <c r="E127">
        <v>-8.2000000000000003E-2</v>
      </c>
      <c r="F127">
        <v>5.2999999999999999E-2</v>
      </c>
      <c r="G127">
        <v>0.97799999999999998</v>
      </c>
      <c r="H127">
        <v>-1.4E-2</v>
      </c>
    </row>
    <row r="128" spans="1:8" x14ac:dyDescent="0.2">
      <c r="A128">
        <v>7.3</v>
      </c>
      <c r="B128">
        <v>-1.0029999999999999</v>
      </c>
      <c r="C128">
        <v>-1.004</v>
      </c>
      <c r="D128">
        <v>0.98</v>
      </c>
      <c r="E128">
        <v>-9.0999999999999998E-2</v>
      </c>
      <c r="F128">
        <v>4.8000000000000001E-2</v>
      </c>
      <c r="G128">
        <v>0.97499999999999998</v>
      </c>
      <c r="H128">
        <v>-1.6E-2</v>
      </c>
    </row>
    <row r="129" spans="1:8" x14ac:dyDescent="0.2">
      <c r="A129">
        <v>7.35</v>
      </c>
      <c r="B129">
        <v>-1.004</v>
      </c>
      <c r="C129">
        <v>-1.004</v>
      </c>
      <c r="D129">
        <v>0.97799999999999998</v>
      </c>
      <c r="E129">
        <v>-0.10100000000000001</v>
      </c>
      <c r="F129">
        <v>4.2999999999999997E-2</v>
      </c>
      <c r="G129">
        <v>0.97299999999999998</v>
      </c>
      <c r="H129">
        <v>-1.7000000000000001E-2</v>
      </c>
    </row>
    <row r="130" spans="1:8" x14ac:dyDescent="0.2">
      <c r="A130">
        <v>7.4</v>
      </c>
      <c r="B130">
        <v>-1.004</v>
      </c>
      <c r="C130">
        <v>-1.0049999999999999</v>
      </c>
      <c r="D130">
        <v>0.97499999999999998</v>
      </c>
      <c r="E130">
        <v>-0.112</v>
      </c>
      <c r="F130">
        <v>3.7999999999999999E-2</v>
      </c>
      <c r="G130">
        <v>0.96899999999999997</v>
      </c>
      <c r="H130">
        <v>-0.02</v>
      </c>
    </row>
    <row r="131" spans="1:8" x14ac:dyDescent="0.2">
      <c r="A131">
        <v>7.45</v>
      </c>
      <c r="B131">
        <v>-1.004</v>
      </c>
      <c r="C131">
        <v>-1.006</v>
      </c>
      <c r="D131">
        <v>0.97299999999999998</v>
      </c>
      <c r="E131">
        <v>-0.124</v>
      </c>
      <c r="F131">
        <v>3.4000000000000002E-2</v>
      </c>
      <c r="G131">
        <v>0.96599999999999997</v>
      </c>
      <c r="H131">
        <v>-2.1999999999999999E-2</v>
      </c>
    </row>
    <row r="132" spans="1:8" x14ac:dyDescent="0.2">
      <c r="A132">
        <v>7.5</v>
      </c>
      <c r="B132">
        <v>-1.0049999999999999</v>
      </c>
      <c r="C132">
        <v>-1.006</v>
      </c>
      <c r="D132">
        <v>0.96899999999999997</v>
      </c>
      <c r="E132">
        <v>-0.13700000000000001</v>
      </c>
      <c r="F132">
        <v>3.1E-2</v>
      </c>
      <c r="G132">
        <v>0.96199999999999997</v>
      </c>
      <c r="H132">
        <v>-2.5000000000000001E-2</v>
      </c>
    </row>
    <row r="133" spans="1:8" x14ac:dyDescent="0.2">
      <c r="A133">
        <v>7.55</v>
      </c>
      <c r="B133">
        <v>-1.006</v>
      </c>
      <c r="C133">
        <v>-1.0069999999999999</v>
      </c>
      <c r="D133">
        <v>0.96599999999999997</v>
      </c>
      <c r="E133">
        <v>-0.151</v>
      </c>
      <c r="F133">
        <v>2.7E-2</v>
      </c>
      <c r="G133">
        <v>0.95699999999999996</v>
      </c>
      <c r="H133">
        <v>-2.7E-2</v>
      </c>
    </row>
    <row r="134" spans="1:8" x14ac:dyDescent="0.2">
      <c r="A134">
        <v>7.6</v>
      </c>
      <c r="B134">
        <v>-1.006</v>
      </c>
      <c r="C134">
        <v>-1.008</v>
      </c>
      <c r="D134">
        <v>0.96199999999999997</v>
      </c>
      <c r="E134">
        <v>-0.16600000000000001</v>
      </c>
      <c r="F134">
        <v>0</v>
      </c>
      <c r="G134">
        <v>0.95199999999999996</v>
      </c>
      <c r="H134">
        <v>-3.1E-2</v>
      </c>
    </row>
    <row r="135" spans="1:8" x14ac:dyDescent="0.2">
      <c r="A135">
        <v>7.65</v>
      </c>
      <c r="B135">
        <v>-1.0069999999999999</v>
      </c>
      <c r="C135">
        <v>-1.0089999999999999</v>
      </c>
      <c r="D135">
        <v>0.95699999999999996</v>
      </c>
      <c r="E135">
        <v>-0.183</v>
      </c>
      <c r="F135">
        <v>-2.7E-2</v>
      </c>
      <c r="G135">
        <v>0.94699999999999995</v>
      </c>
      <c r="H135">
        <v>-3.4000000000000002E-2</v>
      </c>
    </row>
    <row r="136" spans="1:8" x14ac:dyDescent="0.2">
      <c r="A136">
        <v>7.7</v>
      </c>
      <c r="B136">
        <v>-1.008</v>
      </c>
      <c r="C136">
        <v>-1.01</v>
      </c>
      <c r="D136">
        <v>0.95199999999999996</v>
      </c>
      <c r="E136">
        <v>-0.20100000000000001</v>
      </c>
      <c r="F136">
        <v>-3.1E-2</v>
      </c>
      <c r="G136">
        <v>0.94099999999999995</v>
      </c>
      <c r="H136">
        <v>-3.7999999999999999E-2</v>
      </c>
    </row>
    <row r="137" spans="1:8" x14ac:dyDescent="0.2">
      <c r="A137">
        <v>7.75</v>
      </c>
      <c r="B137">
        <v>-1.0089999999999999</v>
      </c>
      <c r="C137">
        <v>-1.0109999999999999</v>
      </c>
      <c r="D137">
        <v>0.94699999999999995</v>
      </c>
      <c r="E137">
        <v>-0.22</v>
      </c>
      <c r="F137">
        <v>-3.4000000000000002E-2</v>
      </c>
      <c r="G137">
        <v>0.93400000000000005</v>
      </c>
      <c r="H137">
        <v>-4.2999999999999997E-2</v>
      </c>
    </row>
    <row r="138" spans="1:8" x14ac:dyDescent="0.2">
      <c r="A138">
        <v>7.8</v>
      </c>
      <c r="B138">
        <v>-1.01</v>
      </c>
      <c r="C138">
        <v>-1.012</v>
      </c>
      <c r="D138">
        <v>0.94099999999999995</v>
      </c>
      <c r="E138">
        <v>-0.24</v>
      </c>
      <c r="F138">
        <v>-3.7999999999999999E-2</v>
      </c>
      <c r="G138">
        <v>0.92600000000000005</v>
      </c>
      <c r="H138">
        <v>-4.8000000000000001E-2</v>
      </c>
    </row>
    <row r="139" spans="1:8" x14ac:dyDescent="0.2">
      <c r="A139">
        <v>7.85</v>
      </c>
      <c r="B139">
        <v>-1.0109999999999999</v>
      </c>
      <c r="C139">
        <v>-1.014</v>
      </c>
      <c r="D139">
        <v>0.93400000000000005</v>
      </c>
      <c r="E139">
        <v>-0.26200000000000001</v>
      </c>
      <c r="F139">
        <v>-4.2999999999999997E-2</v>
      </c>
      <c r="G139">
        <v>0.91800000000000004</v>
      </c>
      <c r="H139">
        <v>-5.2999999999999999E-2</v>
      </c>
    </row>
    <row r="140" spans="1:8" x14ac:dyDescent="0.2">
      <c r="A140">
        <v>7.9</v>
      </c>
      <c r="B140">
        <v>-1.012</v>
      </c>
      <c r="C140">
        <v>-1.016</v>
      </c>
      <c r="D140">
        <v>0.92600000000000005</v>
      </c>
      <c r="E140">
        <v>-0.28499999999999998</v>
      </c>
      <c r="F140">
        <v>-4.8000000000000001E-2</v>
      </c>
      <c r="G140">
        <v>0.90900000000000003</v>
      </c>
      <c r="H140">
        <v>-5.8999999999999997E-2</v>
      </c>
    </row>
    <row r="141" spans="1:8" x14ac:dyDescent="0.2">
      <c r="A141">
        <v>7.95</v>
      </c>
      <c r="B141">
        <v>-1.014</v>
      </c>
      <c r="C141">
        <v>-1.0169999999999999</v>
      </c>
      <c r="D141">
        <v>0.91800000000000004</v>
      </c>
      <c r="E141">
        <v>-0.309</v>
      </c>
      <c r="F141">
        <v>-5.2999999999999999E-2</v>
      </c>
      <c r="G141">
        <v>0.89900000000000002</v>
      </c>
      <c r="H141">
        <v>-6.6000000000000003E-2</v>
      </c>
    </row>
    <row r="142" spans="1:8" x14ac:dyDescent="0.2">
      <c r="A142">
        <v>8</v>
      </c>
      <c r="B142">
        <v>-1.016</v>
      </c>
      <c r="C142">
        <v>-1.02</v>
      </c>
      <c r="D142">
        <v>0.90900000000000003</v>
      </c>
      <c r="E142">
        <v>-0.33400000000000002</v>
      </c>
      <c r="F142">
        <v>-5.8999999999999997E-2</v>
      </c>
      <c r="G142">
        <v>0.88800000000000001</v>
      </c>
      <c r="H142">
        <v>-7.3999999999999996E-2</v>
      </c>
    </row>
    <row r="143" spans="1:8" x14ac:dyDescent="0.2">
      <c r="A143">
        <v>8.0500000000000007</v>
      </c>
      <c r="B143">
        <v>-1.0169999999999999</v>
      </c>
      <c r="C143">
        <v>-1.022</v>
      </c>
      <c r="D143">
        <v>0.89900000000000002</v>
      </c>
      <c r="E143">
        <v>-0.36</v>
      </c>
      <c r="F143">
        <v>-6.6000000000000003E-2</v>
      </c>
      <c r="G143">
        <v>0.876</v>
      </c>
      <c r="H143">
        <v>-8.2000000000000003E-2</v>
      </c>
    </row>
    <row r="144" spans="1:8" x14ac:dyDescent="0.2">
      <c r="A144">
        <v>8.1</v>
      </c>
      <c r="B144">
        <v>-1.02</v>
      </c>
      <c r="C144">
        <v>-1.0249999999999999</v>
      </c>
      <c r="D144">
        <v>0.88800000000000001</v>
      </c>
      <c r="E144">
        <v>-0.38700000000000001</v>
      </c>
      <c r="F144">
        <v>-7.3999999999999996E-2</v>
      </c>
      <c r="G144">
        <v>0.86299999999999999</v>
      </c>
      <c r="H144">
        <v>-9.0999999999999998E-2</v>
      </c>
    </row>
    <row r="145" spans="1:8" x14ac:dyDescent="0.2">
      <c r="A145">
        <v>8.15</v>
      </c>
      <c r="B145">
        <v>-1.022</v>
      </c>
      <c r="C145">
        <v>-1.0269999999999999</v>
      </c>
      <c r="D145">
        <v>0.876</v>
      </c>
      <c r="E145">
        <v>-0.41499999999999998</v>
      </c>
      <c r="F145">
        <v>-8.2000000000000003E-2</v>
      </c>
      <c r="G145">
        <v>0.84899999999999998</v>
      </c>
      <c r="H145">
        <v>-0.10100000000000001</v>
      </c>
    </row>
    <row r="146" spans="1:8" x14ac:dyDescent="0.2">
      <c r="A146">
        <v>8.1999999999999993</v>
      </c>
      <c r="B146">
        <v>-1.0249999999999999</v>
      </c>
      <c r="C146">
        <v>-1.0309999999999999</v>
      </c>
      <c r="D146">
        <v>0.86299999999999999</v>
      </c>
      <c r="E146">
        <v>-0.443</v>
      </c>
      <c r="F146">
        <v>-9.0999999999999998E-2</v>
      </c>
      <c r="G146">
        <v>0.83399999999999996</v>
      </c>
      <c r="H146">
        <v>-0.112</v>
      </c>
    </row>
    <row r="147" spans="1:8" x14ac:dyDescent="0.2">
      <c r="A147">
        <v>8.25</v>
      </c>
      <c r="B147">
        <v>-1.0269999999999999</v>
      </c>
      <c r="C147">
        <v>-1.034</v>
      </c>
      <c r="D147">
        <v>0.84899999999999998</v>
      </c>
      <c r="E147">
        <v>-0.47099999999999997</v>
      </c>
      <c r="F147">
        <v>-0.10100000000000001</v>
      </c>
      <c r="G147">
        <v>0.81699999999999995</v>
      </c>
      <c r="H147">
        <v>-0.124</v>
      </c>
    </row>
    <row r="148" spans="1:8" x14ac:dyDescent="0.2">
      <c r="A148">
        <v>8.3000000000000007</v>
      </c>
      <c r="B148">
        <v>-1.0309999999999999</v>
      </c>
      <c r="C148">
        <v>-1.038</v>
      </c>
      <c r="D148">
        <v>0.83399999999999996</v>
      </c>
      <c r="E148">
        <v>-0.5</v>
      </c>
      <c r="F148">
        <v>-0.112</v>
      </c>
      <c r="G148">
        <v>0.79900000000000004</v>
      </c>
      <c r="H148">
        <v>-0.13700000000000001</v>
      </c>
    </row>
    <row r="149" spans="1:8" x14ac:dyDescent="0.2">
      <c r="A149">
        <v>8.35</v>
      </c>
      <c r="B149">
        <v>-1.034</v>
      </c>
      <c r="C149">
        <v>-1.0429999999999999</v>
      </c>
      <c r="D149">
        <v>0.81699999999999995</v>
      </c>
      <c r="E149">
        <v>-0.52900000000000003</v>
      </c>
      <c r="F149">
        <v>-0.124</v>
      </c>
      <c r="G149">
        <v>0.78</v>
      </c>
      <c r="H149">
        <v>-0.151</v>
      </c>
    </row>
    <row r="150" spans="1:8" x14ac:dyDescent="0.2">
      <c r="A150">
        <v>8.4</v>
      </c>
      <c r="B150">
        <v>-1.038</v>
      </c>
      <c r="C150">
        <v>-1.048</v>
      </c>
      <c r="D150">
        <v>0.79900000000000004</v>
      </c>
      <c r="E150">
        <v>-0.55700000000000005</v>
      </c>
      <c r="F150">
        <v>-0.13700000000000001</v>
      </c>
      <c r="G150">
        <v>0.76</v>
      </c>
      <c r="H150">
        <v>-0.16600000000000001</v>
      </c>
    </row>
    <row r="151" spans="1:8" x14ac:dyDescent="0.2">
      <c r="A151">
        <v>8.4499999999999993</v>
      </c>
      <c r="B151">
        <v>-1.0429999999999999</v>
      </c>
      <c r="C151">
        <v>-1.0529999999999999</v>
      </c>
      <c r="D151">
        <v>0.78</v>
      </c>
      <c r="E151">
        <v>-0.58499999999999996</v>
      </c>
      <c r="F151">
        <v>-0.151</v>
      </c>
      <c r="G151">
        <v>0.73799999999999999</v>
      </c>
      <c r="H151">
        <v>-0.183</v>
      </c>
    </row>
    <row r="152" spans="1:8" x14ac:dyDescent="0.2">
      <c r="A152">
        <v>8.5</v>
      </c>
      <c r="B152">
        <v>-1.048</v>
      </c>
      <c r="C152">
        <v>-1.0589999999999999</v>
      </c>
      <c r="D152">
        <v>0.76</v>
      </c>
      <c r="E152">
        <v>-0.61299999999999999</v>
      </c>
      <c r="F152">
        <v>-0.16600000000000001</v>
      </c>
      <c r="G152">
        <v>0.71499999999999997</v>
      </c>
      <c r="H152">
        <v>-0.20100000000000001</v>
      </c>
    </row>
    <row r="153" spans="1:8" x14ac:dyDescent="0.2">
      <c r="A153">
        <v>8.5500000000000007</v>
      </c>
      <c r="B153">
        <v>-1.0529999999999999</v>
      </c>
      <c r="C153">
        <v>-1.0660000000000001</v>
      </c>
      <c r="D153">
        <v>0.73799999999999999</v>
      </c>
      <c r="E153">
        <v>-0.64</v>
      </c>
      <c r="F153">
        <v>-0.183</v>
      </c>
      <c r="G153">
        <v>0.69099999999999995</v>
      </c>
      <c r="H153">
        <v>-0.22</v>
      </c>
    </row>
    <row r="154" spans="1:8" x14ac:dyDescent="0.2">
      <c r="A154">
        <v>8.6</v>
      </c>
      <c r="B154">
        <v>-1.0589999999999999</v>
      </c>
      <c r="C154">
        <v>-1.0740000000000001</v>
      </c>
      <c r="D154">
        <v>0.71499999999999997</v>
      </c>
      <c r="E154">
        <v>-0.66600000000000004</v>
      </c>
      <c r="F154">
        <v>-0.20100000000000001</v>
      </c>
      <c r="G154">
        <v>0.66600000000000004</v>
      </c>
      <c r="H154">
        <v>-0.24</v>
      </c>
    </row>
    <row r="155" spans="1:8" x14ac:dyDescent="0.2">
      <c r="A155">
        <v>8.65</v>
      </c>
      <c r="B155">
        <v>-1.0660000000000001</v>
      </c>
      <c r="C155">
        <v>-1.0820000000000001</v>
      </c>
      <c r="D155">
        <v>0.69099999999999995</v>
      </c>
      <c r="E155">
        <v>-0.69099999999999995</v>
      </c>
      <c r="F155">
        <v>-0.22</v>
      </c>
      <c r="G155">
        <v>0.64</v>
      </c>
      <c r="H155">
        <v>-0.26200000000000001</v>
      </c>
    </row>
    <row r="156" spans="1:8" x14ac:dyDescent="0.2">
      <c r="A156">
        <v>8.6999999999999993</v>
      </c>
      <c r="B156">
        <v>-1.0740000000000001</v>
      </c>
      <c r="C156">
        <v>-1.091</v>
      </c>
      <c r="D156">
        <v>0.66600000000000004</v>
      </c>
      <c r="E156">
        <v>-0.71499999999999997</v>
      </c>
      <c r="F156">
        <v>-0.24</v>
      </c>
      <c r="G156">
        <v>0.61299999999999999</v>
      </c>
      <c r="H156">
        <v>-0.28499999999999998</v>
      </c>
    </row>
    <row r="157" spans="1:8" x14ac:dyDescent="0.2">
      <c r="A157">
        <v>8.75</v>
      </c>
      <c r="B157">
        <v>-1.0820000000000001</v>
      </c>
      <c r="C157">
        <v>-1.101</v>
      </c>
      <c r="D157">
        <v>0.64</v>
      </c>
      <c r="E157">
        <v>-0.73799999999999999</v>
      </c>
      <c r="F157">
        <v>-0.26200000000000001</v>
      </c>
      <c r="G157">
        <v>0.58499999999999996</v>
      </c>
      <c r="H157">
        <v>-0.309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-0.28499999999999998</v>
      </c>
      <c r="G158">
        <v>0.55700000000000005</v>
      </c>
      <c r="H158">
        <v>-0.33400000000000002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-0.309</v>
      </c>
      <c r="G159">
        <v>0.52900000000000003</v>
      </c>
      <c r="H159">
        <v>-0.36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-0.33400000000000002</v>
      </c>
      <c r="G160">
        <v>0.5</v>
      </c>
      <c r="H160">
        <v>-0.38700000000000001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-0.36</v>
      </c>
      <c r="G161">
        <v>0.47099999999999997</v>
      </c>
      <c r="H161">
        <v>-0.41499999999999998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-0.38700000000000001</v>
      </c>
      <c r="G162">
        <v>0.443</v>
      </c>
      <c r="H162">
        <v>-0.443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-0.41499999999999998</v>
      </c>
      <c r="G163">
        <v>0.41499999999999998</v>
      </c>
      <c r="H163">
        <v>-0.47099999999999997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-0.443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-0.47099999999999997</v>
      </c>
      <c r="G165">
        <v>0.36</v>
      </c>
      <c r="H165">
        <v>-0.52900000000000003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-0.55700000000000005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-0.52900000000000003</v>
      </c>
      <c r="G167">
        <v>0.309</v>
      </c>
      <c r="H167">
        <v>-0.58499999999999996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-0.55700000000000005</v>
      </c>
      <c r="G168">
        <v>0.28499999999999998</v>
      </c>
      <c r="H168">
        <v>-0.61299999999999999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>
        <v>-0.91800000000000004</v>
      </c>
      <c r="F169">
        <v>-0.58499999999999996</v>
      </c>
      <c r="G169">
        <v>0.26200000000000001</v>
      </c>
      <c r="H169">
        <v>-0.64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>
        <v>-0.92600000000000005</v>
      </c>
      <c r="F170">
        <v>-0.61299999999999999</v>
      </c>
      <c r="G170">
        <v>0.24</v>
      </c>
      <c r="H170">
        <v>-0.66600000000000004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>
        <v>-0.93400000000000005</v>
      </c>
      <c r="F171">
        <v>-0.64</v>
      </c>
      <c r="G171">
        <v>0.22</v>
      </c>
      <c r="H171">
        <v>-0.69099999999999995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>
        <v>-0.94099999999999995</v>
      </c>
      <c r="F172">
        <v>-0.66600000000000004</v>
      </c>
      <c r="G172">
        <v>0.20100000000000001</v>
      </c>
      <c r="H172">
        <v>-0.71499999999999997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-1.0529999999999999</v>
      </c>
      <c r="F173">
        <v>-0.69099999999999995</v>
      </c>
      <c r="G173">
        <v>0.183</v>
      </c>
      <c r="H173">
        <v>-1.262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>
        <v>-1.0589999999999999</v>
      </c>
      <c r="F174">
        <v>-0.71499999999999997</v>
      </c>
      <c r="G174">
        <v>0.16600000000000001</v>
      </c>
      <c r="H174">
        <v>-1.2849999999999999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>
        <v>-1.0660000000000001</v>
      </c>
      <c r="F175">
        <v>-0.73799999999999999</v>
      </c>
      <c r="G175">
        <v>0.151</v>
      </c>
      <c r="H175">
        <v>-1.3089999999999999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>
        <v>-1.0740000000000001</v>
      </c>
      <c r="F176">
        <v>-0.76</v>
      </c>
      <c r="G176">
        <v>0</v>
      </c>
      <c r="H176">
        <v>-1.3340000000000001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>
        <v>-1.0820000000000001</v>
      </c>
      <c r="F177">
        <v>-0.78</v>
      </c>
      <c r="G177">
        <v>-0.151</v>
      </c>
      <c r="H177">
        <v>-1.36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-0.79900000000000004</v>
      </c>
      <c r="G178">
        <v>-0.16600000000000001</v>
      </c>
      <c r="H178">
        <v>-1.387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-0.81699999999999995</v>
      </c>
      <c r="G179">
        <v>-0.183</v>
      </c>
      <c r="H179">
        <v>-1.415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-0.83399999999999996</v>
      </c>
      <c r="G180">
        <v>-0.20100000000000001</v>
      </c>
      <c r="H180">
        <v>-1.4430000000000001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-0.84899999999999998</v>
      </c>
      <c r="G181">
        <v>-0.22</v>
      </c>
      <c r="H181">
        <v>-1.4710000000000001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-0.86299999999999999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>
        <v>8.2000000000000003E-2</v>
      </c>
      <c r="E183">
        <v>-1.151</v>
      </c>
      <c r="F183">
        <v>-0.876</v>
      </c>
      <c r="G183">
        <v>-0.26200000000000001</v>
      </c>
      <c r="H183">
        <v>-1.5289999999999999</v>
      </c>
    </row>
    <row r="184" spans="1:8" x14ac:dyDescent="0.2">
      <c r="A184">
        <v>10.1</v>
      </c>
      <c r="B184">
        <v>-1.6659999999999999</v>
      </c>
      <c r="C184">
        <v>-1.7150000000000001</v>
      </c>
      <c r="D184">
        <v>7.3999999999999996E-2</v>
      </c>
      <c r="E184">
        <v>-1.1659999999999999</v>
      </c>
      <c r="F184">
        <v>-0.88800000000000001</v>
      </c>
      <c r="G184">
        <v>-0.28499999999999998</v>
      </c>
      <c r="H184">
        <v>-1.5569999999999999</v>
      </c>
    </row>
    <row r="185" spans="1:8" x14ac:dyDescent="0.2">
      <c r="A185">
        <v>10.15</v>
      </c>
      <c r="B185">
        <v>-1.6910000000000001</v>
      </c>
      <c r="C185">
        <v>-1.738</v>
      </c>
      <c r="D185">
        <v>6.6000000000000003E-2</v>
      </c>
      <c r="E185">
        <v>-1.1830000000000001</v>
      </c>
      <c r="F185">
        <v>-0.89900000000000002</v>
      </c>
      <c r="G185">
        <v>-0.309</v>
      </c>
      <c r="H185">
        <v>-1.585</v>
      </c>
    </row>
    <row r="186" spans="1:8" x14ac:dyDescent="0.2">
      <c r="A186">
        <v>10.199999999999999</v>
      </c>
      <c r="B186">
        <v>-1.7150000000000001</v>
      </c>
      <c r="C186">
        <v>-1.76</v>
      </c>
      <c r="D186">
        <v>5.8999999999999997E-2</v>
      </c>
      <c r="E186">
        <v>-1.2010000000000001</v>
      </c>
      <c r="F186">
        <v>-0.90900000000000003</v>
      </c>
      <c r="G186">
        <v>-0.33400000000000002</v>
      </c>
      <c r="H186">
        <v>-1.613</v>
      </c>
    </row>
    <row r="187" spans="1:8" x14ac:dyDescent="0.2">
      <c r="A187">
        <v>10.25</v>
      </c>
      <c r="B187">
        <v>-1.738</v>
      </c>
      <c r="C187">
        <v>-1.78</v>
      </c>
      <c r="D187">
        <v>5.2999999999999999E-2</v>
      </c>
      <c r="E187">
        <v>-1.22</v>
      </c>
      <c r="F187">
        <v>-0.91800000000000004</v>
      </c>
      <c r="G187">
        <v>-0.36</v>
      </c>
      <c r="H187">
        <v>-1.64</v>
      </c>
    </row>
    <row r="188" spans="1:8" x14ac:dyDescent="0.2">
      <c r="A188">
        <v>10.3</v>
      </c>
      <c r="B188">
        <v>-1.76</v>
      </c>
      <c r="C188">
        <v>-1.7989999999999999</v>
      </c>
      <c r="D188">
        <v>4.8000000000000001E-2</v>
      </c>
      <c r="E188">
        <v>-1.24</v>
      </c>
      <c r="F188">
        <v>-0.92600000000000005</v>
      </c>
      <c r="G188">
        <v>-0.38700000000000001</v>
      </c>
      <c r="H188">
        <v>-1.6659999999999999</v>
      </c>
    </row>
    <row r="189" spans="1:8" x14ac:dyDescent="0.2">
      <c r="A189">
        <v>10.35</v>
      </c>
      <c r="B189">
        <v>-1.78</v>
      </c>
      <c r="C189">
        <v>-1.8169999999999999</v>
      </c>
      <c r="D189">
        <v>4.2999999999999997E-2</v>
      </c>
      <c r="E189">
        <v>-1.262</v>
      </c>
      <c r="F189">
        <v>-0.93400000000000005</v>
      </c>
      <c r="G189">
        <v>-0.41499999999999998</v>
      </c>
      <c r="H189">
        <v>-1.6910000000000001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>
        <v>3.7999999999999999E-2</v>
      </c>
      <c r="E190">
        <v>-1.2849999999999999</v>
      </c>
      <c r="F190">
        <v>-0.94099999999999995</v>
      </c>
      <c r="G190">
        <v>-0.443</v>
      </c>
      <c r="H190">
        <v>-1.7150000000000001</v>
      </c>
    </row>
    <row r="191" spans="1:8" x14ac:dyDescent="0.2">
      <c r="A191">
        <v>10.45</v>
      </c>
      <c r="B191">
        <v>-1.8169999999999999</v>
      </c>
      <c r="C191">
        <v>-1.849</v>
      </c>
      <c r="D191">
        <v>3.4000000000000002E-2</v>
      </c>
      <c r="E191">
        <v>-1.3089999999999999</v>
      </c>
      <c r="F191">
        <v>-0.94699999999999995</v>
      </c>
      <c r="G191">
        <v>-0.47099999999999997</v>
      </c>
      <c r="H191">
        <v>-1.738</v>
      </c>
    </row>
    <row r="192" spans="1:8" x14ac:dyDescent="0.2">
      <c r="A192">
        <v>10.5</v>
      </c>
      <c r="B192">
        <v>-1.8340000000000001</v>
      </c>
      <c r="C192">
        <v>-1.863</v>
      </c>
      <c r="D192">
        <v>3.1E-2</v>
      </c>
      <c r="E192">
        <v>-1.3340000000000001</v>
      </c>
      <c r="F192">
        <v>-0.95199999999999996</v>
      </c>
      <c r="G192">
        <v>-0.5</v>
      </c>
      <c r="H192">
        <v>-1.76</v>
      </c>
    </row>
    <row r="193" spans="1:8" x14ac:dyDescent="0.2">
      <c r="A193">
        <v>10.55</v>
      </c>
      <c r="B193">
        <v>-1.849</v>
      </c>
      <c r="C193">
        <v>-1.8759999999999999</v>
      </c>
      <c r="D193">
        <v>2.7E-2</v>
      </c>
      <c r="E193">
        <v>-1.36</v>
      </c>
      <c r="F193">
        <v>-0.95699999999999996</v>
      </c>
      <c r="G193">
        <v>-0.52900000000000003</v>
      </c>
      <c r="H193">
        <v>-1.78</v>
      </c>
    </row>
    <row r="194" spans="1:8" x14ac:dyDescent="0.2">
      <c r="A194">
        <v>10.6</v>
      </c>
      <c r="B194">
        <v>-1.863</v>
      </c>
      <c r="C194">
        <v>-1.8879999999999999</v>
      </c>
      <c r="D194">
        <v>2.5000000000000001E-2</v>
      </c>
      <c r="E194">
        <v>-1.387</v>
      </c>
      <c r="F194">
        <v>-0.96199999999999997</v>
      </c>
      <c r="G194">
        <v>-0.55700000000000005</v>
      </c>
      <c r="H194">
        <v>-1.7989999999999999</v>
      </c>
    </row>
    <row r="195" spans="1:8" x14ac:dyDescent="0.2">
      <c r="A195">
        <v>10.65</v>
      </c>
      <c r="B195">
        <v>-1.8759999999999999</v>
      </c>
      <c r="C195">
        <v>-1.899</v>
      </c>
      <c r="D195">
        <v>2.1999999999999999E-2</v>
      </c>
      <c r="E195">
        <v>-1.415</v>
      </c>
      <c r="F195">
        <v>-0.96599999999999997</v>
      </c>
      <c r="G195">
        <v>-0.58499999999999996</v>
      </c>
      <c r="H195">
        <v>-1.8169999999999999</v>
      </c>
    </row>
    <row r="196" spans="1:8" x14ac:dyDescent="0.2">
      <c r="A196">
        <v>10.7</v>
      </c>
      <c r="B196">
        <v>-1.8879999999999999</v>
      </c>
      <c r="C196">
        <v>-1.909</v>
      </c>
      <c r="D196">
        <v>0.02</v>
      </c>
      <c r="E196">
        <v>-1.4430000000000001</v>
      </c>
      <c r="F196">
        <v>-0.96899999999999997</v>
      </c>
      <c r="G196">
        <v>-0.61299999999999999</v>
      </c>
      <c r="H196">
        <v>-1.8340000000000001</v>
      </c>
    </row>
    <row r="197" spans="1:8" x14ac:dyDescent="0.2">
      <c r="A197">
        <v>10.75</v>
      </c>
      <c r="B197">
        <v>-1.899</v>
      </c>
      <c r="C197">
        <v>-1.9179999999999999</v>
      </c>
      <c r="D197">
        <v>0</v>
      </c>
      <c r="E197">
        <v>-1.4710000000000001</v>
      </c>
      <c r="F197">
        <v>-0.97299999999999998</v>
      </c>
      <c r="G197">
        <v>-0.64</v>
      </c>
      <c r="H197">
        <v>-1.849</v>
      </c>
    </row>
    <row r="198" spans="1:8" x14ac:dyDescent="0.2">
      <c r="A198">
        <v>10.8</v>
      </c>
      <c r="B198">
        <v>-1.909</v>
      </c>
      <c r="C198">
        <v>-1.9259999999999999</v>
      </c>
      <c r="D198">
        <v>-0.02</v>
      </c>
      <c r="E198">
        <v>-1.5</v>
      </c>
      <c r="F198">
        <v>-0.97499999999999998</v>
      </c>
      <c r="G198">
        <v>-0.66600000000000004</v>
      </c>
      <c r="H198">
        <v>-1.863</v>
      </c>
    </row>
    <row r="199" spans="1:8" x14ac:dyDescent="0.2">
      <c r="A199">
        <v>10.85</v>
      </c>
      <c r="B199">
        <v>-1.9179999999999999</v>
      </c>
      <c r="C199">
        <v>-1.9339999999999999</v>
      </c>
      <c r="D199">
        <v>-2.1999999999999999E-2</v>
      </c>
      <c r="E199">
        <v>-1.5289999999999999</v>
      </c>
      <c r="F199">
        <v>-0.97799999999999998</v>
      </c>
      <c r="G199">
        <v>-0.69099999999999995</v>
      </c>
      <c r="H199">
        <v>-1.8759999999999999</v>
      </c>
    </row>
    <row r="200" spans="1:8" x14ac:dyDescent="0.2">
      <c r="A200">
        <v>10.9</v>
      </c>
      <c r="B200">
        <v>-1.9259999999999999</v>
      </c>
      <c r="C200">
        <v>-1.9410000000000001</v>
      </c>
      <c r="D200">
        <v>-2.5000000000000001E-2</v>
      </c>
      <c r="E200">
        <v>-1.5569999999999999</v>
      </c>
      <c r="F200">
        <v>-0.98</v>
      </c>
      <c r="G200">
        <v>-0.71499999999999997</v>
      </c>
      <c r="H200">
        <v>-1.8879999999999999</v>
      </c>
    </row>
    <row r="201" spans="1:8" x14ac:dyDescent="0.2">
      <c r="A201">
        <v>10.95</v>
      </c>
      <c r="B201">
        <v>-1.9339999999999999</v>
      </c>
      <c r="C201">
        <v>-1.9470000000000001</v>
      </c>
      <c r="D201">
        <v>-2.7E-2</v>
      </c>
      <c r="E201">
        <v>-1.585</v>
      </c>
      <c r="F201">
        <v>-0.98299999999999998</v>
      </c>
      <c r="G201">
        <v>-0.73799999999999999</v>
      </c>
      <c r="H201">
        <v>-1.899</v>
      </c>
    </row>
    <row r="202" spans="1:8" x14ac:dyDescent="0.2">
      <c r="A202">
        <v>11</v>
      </c>
      <c r="B202">
        <v>-1.9410000000000001</v>
      </c>
      <c r="C202">
        <v>-1.952</v>
      </c>
      <c r="D202">
        <v>-3.1E-2</v>
      </c>
      <c r="E202">
        <v>-1.613</v>
      </c>
      <c r="F202">
        <v>-0.98399999999999999</v>
      </c>
      <c r="G202">
        <v>-0.76</v>
      </c>
      <c r="H202">
        <v>-1.909</v>
      </c>
    </row>
    <row r="203" spans="1:8" x14ac:dyDescent="0.2">
      <c r="A203">
        <v>11.05</v>
      </c>
      <c r="B203">
        <v>-1.9470000000000001</v>
      </c>
      <c r="C203">
        <v>-1.9570000000000001</v>
      </c>
      <c r="D203">
        <v>-3.4000000000000002E-2</v>
      </c>
      <c r="E203">
        <v>-1.64</v>
      </c>
      <c r="F203">
        <v>-0.98599999999999999</v>
      </c>
      <c r="G203">
        <v>-0.78</v>
      </c>
      <c r="H203">
        <v>-1.9179999999999999</v>
      </c>
    </row>
    <row r="204" spans="1:8" x14ac:dyDescent="0.2">
      <c r="A204">
        <v>11.1</v>
      </c>
      <c r="B204">
        <v>-1.952</v>
      </c>
      <c r="C204">
        <v>-1.962</v>
      </c>
      <c r="D204">
        <v>-3.7999999999999999E-2</v>
      </c>
      <c r="E204">
        <v>-1.6659999999999999</v>
      </c>
      <c r="F204">
        <v>-0.98799999999999999</v>
      </c>
      <c r="G204">
        <v>-0.79900000000000004</v>
      </c>
      <c r="H204">
        <v>-1.9259999999999999</v>
      </c>
    </row>
    <row r="205" spans="1:8" x14ac:dyDescent="0.2">
      <c r="A205">
        <v>11.15</v>
      </c>
      <c r="B205">
        <v>-1.9570000000000001</v>
      </c>
      <c r="C205">
        <v>-1.966</v>
      </c>
      <c r="D205">
        <v>-4.2999999999999997E-2</v>
      </c>
      <c r="E205">
        <v>-1.6910000000000001</v>
      </c>
      <c r="F205">
        <v>-0.98899999999999999</v>
      </c>
      <c r="G205">
        <v>-0.81699999999999995</v>
      </c>
      <c r="H205">
        <v>-1.9339999999999999</v>
      </c>
    </row>
    <row r="206" spans="1:8" x14ac:dyDescent="0.2">
      <c r="A206">
        <v>11.2</v>
      </c>
      <c r="B206">
        <v>-1.962</v>
      </c>
      <c r="C206">
        <v>-1.9690000000000001</v>
      </c>
      <c r="D206">
        <v>-4.8000000000000001E-2</v>
      </c>
      <c r="E206">
        <v>-1.7150000000000001</v>
      </c>
      <c r="F206">
        <v>-0.99</v>
      </c>
      <c r="G206">
        <v>-0.83399999999999996</v>
      </c>
      <c r="H206">
        <v>-1.9410000000000001</v>
      </c>
    </row>
    <row r="207" spans="1:8" x14ac:dyDescent="0.2">
      <c r="A207">
        <v>11.25</v>
      </c>
      <c r="B207">
        <v>-1.966</v>
      </c>
      <c r="C207">
        <v>-1.9730000000000001</v>
      </c>
      <c r="D207">
        <v>-5.2999999999999999E-2</v>
      </c>
      <c r="E207">
        <v>-1.738</v>
      </c>
      <c r="F207">
        <v>-0.99099999999999999</v>
      </c>
      <c r="G207">
        <v>-0.84899999999999998</v>
      </c>
      <c r="H207">
        <v>-1.9470000000000001</v>
      </c>
    </row>
    <row r="208" spans="1:8" x14ac:dyDescent="0.2">
      <c r="A208">
        <v>11.3</v>
      </c>
      <c r="B208">
        <v>-1.9690000000000001</v>
      </c>
      <c r="C208">
        <v>-1.9750000000000001</v>
      </c>
      <c r="D208">
        <v>-5.8999999999999997E-2</v>
      </c>
      <c r="E208">
        <v>-1.76</v>
      </c>
      <c r="F208">
        <v>-0.99199999999999999</v>
      </c>
      <c r="G208">
        <v>-0.86299999999999999</v>
      </c>
      <c r="H208">
        <v>-1.952</v>
      </c>
    </row>
    <row r="209" spans="1:8" x14ac:dyDescent="0.2">
      <c r="A209">
        <v>11.35</v>
      </c>
      <c r="B209">
        <v>-1.9730000000000001</v>
      </c>
      <c r="C209">
        <v>-1.978</v>
      </c>
      <c r="D209">
        <v>-6.6000000000000003E-2</v>
      </c>
      <c r="E209">
        <v>-1.78</v>
      </c>
      <c r="F209">
        <v>-0.99299999999999999</v>
      </c>
      <c r="G209">
        <v>-0.876</v>
      </c>
      <c r="H209">
        <v>-1.9570000000000001</v>
      </c>
    </row>
    <row r="210" spans="1:8" x14ac:dyDescent="0.2">
      <c r="A210">
        <v>11.4</v>
      </c>
      <c r="B210">
        <v>-1.9750000000000001</v>
      </c>
      <c r="C210">
        <v>-1.98</v>
      </c>
      <c r="D210">
        <v>-7.3999999999999996E-2</v>
      </c>
      <c r="E210">
        <v>-1.7989999999999999</v>
      </c>
      <c r="F210">
        <v>-0.99399999999999999</v>
      </c>
      <c r="G210">
        <v>-0.88800000000000001</v>
      </c>
      <c r="H210">
        <v>-1.962</v>
      </c>
    </row>
    <row r="211" spans="1:8" x14ac:dyDescent="0.2">
      <c r="A211">
        <v>11.45</v>
      </c>
      <c r="B211">
        <v>-1.978</v>
      </c>
      <c r="C211">
        <v>-1.9830000000000001</v>
      </c>
      <c r="D211">
        <v>-8.2000000000000003E-2</v>
      </c>
      <c r="E211">
        <v>-1.8169999999999999</v>
      </c>
      <c r="F211">
        <v>-0.99399999999999999</v>
      </c>
      <c r="G211">
        <v>-0.89900000000000002</v>
      </c>
      <c r="H211">
        <v>-1.966</v>
      </c>
    </row>
    <row r="212" spans="1:8" x14ac:dyDescent="0.2">
      <c r="A212">
        <v>11.5</v>
      </c>
      <c r="B212">
        <v>-1.98</v>
      </c>
      <c r="C212">
        <v>-1.984</v>
      </c>
      <c r="D212">
        <v>-9.0999999999999998E-2</v>
      </c>
      <c r="E212">
        <v>-1.8340000000000001</v>
      </c>
      <c r="F212">
        <v>-0.995</v>
      </c>
      <c r="G212">
        <v>-0.90900000000000003</v>
      </c>
      <c r="H212">
        <v>-1.9690000000000001</v>
      </c>
    </row>
    <row r="213" spans="1:8" x14ac:dyDescent="0.2">
      <c r="A213">
        <v>11.55</v>
      </c>
      <c r="B213">
        <v>-1.9830000000000001</v>
      </c>
      <c r="C213">
        <v>-1.986</v>
      </c>
      <c r="D213">
        <v>-0.10100000000000001</v>
      </c>
      <c r="E213">
        <v>-1.849</v>
      </c>
      <c r="F213">
        <v>-0.996</v>
      </c>
      <c r="G213">
        <v>-0.91800000000000004</v>
      </c>
      <c r="H213">
        <v>-1.9730000000000001</v>
      </c>
    </row>
    <row r="214" spans="1:8" x14ac:dyDescent="0.2">
      <c r="A214">
        <v>11.6</v>
      </c>
      <c r="B214">
        <v>-1.984</v>
      </c>
      <c r="C214">
        <v>-1.988</v>
      </c>
      <c r="D214">
        <v>-0.112</v>
      </c>
      <c r="E214">
        <v>-1.863</v>
      </c>
      <c r="F214">
        <v>-0.996</v>
      </c>
      <c r="G214">
        <v>-0.92600000000000005</v>
      </c>
      <c r="H214">
        <v>-1.9750000000000001</v>
      </c>
    </row>
    <row r="215" spans="1:8" x14ac:dyDescent="0.2">
      <c r="A215">
        <v>11.65</v>
      </c>
      <c r="B215">
        <v>-1.986</v>
      </c>
      <c r="C215">
        <v>-1.9890000000000001</v>
      </c>
      <c r="D215">
        <v>-0.124</v>
      </c>
      <c r="E215">
        <v>-1.8759999999999999</v>
      </c>
      <c r="F215">
        <v>-0.996</v>
      </c>
      <c r="G215">
        <v>-0.93400000000000005</v>
      </c>
      <c r="H215">
        <v>-1.978</v>
      </c>
    </row>
    <row r="216" spans="1:8" x14ac:dyDescent="0.2">
      <c r="A216">
        <v>11.7</v>
      </c>
      <c r="B216">
        <v>-1.988</v>
      </c>
      <c r="C216">
        <v>-1.99</v>
      </c>
      <c r="D216">
        <v>-0.13700000000000001</v>
      </c>
      <c r="E216">
        <v>-1.8879999999999999</v>
      </c>
      <c r="F216">
        <v>-0.997</v>
      </c>
      <c r="G216">
        <v>-0.94099999999999995</v>
      </c>
      <c r="H216">
        <v>-1.98</v>
      </c>
    </row>
    <row r="217" spans="1:8" x14ac:dyDescent="0.2">
      <c r="A217">
        <v>11.75</v>
      </c>
      <c r="B217">
        <v>-1.9890000000000001</v>
      </c>
      <c r="C217">
        <v>-1.9910000000000001</v>
      </c>
      <c r="D217">
        <v>-0.151</v>
      </c>
      <c r="E217">
        <v>-1.899</v>
      </c>
      <c r="F217">
        <v>-0.997</v>
      </c>
      <c r="G217">
        <v>-0.94699999999999995</v>
      </c>
      <c r="H217">
        <v>-1.9830000000000001</v>
      </c>
    </row>
    <row r="218" spans="1:8" x14ac:dyDescent="0.2">
      <c r="A218">
        <v>11.8</v>
      </c>
      <c r="B218">
        <v>-1.99</v>
      </c>
      <c r="C218">
        <v>-1.992</v>
      </c>
      <c r="D218">
        <v>-0.16600000000000001</v>
      </c>
      <c r="E218">
        <v>-1.909</v>
      </c>
      <c r="F218">
        <v>-0.997</v>
      </c>
      <c r="G218">
        <v>-0.95199999999999996</v>
      </c>
      <c r="H218">
        <v>-1.984</v>
      </c>
    </row>
    <row r="219" spans="1:8" x14ac:dyDescent="0.2">
      <c r="A219">
        <v>11.85</v>
      </c>
      <c r="B219">
        <v>-1.9910000000000001</v>
      </c>
      <c r="C219">
        <v>-1.9930000000000001</v>
      </c>
      <c r="D219">
        <v>-0.183</v>
      </c>
      <c r="E219">
        <v>-1.9179999999999999</v>
      </c>
      <c r="F219">
        <v>-0.998</v>
      </c>
      <c r="G219">
        <v>-0.95699999999999996</v>
      </c>
      <c r="H219">
        <v>-1.986</v>
      </c>
    </row>
    <row r="220" spans="1:8" x14ac:dyDescent="0.2">
      <c r="A220">
        <v>11.9</v>
      </c>
      <c r="B220">
        <v>-1.992</v>
      </c>
      <c r="C220">
        <v>-1.994</v>
      </c>
      <c r="D220">
        <v>-0.20100000000000001</v>
      </c>
      <c r="E220">
        <v>-1.9259999999999999</v>
      </c>
      <c r="F220">
        <v>-0.998</v>
      </c>
      <c r="G220">
        <v>-0.96199999999999997</v>
      </c>
      <c r="H220">
        <v>-1.988</v>
      </c>
    </row>
    <row r="221" spans="1:8" x14ac:dyDescent="0.2">
      <c r="A221">
        <v>11.95</v>
      </c>
      <c r="B221">
        <v>-1.9930000000000001</v>
      </c>
      <c r="C221">
        <v>-1.994</v>
      </c>
      <c r="D221">
        <v>-0.22</v>
      </c>
      <c r="E221">
        <v>-1.9339999999999999</v>
      </c>
      <c r="F221">
        <v>-0.998</v>
      </c>
      <c r="G221">
        <v>-0.96599999999999997</v>
      </c>
      <c r="H221">
        <v>-1.9890000000000001</v>
      </c>
    </row>
    <row r="222" spans="1:8" x14ac:dyDescent="0.2">
      <c r="A222">
        <v>12</v>
      </c>
      <c r="B222">
        <v>-1.994</v>
      </c>
      <c r="C222">
        <v>-1.9950000000000001</v>
      </c>
      <c r="D222">
        <v>-0.24</v>
      </c>
      <c r="E222">
        <v>-1.9410000000000001</v>
      </c>
      <c r="F222">
        <v>-0.998</v>
      </c>
      <c r="G222">
        <v>-0.96899999999999997</v>
      </c>
      <c r="H222">
        <v>-1.99</v>
      </c>
    </row>
    <row r="223" spans="1:8" x14ac:dyDescent="0.2">
      <c r="A223">
        <v>12.05</v>
      </c>
      <c r="B223">
        <v>-1.994</v>
      </c>
      <c r="C223">
        <v>-1.996</v>
      </c>
      <c r="D223">
        <v>-0.26200000000000001</v>
      </c>
      <c r="E223">
        <v>-1.9470000000000001</v>
      </c>
      <c r="F223">
        <v>-0.999</v>
      </c>
      <c r="G223">
        <v>-0.97299999999999998</v>
      </c>
      <c r="H223">
        <v>-1.9910000000000001</v>
      </c>
    </row>
    <row r="224" spans="1:8" x14ac:dyDescent="0.2">
      <c r="A224">
        <v>12.1</v>
      </c>
      <c r="B224">
        <v>-1.9950000000000001</v>
      </c>
      <c r="C224">
        <v>-1.996</v>
      </c>
      <c r="D224">
        <v>-0.28499999999999998</v>
      </c>
      <c r="E224">
        <v>-1.952</v>
      </c>
      <c r="F224">
        <v>-0.999</v>
      </c>
      <c r="G224">
        <v>-0.97499999999999998</v>
      </c>
      <c r="H224">
        <v>-1.992</v>
      </c>
    </row>
    <row r="225" spans="1:8" x14ac:dyDescent="0.2">
      <c r="A225">
        <v>12.15</v>
      </c>
      <c r="B225">
        <v>-1.996</v>
      </c>
      <c r="C225">
        <v>-1.996</v>
      </c>
      <c r="D225">
        <v>-0.309</v>
      </c>
      <c r="E225">
        <v>-1.9570000000000001</v>
      </c>
      <c r="F225">
        <v>-0.999</v>
      </c>
      <c r="G225">
        <v>-0.97799999999999998</v>
      </c>
      <c r="H225">
        <v>-1.9930000000000001</v>
      </c>
    </row>
    <row r="226" spans="1:8" x14ac:dyDescent="0.2">
      <c r="A226">
        <v>12.2</v>
      </c>
      <c r="B226">
        <v>-1.996</v>
      </c>
      <c r="C226">
        <v>-1.9970000000000001</v>
      </c>
      <c r="D226">
        <v>-0.33400000000000002</v>
      </c>
      <c r="E226">
        <v>-1.962</v>
      </c>
      <c r="F226">
        <v>-0.999</v>
      </c>
      <c r="G226">
        <v>-0.98</v>
      </c>
      <c r="H226">
        <v>-1.994</v>
      </c>
    </row>
    <row r="227" spans="1:8" x14ac:dyDescent="0.2">
      <c r="A227">
        <v>12.25</v>
      </c>
      <c r="B227">
        <v>-1.996</v>
      </c>
      <c r="C227">
        <v>-1.9970000000000001</v>
      </c>
      <c r="D227">
        <v>-0.36</v>
      </c>
      <c r="E227">
        <v>-1.966</v>
      </c>
      <c r="F227">
        <v>-0.999</v>
      </c>
      <c r="G227">
        <v>-0.98299999999999998</v>
      </c>
      <c r="H227">
        <v>-1.994</v>
      </c>
    </row>
    <row r="228" spans="1:8" x14ac:dyDescent="0.2">
      <c r="A228">
        <v>12.3</v>
      </c>
      <c r="B228">
        <v>-1.9970000000000001</v>
      </c>
      <c r="C228">
        <v>-1.9970000000000001</v>
      </c>
      <c r="D228">
        <v>-0.38700000000000001</v>
      </c>
      <c r="E228">
        <v>-1.9690000000000001</v>
      </c>
      <c r="F228">
        <v>-0.999</v>
      </c>
      <c r="G228">
        <v>-0.98399999999999999</v>
      </c>
      <c r="H228">
        <v>-1.9950000000000001</v>
      </c>
    </row>
    <row r="229" spans="1:8" x14ac:dyDescent="0.2">
      <c r="A229">
        <v>12.35</v>
      </c>
      <c r="B229">
        <v>-1.9970000000000001</v>
      </c>
      <c r="C229">
        <v>-1.998</v>
      </c>
      <c r="D229">
        <v>-0.41499999999999998</v>
      </c>
      <c r="E229">
        <v>-1.9730000000000001</v>
      </c>
      <c r="F229">
        <v>-0.999</v>
      </c>
      <c r="G229">
        <v>-0.98599999999999999</v>
      </c>
      <c r="H229">
        <v>-1.996</v>
      </c>
    </row>
    <row r="230" spans="1:8" x14ac:dyDescent="0.2">
      <c r="A230">
        <v>12.4</v>
      </c>
      <c r="B230">
        <v>-1.9970000000000001</v>
      </c>
      <c r="C230">
        <v>-1.998</v>
      </c>
      <c r="D230">
        <v>-0.443</v>
      </c>
      <c r="E230">
        <v>-1.9750000000000001</v>
      </c>
      <c r="F230">
        <v>-0.999</v>
      </c>
      <c r="G230">
        <v>-0.98799999999999999</v>
      </c>
      <c r="H230">
        <v>-1.996</v>
      </c>
    </row>
    <row r="231" spans="1:8" x14ac:dyDescent="0.2">
      <c r="A231">
        <v>12.45</v>
      </c>
      <c r="B231">
        <v>-1.998</v>
      </c>
      <c r="C231">
        <v>-1.998</v>
      </c>
      <c r="D231">
        <v>-0.47099999999999997</v>
      </c>
      <c r="E231">
        <v>-1.978</v>
      </c>
      <c r="F231">
        <v>-0.999</v>
      </c>
      <c r="G231">
        <v>-0.98899999999999999</v>
      </c>
      <c r="H231">
        <v>-1.996</v>
      </c>
    </row>
    <row r="232" spans="1:8" x14ac:dyDescent="0.2">
      <c r="A232">
        <v>12.5</v>
      </c>
      <c r="B232">
        <v>-1.998</v>
      </c>
      <c r="C232">
        <v>-1.998</v>
      </c>
      <c r="D232">
        <v>-0.5</v>
      </c>
      <c r="E232">
        <v>-1.98</v>
      </c>
      <c r="F232">
        <v>-0.999</v>
      </c>
      <c r="G232">
        <v>-0.99</v>
      </c>
      <c r="H232">
        <v>-1.9970000000000001</v>
      </c>
    </row>
    <row r="233" spans="1:8" x14ac:dyDescent="0.2">
      <c r="A233">
        <v>12.55</v>
      </c>
      <c r="B233">
        <v>-1.998</v>
      </c>
      <c r="C233">
        <v>-1.9990000000000001</v>
      </c>
      <c r="D233">
        <v>-0.52900000000000003</v>
      </c>
      <c r="E233">
        <v>-1.9830000000000001</v>
      </c>
      <c r="F233">
        <v>-1</v>
      </c>
      <c r="G233">
        <v>-0.99099999999999999</v>
      </c>
      <c r="H233">
        <v>-1.9970000000000001</v>
      </c>
    </row>
    <row r="234" spans="1:8" x14ac:dyDescent="0.2">
      <c r="A234">
        <v>12.6</v>
      </c>
      <c r="B234">
        <v>-1.998</v>
      </c>
      <c r="C234">
        <v>-1.9990000000000001</v>
      </c>
      <c r="D234">
        <v>-0.55700000000000005</v>
      </c>
      <c r="E234">
        <v>-1.984</v>
      </c>
      <c r="F234">
        <v>-1</v>
      </c>
      <c r="G234">
        <v>-0.99199999999999999</v>
      </c>
      <c r="H234">
        <v>-1.9970000000000001</v>
      </c>
    </row>
    <row r="235" spans="1:8" x14ac:dyDescent="0.2">
      <c r="A235">
        <v>12.65</v>
      </c>
      <c r="B235">
        <v>-1.9990000000000001</v>
      </c>
      <c r="C235">
        <v>-1.9990000000000001</v>
      </c>
      <c r="D235">
        <v>-0.58499999999999996</v>
      </c>
      <c r="E235">
        <v>-1.986</v>
      </c>
      <c r="F235">
        <v>-1</v>
      </c>
      <c r="G235">
        <v>-0.99299999999999999</v>
      </c>
      <c r="H235">
        <v>-1.998</v>
      </c>
    </row>
    <row r="236" spans="1:8" x14ac:dyDescent="0.2">
      <c r="A236">
        <v>12.7</v>
      </c>
      <c r="B236">
        <v>-1.9990000000000001</v>
      </c>
      <c r="C236">
        <v>-1.9990000000000001</v>
      </c>
      <c r="D236">
        <v>-0.61299999999999999</v>
      </c>
      <c r="E236">
        <v>-1.988</v>
      </c>
      <c r="F236">
        <v>-1</v>
      </c>
      <c r="G236">
        <v>-0.99399999999999999</v>
      </c>
      <c r="H236">
        <v>-1.998</v>
      </c>
    </row>
    <row r="237" spans="1:8" x14ac:dyDescent="0.2">
      <c r="A237">
        <v>12.75</v>
      </c>
      <c r="B237">
        <v>-1.9990000000000001</v>
      </c>
      <c r="C237">
        <v>-1.9990000000000001</v>
      </c>
      <c r="D237">
        <v>-0.64</v>
      </c>
      <c r="E237">
        <v>-1.9890000000000001</v>
      </c>
      <c r="F237">
        <v>-1</v>
      </c>
      <c r="G237">
        <v>-0.99399999999999999</v>
      </c>
      <c r="H237">
        <v>-1.998</v>
      </c>
    </row>
    <row r="238" spans="1:8" x14ac:dyDescent="0.2">
      <c r="A238">
        <v>12.8</v>
      </c>
      <c r="B238">
        <v>-1.9990000000000001</v>
      </c>
      <c r="C238">
        <v>-1.9990000000000001</v>
      </c>
      <c r="D238">
        <v>-0.66600000000000004</v>
      </c>
      <c r="E238">
        <v>-1.99</v>
      </c>
      <c r="F238">
        <v>-1</v>
      </c>
      <c r="G238">
        <v>-0.995</v>
      </c>
      <c r="H238">
        <v>-1.998</v>
      </c>
    </row>
    <row r="239" spans="1:8" x14ac:dyDescent="0.2">
      <c r="A239">
        <v>12.85</v>
      </c>
      <c r="B239">
        <v>-1.9990000000000001</v>
      </c>
      <c r="C239">
        <v>-1.9990000000000001</v>
      </c>
      <c r="D239">
        <v>-0.69099999999999995</v>
      </c>
      <c r="E239">
        <v>-1.9910000000000001</v>
      </c>
      <c r="F239">
        <v>-1</v>
      </c>
      <c r="G239">
        <v>-0.996</v>
      </c>
      <c r="H239">
        <v>-1.9990000000000001</v>
      </c>
    </row>
    <row r="240" spans="1:8" x14ac:dyDescent="0.2">
      <c r="A240">
        <v>12.9</v>
      </c>
      <c r="B240">
        <v>-1.9990000000000001</v>
      </c>
      <c r="C240">
        <v>-1.9990000000000001</v>
      </c>
      <c r="D240">
        <v>-0.71499999999999997</v>
      </c>
      <c r="E240">
        <v>-1.992</v>
      </c>
      <c r="F240">
        <v>-1</v>
      </c>
      <c r="G240">
        <v>-0.996</v>
      </c>
      <c r="H240">
        <v>-1.9990000000000001</v>
      </c>
    </row>
    <row r="241" spans="1:8" x14ac:dyDescent="0.2">
      <c r="A241">
        <v>12.95</v>
      </c>
      <c r="B241">
        <v>-1.9990000000000001</v>
      </c>
      <c r="C241">
        <v>-1.9990000000000001</v>
      </c>
      <c r="D241">
        <v>-0.73799999999999999</v>
      </c>
      <c r="E241">
        <v>-1.9930000000000001</v>
      </c>
      <c r="F241">
        <v>-1</v>
      </c>
      <c r="G241">
        <v>-0.996</v>
      </c>
      <c r="H241">
        <v>-1.9990000000000001</v>
      </c>
    </row>
    <row r="242" spans="1:8" x14ac:dyDescent="0.2">
      <c r="A242">
        <v>13</v>
      </c>
      <c r="B242">
        <v>-1.9990000000000001</v>
      </c>
      <c r="C242">
        <v>-1.9990000000000001</v>
      </c>
      <c r="D242">
        <v>-0.76</v>
      </c>
      <c r="E242">
        <v>-1.994</v>
      </c>
      <c r="F242">
        <v>-1</v>
      </c>
      <c r="G242">
        <v>-0.997</v>
      </c>
      <c r="H242">
        <v>-1.9990000000000001</v>
      </c>
    </row>
    <row r="243" spans="1:8" x14ac:dyDescent="0.2">
      <c r="A243">
        <v>13.05</v>
      </c>
      <c r="B243">
        <v>-1.9990000000000001</v>
      </c>
      <c r="C243">
        <v>-2</v>
      </c>
      <c r="D243">
        <v>-0.78</v>
      </c>
      <c r="E243">
        <v>-1.994</v>
      </c>
      <c r="F243">
        <v>-1</v>
      </c>
      <c r="G243">
        <v>-0.997</v>
      </c>
      <c r="H243">
        <v>-1.9990000000000001</v>
      </c>
    </row>
    <row r="244" spans="1:8" x14ac:dyDescent="0.2">
      <c r="A244">
        <v>13.1</v>
      </c>
      <c r="B244">
        <v>-1.9990000000000001</v>
      </c>
      <c r="C244">
        <v>-2</v>
      </c>
      <c r="D244">
        <v>-0.79900000000000004</v>
      </c>
      <c r="E244">
        <v>-1.9950000000000001</v>
      </c>
      <c r="F244">
        <v>-1</v>
      </c>
      <c r="G244">
        <v>-0.997</v>
      </c>
      <c r="H244">
        <v>-1.9990000000000001</v>
      </c>
    </row>
    <row r="245" spans="1:8" x14ac:dyDescent="0.2">
      <c r="A245">
        <v>13.15</v>
      </c>
      <c r="B245">
        <v>-2</v>
      </c>
      <c r="C245">
        <v>-2</v>
      </c>
      <c r="D245">
        <v>-0.81699999999999995</v>
      </c>
      <c r="E245">
        <v>-1.996</v>
      </c>
      <c r="F245">
        <v>-1</v>
      </c>
      <c r="G245">
        <v>-0.998</v>
      </c>
      <c r="H245">
        <v>-1.9990000000000001</v>
      </c>
    </row>
    <row r="246" spans="1:8" x14ac:dyDescent="0.2">
      <c r="A246">
        <v>13.2</v>
      </c>
      <c r="B246">
        <v>-2</v>
      </c>
      <c r="C246">
        <v>-2</v>
      </c>
      <c r="D246">
        <v>-0.83399999999999996</v>
      </c>
      <c r="E246">
        <v>-1.996</v>
      </c>
      <c r="F246">
        <v>-1</v>
      </c>
      <c r="G246">
        <v>-0.998</v>
      </c>
      <c r="H246">
        <v>-1.9990000000000001</v>
      </c>
    </row>
    <row r="247" spans="1:8" x14ac:dyDescent="0.2">
      <c r="A247">
        <v>13.25</v>
      </c>
      <c r="B247">
        <v>-2</v>
      </c>
      <c r="C247">
        <v>-2</v>
      </c>
      <c r="D247">
        <v>-0.84899999999999998</v>
      </c>
      <c r="E247">
        <v>-1.996</v>
      </c>
      <c r="F247">
        <v>-1</v>
      </c>
      <c r="G247">
        <v>-0.998</v>
      </c>
      <c r="H247">
        <v>-1.9990000000000001</v>
      </c>
    </row>
    <row r="248" spans="1:8" x14ac:dyDescent="0.2">
      <c r="A248">
        <v>13.3</v>
      </c>
      <c r="B248">
        <v>-2</v>
      </c>
      <c r="C248">
        <v>-2</v>
      </c>
      <c r="D248">
        <v>-0.86299999999999999</v>
      </c>
      <c r="E248">
        <v>-1.9970000000000001</v>
      </c>
      <c r="F248">
        <v>-1</v>
      </c>
      <c r="G248">
        <v>-0.998</v>
      </c>
      <c r="H248">
        <v>-1.9990000000000001</v>
      </c>
    </row>
    <row r="249" spans="1:8" x14ac:dyDescent="0.2">
      <c r="A249">
        <v>13.35</v>
      </c>
      <c r="B249">
        <v>-2</v>
      </c>
      <c r="C249">
        <v>-2</v>
      </c>
      <c r="D249">
        <v>-0.876</v>
      </c>
      <c r="E249">
        <v>-1.9970000000000001</v>
      </c>
      <c r="F249">
        <v>-1</v>
      </c>
      <c r="G249">
        <v>-0.999</v>
      </c>
      <c r="H249">
        <v>-2</v>
      </c>
    </row>
    <row r="250" spans="1:8" x14ac:dyDescent="0.2">
      <c r="A250">
        <v>13.4</v>
      </c>
      <c r="B250">
        <v>-2</v>
      </c>
      <c r="C250">
        <v>-2</v>
      </c>
      <c r="D250">
        <v>-0.88800000000000001</v>
      </c>
      <c r="E250">
        <v>-1.9970000000000001</v>
      </c>
      <c r="F250">
        <v>-1</v>
      </c>
      <c r="G250">
        <v>-0.999</v>
      </c>
      <c r="H250">
        <v>-2</v>
      </c>
    </row>
    <row r="251" spans="1:8" x14ac:dyDescent="0.2">
      <c r="A251">
        <v>13.45</v>
      </c>
      <c r="B251">
        <v>-2</v>
      </c>
      <c r="C251">
        <v>-2</v>
      </c>
      <c r="D251">
        <v>-0.89900000000000002</v>
      </c>
      <c r="E251">
        <v>-1.998</v>
      </c>
      <c r="F251">
        <v>-1</v>
      </c>
      <c r="G251">
        <v>-0.999</v>
      </c>
      <c r="H251">
        <v>-2</v>
      </c>
    </row>
    <row r="252" spans="1:8" x14ac:dyDescent="0.2">
      <c r="A252">
        <v>13.5</v>
      </c>
      <c r="B252">
        <v>-2</v>
      </c>
      <c r="C252">
        <v>-2</v>
      </c>
      <c r="D252">
        <v>-0.90900000000000003</v>
      </c>
      <c r="E252">
        <v>-1.998</v>
      </c>
      <c r="F252">
        <v>-1</v>
      </c>
      <c r="G252">
        <v>-0.999</v>
      </c>
      <c r="H252">
        <v>-2</v>
      </c>
    </row>
    <row r="253" spans="1:8" x14ac:dyDescent="0.2">
      <c r="A253">
        <v>13.55</v>
      </c>
      <c r="B253">
        <v>-2</v>
      </c>
      <c r="C253">
        <v>-2</v>
      </c>
      <c r="D253">
        <v>-0.91800000000000004</v>
      </c>
      <c r="E253">
        <v>-1.998</v>
      </c>
      <c r="F253">
        <v>-1</v>
      </c>
      <c r="G253">
        <v>-0.999</v>
      </c>
      <c r="H253">
        <v>-2</v>
      </c>
    </row>
    <row r="254" spans="1:8" x14ac:dyDescent="0.2">
      <c r="A254">
        <v>13.6</v>
      </c>
      <c r="B254">
        <v>-2</v>
      </c>
      <c r="C254">
        <v>-2</v>
      </c>
      <c r="D254">
        <v>-0.92600000000000005</v>
      </c>
      <c r="E254">
        <v>-1.998</v>
      </c>
      <c r="F254">
        <v>-1</v>
      </c>
      <c r="G254">
        <v>-0.999</v>
      </c>
      <c r="H254">
        <v>-2</v>
      </c>
    </row>
    <row r="255" spans="1:8" x14ac:dyDescent="0.2">
      <c r="A255">
        <v>13.65</v>
      </c>
      <c r="B255">
        <v>-2</v>
      </c>
      <c r="C255">
        <v>-2</v>
      </c>
      <c r="D255">
        <v>-0.93400000000000005</v>
      </c>
      <c r="E255">
        <v>-1.9990000000000001</v>
      </c>
      <c r="F255">
        <v>-1</v>
      </c>
      <c r="G255">
        <v>-0.999</v>
      </c>
      <c r="H255">
        <v>-2</v>
      </c>
    </row>
    <row r="256" spans="1:8" x14ac:dyDescent="0.2">
      <c r="A256">
        <v>13.7</v>
      </c>
      <c r="B256">
        <v>-2</v>
      </c>
      <c r="C256">
        <v>-2</v>
      </c>
      <c r="D256">
        <v>-0.94099999999999995</v>
      </c>
      <c r="E256">
        <v>-1.9990000000000001</v>
      </c>
      <c r="F256">
        <v>-1</v>
      </c>
      <c r="G256">
        <v>-0.999</v>
      </c>
      <c r="H256">
        <v>-2</v>
      </c>
    </row>
    <row r="257" spans="1:8" x14ac:dyDescent="0.2">
      <c r="A257">
        <v>13.75</v>
      </c>
      <c r="B257">
        <v>-2</v>
      </c>
      <c r="C257">
        <v>-2</v>
      </c>
      <c r="D257">
        <v>-0.94699999999999995</v>
      </c>
      <c r="E257">
        <v>-1.9990000000000001</v>
      </c>
      <c r="F257">
        <v>-1</v>
      </c>
      <c r="G257">
        <v>-0.999</v>
      </c>
      <c r="H257">
        <v>-2</v>
      </c>
    </row>
    <row r="258" spans="1:8" x14ac:dyDescent="0.2">
      <c r="A258">
        <v>13.8</v>
      </c>
      <c r="B258">
        <v>-2</v>
      </c>
      <c r="C258">
        <v>-2</v>
      </c>
      <c r="D258">
        <v>-0.95199999999999996</v>
      </c>
      <c r="E258">
        <v>-1.9990000000000001</v>
      </c>
      <c r="F258">
        <v>-1</v>
      </c>
      <c r="G258">
        <v>-0.999</v>
      </c>
      <c r="H258">
        <v>-2</v>
      </c>
    </row>
    <row r="259" spans="1:8" x14ac:dyDescent="0.2">
      <c r="A259">
        <v>13.85</v>
      </c>
      <c r="B259">
        <v>-2</v>
      </c>
      <c r="C259">
        <v>-2</v>
      </c>
      <c r="D259">
        <v>-0.95699999999999996</v>
      </c>
      <c r="E259">
        <v>-1.9990000000000001</v>
      </c>
      <c r="F259">
        <v>-1</v>
      </c>
      <c r="G259">
        <v>-1</v>
      </c>
      <c r="H259">
        <v>-2</v>
      </c>
    </row>
    <row r="260" spans="1:8" x14ac:dyDescent="0.2">
      <c r="A260">
        <v>13.9</v>
      </c>
      <c r="B260">
        <v>-2</v>
      </c>
      <c r="C260">
        <v>-2</v>
      </c>
      <c r="D260">
        <v>-0.96199999999999997</v>
      </c>
      <c r="E260">
        <v>-1.9990000000000001</v>
      </c>
      <c r="F260">
        <v>-1</v>
      </c>
      <c r="G260">
        <v>-1</v>
      </c>
      <c r="H260">
        <v>-2</v>
      </c>
    </row>
    <row r="261" spans="1:8" x14ac:dyDescent="0.2">
      <c r="A261">
        <v>13.95</v>
      </c>
      <c r="B261">
        <v>-2</v>
      </c>
      <c r="C261">
        <v>-2</v>
      </c>
      <c r="D261">
        <v>-0.96599999999999997</v>
      </c>
      <c r="E261">
        <v>-1.9990000000000001</v>
      </c>
      <c r="F261">
        <v>-1</v>
      </c>
      <c r="G261">
        <v>-1</v>
      </c>
      <c r="H261">
        <v>-2</v>
      </c>
    </row>
    <row r="262" spans="1:8" x14ac:dyDescent="0.2">
      <c r="A262">
        <v>14</v>
      </c>
      <c r="B262">
        <v>-2</v>
      </c>
      <c r="C262">
        <v>-2</v>
      </c>
      <c r="D262">
        <v>-0.96899999999999997</v>
      </c>
      <c r="E262">
        <v>-1.9990000000000001</v>
      </c>
      <c r="F262">
        <v>-1</v>
      </c>
      <c r="G262">
        <v>-1</v>
      </c>
      <c r="H262">
        <v>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57FF-D722-0A42-959F-7169BE097023}">
  <dimension ref="A1:H26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6.1640625" bestFit="1" customWidth="1"/>
    <col min="2" max="8" width="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14</v>
      </c>
      <c r="C2" t="s">
        <v>14</v>
      </c>
      <c r="D2" t="s">
        <v>14</v>
      </c>
      <c r="E2">
        <v>0.83399999999999996</v>
      </c>
      <c r="F2">
        <v>1.863</v>
      </c>
      <c r="G2" t="s">
        <v>14</v>
      </c>
      <c r="H2" t="s">
        <v>14</v>
      </c>
    </row>
    <row r="3" spans="1:8" x14ac:dyDescent="0.2">
      <c r="A3">
        <v>1.05</v>
      </c>
      <c r="B3" t="s">
        <v>14</v>
      </c>
      <c r="C3" t="s">
        <v>14</v>
      </c>
      <c r="D3" t="s">
        <v>14</v>
      </c>
      <c r="E3">
        <v>0.81699999999999995</v>
      </c>
      <c r="F3">
        <v>1.849</v>
      </c>
      <c r="G3" t="s">
        <v>14</v>
      </c>
      <c r="H3" t="s">
        <v>14</v>
      </c>
    </row>
    <row r="4" spans="1:8" x14ac:dyDescent="0.2">
      <c r="A4">
        <v>1.1000000000000001</v>
      </c>
      <c r="B4">
        <v>0.90900000000000003</v>
      </c>
      <c r="C4" t="s">
        <v>14</v>
      </c>
      <c r="D4" t="s">
        <v>14</v>
      </c>
      <c r="E4">
        <v>0.79900000000000004</v>
      </c>
      <c r="F4">
        <v>1.8340000000000001</v>
      </c>
      <c r="G4" t="s">
        <v>14</v>
      </c>
      <c r="H4" t="s">
        <v>14</v>
      </c>
    </row>
    <row r="5" spans="1:8" x14ac:dyDescent="0.2">
      <c r="A5">
        <v>1.1499999999999999</v>
      </c>
      <c r="B5">
        <v>0.89900000000000002</v>
      </c>
      <c r="C5" t="s">
        <v>14</v>
      </c>
      <c r="D5" t="s">
        <v>14</v>
      </c>
      <c r="E5">
        <v>0.78</v>
      </c>
      <c r="F5">
        <v>1.8169999999999999</v>
      </c>
      <c r="G5" t="s">
        <v>14</v>
      </c>
      <c r="H5" t="s">
        <v>14</v>
      </c>
    </row>
    <row r="6" spans="1:8" x14ac:dyDescent="0.2">
      <c r="A6">
        <v>1.2</v>
      </c>
      <c r="B6">
        <v>0.88800000000000001</v>
      </c>
      <c r="C6">
        <v>0.90900000000000003</v>
      </c>
      <c r="D6">
        <v>1.909</v>
      </c>
      <c r="E6">
        <v>0.76</v>
      </c>
      <c r="F6">
        <v>1.7989999999999999</v>
      </c>
      <c r="G6">
        <v>1.909</v>
      </c>
      <c r="H6">
        <v>0.90900000000000003</v>
      </c>
    </row>
    <row r="7" spans="1:8" x14ac:dyDescent="0.2">
      <c r="A7">
        <v>1.25</v>
      </c>
      <c r="B7">
        <v>0.876</v>
      </c>
      <c r="C7">
        <v>0.89900000000000002</v>
      </c>
      <c r="D7">
        <v>1.899</v>
      </c>
      <c r="E7">
        <v>0.73799999999999999</v>
      </c>
      <c r="F7">
        <v>1.78</v>
      </c>
      <c r="G7">
        <v>1.899</v>
      </c>
      <c r="H7">
        <v>0.89900000000000002</v>
      </c>
    </row>
    <row r="8" spans="1:8" x14ac:dyDescent="0.2">
      <c r="A8">
        <v>1.3</v>
      </c>
      <c r="B8">
        <v>0.86299999999999999</v>
      </c>
      <c r="C8">
        <v>0.88800000000000001</v>
      </c>
      <c r="D8">
        <v>1.8879999999999999</v>
      </c>
      <c r="E8">
        <v>0.71499999999999997</v>
      </c>
      <c r="F8">
        <v>1.76</v>
      </c>
      <c r="G8">
        <v>1.8879999999999999</v>
      </c>
      <c r="H8">
        <v>0.88800000000000001</v>
      </c>
    </row>
    <row r="9" spans="1:8" x14ac:dyDescent="0.2">
      <c r="A9">
        <v>1.35</v>
      </c>
      <c r="B9">
        <v>0.84899999999999998</v>
      </c>
      <c r="C9">
        <v>0.876</v>
      </c>
      <c r="D9">
        <v>1.8759999999999999</v>
      </c>
      <c r="E9">
        <v>0.69099999999999995</v>
      </c>
      <c r="F9">
        <v>1.738</v>
      </c>
      <c r="G9">
        <v>1.8759999999999999</v>
      </c>
      <c r="H9">
        <v>0.876</v>
      </c>
    </row>
    <row r="10" spans="1:8" x14ac:dyDescent="0.2">
      <c r="A10">
        <v>1.4</v>
      </c>
      <c r="B10">
        <v>0.83399999999999996</v>
      </c>
      <c r="C10">
        <v>0.86299999999999999</v>
      </c>
      <c r="D10">
        <v>1.863</v>
      </c>
      <c r="E10">
        <v>0.66600000000000004</v>
      </c>
      <c r="F10">
        <v>1.7150000000000001</v>
      </c>
      <c r="G10">
        <v>1.863</v>
      </c>
      <c r="H10">
        <v>0.86299999999999999</v>
      </c>
    </row>
    <row r="11" spans="1:8" x14ac:dyDescent="0.2">
      <c r="A11">
        <v>1.45</v>
      </c>
      <c r="B11">
        <v>0.81699999999999995</v>
      </c>
      <c r="C11">
        <v>0.84899999999999998</v>
      </c>
      <c r="D11">
        <v>1.849</v>
      </c>
      <c r="E11">
        <v>0.64</v>
      </c>
      <c r="F11">
        <v>1.6910000000000001</v>
      </c>
      <c r="G11">
        <v>1.849</v>
      </c>
      <c r="H11">
        <v>0.84899999999999998</v>
      </c>
    </row>
    <row r="12" spans="1:8" x14ac:dyDescent="0.2">
      <c r="A12">
        <v>1.5</v>
      </c>
      <c r="B12">
        <v>0.79900000000000004</v>
      </c>
      <c r="C12">
        <v>0.83399999999999996</v>
      </c>
      <c r="D12">
        <v>1.8340000000000001</v>
      </c>
      <c r="E12">
        <v>0.61299999999999999</v>
      </c>
      <c r="F12">
        <v>1.6659999999999999</v>
      </c>
      <c r="G12">
        <v>1.8340000000000001</v>
      </c>
      <c r="H12">
        <v>0.83399999999999996</v>
      </c>
    </row>
    <row r="13" spans="1:8" x14ac:dyDescent="0.2">
      <c r="A13">
        <v>1.55</v>
      </c>
      <c r="B13">
        <v>0.78</v>
      </c>
      <c r="C13">
        <v>0.81699999999999995</v>
      </c>
      <c r="D13">
        <v>1.8169999999999999</v>
      </c>
      <c r="E13">
        <v>0.58499999999999996</v>
      </c>
      <c r="F13">
        <v>1.64</v>
      </c>
      <c r="G13">
        <v>1.8169999999999999</v>
      </c>
      <c r="H13">
        <v>0.81699999999999995</v>
      </c>
    </row>
    <row r="14" spans="1:8" x14ac:dyDescent="0.2">
      <c r="A14">
        <v>1.6</v>
      </c>
      <c r="B14">
        <v>0.76</v>
      </c>
      <c r="C14">
        <v>0.79900000000000004</v>
      </c>
      <c r="D14">
        <v>1.7989999999999999</v>
      </c>
      <c r="E14">
        <v>0.55700000000000005</v>
      </c>
      <c r="F14">
        <v>1.613</v>
      </c>
      <c r="G14">
        <v>1.7989999999999999</v>
      </c>
      <c r="H14">
        <v>0.79900000000000004</v>
      </c>
    </row>
    <row r="15" spans="1:8" x14ac:dyDescent="0.2">
      <c r="A15">
        <v>1.65</v>
      </c>
      <c r="B15">
        <v>0.73799999999999999</v>
      </c>
      <c r="C15">
        <v>0.78</v>
      </c>
      <c r="D15">
        <v>1.78</v>
      </c>
      <c r="E15">
        <v>0.52900000000000003</v>
      </c>
      <c r="F15">
        <v>1.585</v>
      </c>
      <c r="G15">
        <v>1.78</v>
      </c>
      <c r="H15">
        <v>0.78</v>
      </c>
    </row>
    <row r="16" spans="1:8" x14ac:dyDescent="0.2">
      <c r="A16">
        <v>1.7</v>
      </c>
      <c r="B16">
        <v>0.71499999999999997</v>
      </c>
      <c r="C16">
        <v>0.76</v>
      </c>
      <c r="D16">
        <v>1.76</v>
      </c>
      <c r="E16">
        <v>0.5</v>
      </c>
      <c r="F16">
        <v>1.5569999999999999</v>
      </c>
      <c r="G16">
        <v>1.76</v>
      </c>
      <c r="H16">
        <v>0.76</v>
      </c>
    </row>
    <row r="17" spans="1:8" x14ac:dyDescent="0.2">
      <c r="A17">
        <v>1.75</v>
      </c>
      <c r="B17">
        <v>0.69099999999999995</v>
      </c>
      <c r="C17">
        <v>0.73799999999999999</v>
      </c>
      <c r="D17">
        <v>1.738</v>
      </c>
      <c r="E17">
        <v>0.47099999999999997</v>
      </c>
      <c r="F17">
        <v>1.5289999999999999</v>
      </c>
      <c r="G17">
        <v>1.738</v>
      </c>
      <c r="H17">
        <v>0.73799999999999999</v>
      </c>
    </row>
    <row r="18" spans="1:8" x14ac:dyDescent="0.2">
      <c r="A18">
        <v>1.8</v>
      </c>
      <c r="B18">
        <v>0.66600000000000004</v>
      </c>
      <c r="C18">
        <v>0.71499999999999997</v>
      </c>
      <c r="D18">
        <v>1.7150000000000001</v>
      </c>
      <c r="E18">
        <v>0.443</v>
      </c>
      <c r="F18">
        <v>1.5</v>
      </c>
      <c r="G18">
        <v>1.7150000000000001</v>
      </c>
      <c r="H18">
        <v>0.71499999999999997</v>
      </c>
    </row>
    <row r="19" spans="1:8" x14ac:dyDescent="0.2">
      <c r="A19">
        <v>1.85</v>
      </c>
      <c r="B19">
        <v>0.64</v>
      </c>
      <c r="C19">
        <v>0.69099999999999995</v>
      </c>
      <c r="D19">
        <v>1.6910000000000001</v>
      </c>
      <c r="E19">
        <v>0.41499999999999998</v>
      </c>
      <c r="F19">
        <v>1.4710000000000001</v>
      </c>
      <c r="G19">
        <v>1.6910000000000001</v>
      </c>
      <c r="H19">
        <v>0.69099999999999995</v>
      </c>
    </row>
    <row r="20" spans="1:8" x14ac:dyDescent="0.2">
      <c r="A20">
        <v>1.9</v>
      </c>
      <c r="B20">
        <v>0.61299999999999999</v>
      </c>
      <c r="C20">
        <v>0.66600000000000004</v>
      </c>
      <c r="D20">
        <v>1.6659999999999999</v>
      </c>
      <c r="E20">
        <v>0.38700000000000001</v>
      </c>
      <c r="F20">
        <v>1.4430000000000001</v>
      </c>
      <c r="G20">
        <v>1.6659999999999999</v>
      </c>
      <c r="H20">
        <v>0.66600000000000004</v>
      </c>
    </row>
    <row r="21" spans="1:8" x14ac:dyDescent="0.2">
      <c r="A21">
        <v>1.95</v>
      </c>
      <c r="B21">
        <v>0.58499999999999996</v>
      </c>
      <c r="C21">
        <v>0.64</v>
      </c>
      <c r="D21">
        <v>1.64</v>
      </c>
      <c r="E21">
        <v>0.36</v>
      </c>
      <c r="F21">
        <v>1.415</v>
      </c>
      <c r="G21">
        <v>1.64</v>
      </c>
      <c r="H21">
        <v>0.64</v>
      </c>
    </row>
    <row r="22" spans="1:8" x14ac:dyDescent="0.2">
      <c r="A22">
        <v>2</v>
      </c>
      <c r="B22">
        <v>0.55700000000000005</v>
      </c>
      <c r="C22">
        <v>0.61299999999999999</v>
      </c>
      <c r="D22">
        <v>1.613</v>
      </c>
      <c r="E22">
        <v>0.33400000000000002</v>
      </c>
      <c r="F22">
        <v>1.387</v>
      </c>
      <c r="G22">
        <v>1.613</v>
      </c>
      <c r="H22">
        <v>0.61299999999999999</v>
      </c>
    </row>
    <row r="23" spans="1:8" x14ac:dyDescent="0.2">
      <c r="A23">
        <v>2.0499999999999998</v>
      </c>
      <c r="B23">
        <v>0.52900000000000003</v>
      </c>
      <c r="C23">
        <v>0.58499999999999996</v>
      </c>
      <c r="D23">
        <v>1.585</v>
      </c>
      <c r="E23">
        <v>0.309</v>
      </c>
      <c r="F23">
        <v>1.36</v>
      </c>
      <c r="G23">
        <v>1.585</v>
      </c>
      <c r="H23">
        <v>0.58499999999999996</v>
      </c>
    </row>
    <row r="24" spans="1:8" x14ac:dyDescent="0.2">
      <c r="A24">
        <v>2.1</v>
      </c>
      <c r="B24">
        <v>0.5</v>
      </c>
      <c r="C24">
        <v>0.55700000000000005</v>
      </c>
      <c r="D24">
        <v>1.5569999999999999</v>
      </c>
      <c r="E24">
        <v>0.28499999999999998</v>
      </c>
      <c r="F24">
        <v>1.3340000000000001</v>
      </c>
      <c r="G24">
        <v>1.5569999999999999</v>
      </c>
      <c r="H24">
        <v>0.55700000000000005</v>
      </c>
    </row>
    <row r="25" spans="1:8" x14ac:dyDescent="0.2">
      <c r="A25">
        <v>2.15</v>
      </c>
      <c r="B25">
        <v>0.47099999999999997</v>
      </c>
      <c r="C25">
        <v>0.52900000000000003</v>
      </c>
      <c r="D25">
        <v>1.5289999999999999</v>
      </c>
      <c r="E25">
        <v>0.26200000000000001</v>
      </c>
      <c r="F25">
        <v>1.3089999999999999</v>
      </c>
      <c r="G25">
        <v>1.5289999999999999</v>
      </c>
      <c r="H25">
        <v>0.52900000000000003</v>
      </c>
    </row>
    <row r="26" spans="1:8" x14ac:dyDescent="0.2">
      <c r="A26">
        <v>2.2000000000000002</v>
      </c>
      <c r="B26">
        <v>0.443</v>
      </c>
      <c r="C26">
        <v>0.5</v>
      </c>
      <c r="D26">
        <v>1.5</v>
      </c>
      <c r="E26">
        <v>0.24</v>
      </c>
      <c r="F26">
        <v>1.2849999999999999</v>
      </c>
      <c r="G26">
        <v>1.5</v>
      </c>
      <c r="H26">
        <v>0.5</v>
      </c>
    </row>
    <row r="27" spans="1:8" x14ac:dyDescent="0.2">
      <c r="A27">
        <v>2.25</v>
      </c>
      <c r="B27">
        <v>0.41499999999999998</v>
      </c>
      <c r="C27">
        <v>0.47099999999999997</v>
      </c>
      <c r="D27">
        <v>1.4710000000000001</v>
      </c>
      <c r="E27">
        <v>0.22</v>
      </c>
      <c r="F27">
        <v>1.262</v>
      </c>
      <c r="G27">
        <v>1.4710000000000001</v>
      </c>
      <c r="H27">
        <v>0.47099999999999997</v>
      </c>
    </row>
    <row r="28" spans="1:8" x14ac:dyDescent="0.2">
      <c r="A28">
        <v>2.2999999999999998</v>
      </c>
      <c r="B28">
        <v>0.38700000000000001</v>
      </c>
      <c r="C28">
        <v>0.443</v>
      </c>
      <c r="D28">
        <v>1.4430000000000001</v>
      </c>
      <c r="E28">
        <v>0.20100000000000001</v>
      </c>
      <c r="F28">
        <v>1.24</v>
      </c>
      <c r="G28">
        <v>1.4430000000000001</v>
      </c>
      <c r="H28">
        <v>0.443</v>
      </c>
    </row>
    <row r="29" spans="1:8" x14ac:dyDescent="0.2">
      <c r="A29">
        <v>2.35</v>
      </c>
      <c r="B29">
        <v>0.36</v>
      </c>
      <c r="C29">
        <v>0.41499999999999998</v>
      </c>
      <c r="D29">
        <v>1.415</v>
      </c>
      <c r="E29">
        <v>0.183</v>
      </c>
      <c r="F29">
        <v>1.22</v>
      </c>
      <c r="G29">
        <v>1.415</v>
      </c>
      <c r="H29">
        <v>0.41499999999999998</v>
      </c>
    </row>
    <row r="30" spans="1:8" x14ac:dyDescent="0.2">
      <c r="A30">
        <v>2.4</v>
      </c>
      <c r="B30">
        <v>0.33400000000000002</v>
      </c>
      <c r="C30">
        <v>0.38700000000000001</v>
      </c>
      <c r="D30">
        <v>1.387</v>
      </c>
      <c r="E30">
        <v>0.16600000000000001</v>
      </c>
      <c r="F30">
        <v>1.2010000000000001</v>
      </c>
      <c r="G30">
        <v>1.387</v>
      </c>
      <c r="H30">
        <v>0.38700000000000001</v>
      </c>
    </row>
    <row r="31" spans="1:8" x14ac:dyDescent="0.2">
      <c r="A31">
        <v>2.4500000000000002</v>
      </c>
      <c r="B31">
        <v>0.309</v>
      </c>
      <c r="C31">
        <v>0.36</v>
      </c>
      <c r="D31">
        <v>1.36</v>
      </c>
      <c r="E31">
        <v>0.151</v>
      </c>
      <c r="F31">
        <v>1.1830000000000001</v>
      </c>
      <c r="G31">
        <v>1.36</v>
      </c>
      <c r="H31">
        <v>0.36</v>
      </c>
    </row>
    <row r="32" spans="1:8" x14ac:dyDescent="0.2">
      <c r="A32">
        <v>2.5</v>
      </c>
      <c r="B32">
        <v>0.28499999999999998</v>
      </c>
      <c r="C32">
        <v>0.33400000000000002</v>
      </c>
      <c r="D32">
        <v>1.3340000000000001</v>
      </c>
      <c r="E32">
        <v>0.13700000000000001</v>
      </c>
      <c r="F32">
        <v>1.1659999999999999</v>
      </c>
      <c r="G32">
        <v>1.3340000000000001</v>
      </c>
      <c r="H32">
        <v>0.33400000000000002</v>
      </c>
    </row>
    <row r="33" spans="1:8" x14ac:dyDescent="0.2">
      <c r="A33">
        <v>2.5499999999999998</v>
      </c>
      <c r="B33">
        <v>0.26200000000000001</v>
      </c>
      <c r="C33">
        <v>0.309</v>
      </c>
      <c r="D33">
        <v>1.3089999999999999</v>
      </c>
      <c r="E33">
        <v>0.124</v>
      </c>
      <c r="F33">
        <v>1.151</v>
      </c>
      <c r="G33">
        <v>1.3089999999999999</v>
      </c>
      <c r="H33">
        <v>0.309</v>
      </c>
    </row>
    <row r="34" spans="1:8" x14ac:dyDescent="0.2">
      <c r="A34">
        <v>2.6</v>
      </c>
      <c r="B34">
        <v>0.24</v>
      </c>
      <c r="C34">
        <v>0.28499999999999998</v>
      </c>
      <c r="D34">
        <v>1.2849999999999999</v>
      </c>
      <c r="E34">
        <v>0.112</v>
      </c>
      <c r="F34">
        <v>1.137</v>
      </c>
      <c r="G34">
        <v>1.2849999999999999</v>
      </c>
      <c r="H34">
        <v>0.28499999999999998</v>
      </c>
    </row>
    <row r="35" spans="1:8" x14ac:dyDescent="0.2">
      <c r="A35">
        <v>2.65</v>
      </c>
      <c r="B35">
        <v>0.22</v>
      </c>
      <c r="C35">
        <v>0.26200000000000001</v>
      </c>
      <c r="D35">
        <v>1.262</v>
      </c>
      <c r="E35">
        <v>0.10100000000000001</v>
      </c>
      <c r="F35">
        <v>1.1240000000000001</v>
      </c>
      <c r="G35">
        <v>1.262</v>
      </c>
      <c r="H35">
        <v>0.26200000000000001</v>
      </c>
    </row>
    <row r="36" spans="1:8" x14ac:dyDescent="0.2">
      <c r="A36">
        <v>2.7</v>
      </c>
      <c r="B36">
        <v>0.20100000000000001</v>
      </c>
      <c r="C36">
        <v>0.24</v>
      </c>
      <c r="D36">
        <v>1.24</v>
      </c>
      <c r="E36">
        <v>9.0999999999999998E-2</v>
      </c>
      <c r="F36">
        <v>1.1120000000000001</v>
      </c>
      <c r="G36">
        <v>1.24</v>
      </c>
      <c r="H36">
        <v>0.24</v>
      </c>
    </row>
    <row r="37" spans="1:8" x14ac:dyDescent="0.2">
      <c r="A37">
        <v>2.75</v>
      </c>
      <c r="B37">
        <v>0.183</v>
      </c>
      <c r="C37">
        <v>0.22</v>
      </c>
      <c r="D37">
        <v>1.22</v>
      </c>
      <c r="E37" t="s">
        <v>14</v>
      </c>
      <c r="F37">
        <v>1.101</v>
      </c>
      <c r="G37">
        <v>1.22</v>
      </c>
      <c r="H37">
        <v>0.22</v>
      </c>
    </row>
    <row r="38" spans="1:8" x14ac:dyDescent="0.2">
      <c r="A38">
        <v>2.8</v>
      </c>
      <c r="B38">
        <v>0.16600000000000001</v>
      </c>
      <c r="C38">
        <v>0.20100000000000001</v>
      </c>
      <c r="D38">
        <v>1.2010000000000001</v>
      </c>
      <c r="E38" t="s">
        <v>14</v>
      </c>
      <c r="F38">
        <v>1.091</v>
      </c>
      <c r="G38">
        <v>1.2010000000000001</v>
      </c>
      <c r="H38">
        <v>0.20100000000000001</v>
      </c>
    </row>
    <row r="39" spans="1:8" x14ac:dyDescent="0.2">
      <c r="A39">
        <v>2.85</v>
      </c>
      <c r="B39">
        <v>0.151</v>
      </c>
      <c r="C39">
        <v>0.183</v>
      </c>
      <c r="D39">
        <v>1.1830000000000001</v>
      </c>
      <c r="E39" t="s">
        <v>14</v>
      </c>
      <c r="F39" t="s">
        <v>14</v>
      </c>
      <c r="G39">
        <v>1.1830000000000001</v>
      </c>
      <c r="H39">
        <v>0.183</v>
      </c>
    </row>
    <row r="40" spans="1:8" x14ac:dyDescent="0.2">
      <c r="A40">
        <v>2.9</v>
      </c>
      <c r="B40">
        <v>0.13700000000000001</v>
      </c>
      <c r="C40">
        <v>0.16600000000000001</v>
      </c>
      <c r="D40">
        <v>1.1659999999999999</v>
      </c>
      <c r="E40" t="s">
        <v>14</v>
      </c>
      <c r="F40" t="s">
        <v>14</v>
      </c>
      <c r="G40">
        <v>1.1659999999999999</v>
      </c>
      <c r="H40">
        <v>0.16600000000000001</v>
      </c>
    </row>
    <row r="41" spans="1:8" x14ac:dyDescent="0.2">
      <c r="A41">
        <v>2.95</v>
      </c>
      <c r="B41">
        <v>0.124</v>
      </c>
      <c r="C41">
        <v>0.151</v>
      </c>
      <c r="D41">
        <v>1.151</v>
      </c>
      <c r="E41" t="s">
        <v>14</v>
      </c>
      <c r="F41" t="s">
        <v>14</v>
      </c>
      <c r="G41">
        <v>1.151</v>
      </c>
      <c r="H41">
        <v>0.151</v>
      </c>
    </row>
    <row r="42" spans="1:8" x14ac:dyDescent="0.2">
      <c r="A42">
        <v>3</v>
      </c>
      <c r="B42">
        <v>0</v>
      </c>
      <c r="C42">
        <v>0.13700000000000001</v>
      </c>
      <c r="D42">
        <v>1.137</v>
      </c>
      <c r="E42" t="s">
        <v>14</v>
      </c>
      <c r="F42" t="s">
        <v>14</v>
      </c>
      <c r="G42">
        <v>1.137</v>
      </c>
      <c r="H42">
        <v>0.13700000000000001</v>
      </c>
    </row>
    <row r="43" spans="1:8" x14ac:dyDescent="0.2">
      <c r="A43">
        <v>3.05</v>
      </c>
      <c r="B43">
        <v>-0.124</v>
      </c>
      <c r="C43">
        <v>0.124</v>
      </c>
      <c r="D43">
        <v>1.1240000000000001</v>
      </c>
      <c r="E43" t="s">
        <v>14</v>
      </c>
      <c r="F43" t="s">
        <v>14</v>
      </c>
      <c r="G43">
        <v>1.1240000000000001</v>
      </c>
      <c r="H43">
        <v>0.124</v>
      </c>
    </row>
    <row r="44" spans="1:8" x14ac:dyDescent="0.2">
      <c r="A44">
        <v>3.1</v>
      </c>
      <c r="B44">
        <v>-0.13700000000000001</v>
      </c>
      <c r="C44">
        <v>0.112</v>
      </c>
      <c r="D44">
        <v>1.1120000000000001</v>
      </c>
      <c r="E44" t="s">
        <v>14</v>
      </c>
      <c r="F44" t="s">
        <v>14</v>
      </c>
      <c r="G44">
        <v>1.1120000000000001</v>
      </c>
      <c r="H44">
        <v>0.112</v>
      </c>
    </row>
    <row r="45" spans="1:8" x14ac:dyDescent="0.2">
      <c r="A45">
        <v>3.15</v>
      </c>
      <c r="B45">
        <v>-0.151</v>
      </c>
      <c r="C45">
        <v>0.10100000000000001</v>
      </c>
      <c r="D45">
        <v>1.101</v>
      </c>
      <c r="E45" t="s">
        <v>14</v>
      </c>
      <c r="F45" t="s">
        <v>14</v>
      </c>
      <c r="G45">
        <v>1.101</v>
      </c>
      <c r="H45">
        <v>0.10100000000000001</v>
      </c>
    </row>
    <row r="46" spans="1:8" x14ac:dyDescent="0.2">
      <c r="A46">
        <v>3.2</v>
      </c>
      <c r="B46">
        <v>-0.16600000000000001</v>
      </c>
      <c r="C46">
        <v>0</v>
      </c>
      <c r="D46">
        <v>1.091</v>
      </c>
      <c r="E46" t="s">
        <v>14</v>
      </c>
      <c r="F46" t="s">
        <v>14</v>
      </c>
      <c r="G46">
        <v>1.091</v>
      </c>
      <c r="H46">
        <v>9.0999999999999998E-2</v>
      </c>
    </row>
    <row r="47" spans="1:8" x14ac:dyDescent="0.2">
      <c r="A47">
        <v>3.25</v>
      </c>
      <c r="B47">
        <v>-0.183</v>
      </c>
      <c r="C47">
        <v>-0.10100000000000001</v>
      </c>
      <c r="D47" t="s">
        <v>14</v>
      </c>
      <c r="E47" t="s">
        <v>14</v>
      </c>
      <c r="F47" t="s">
        <v>14</v>
      </c>
      <c r="G47" t="s">
        <v>14</v>
      </c>
      <c r="H47" t="s">
        <v>14</v>
      </c>
    </row>
    <row r="48" spans="1:8" x14ac:dyDescent="0.2">
      <c r="A48">
        <v>3.3</v>
      </c>
      <c r="B48">
        <v>-0.20100000000000001</v>
      </c>
      <c r="C48">
        <v>-0.112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</row>
    <row r="49" spans="1:8" x14ac:dyDescent="0.2">
      <c r="A49">
        <v>3.35</v>
      </c>
      <c r="B49">
        <v>-0.22</v>
      </c>
      <c r="C49">
        <v>-0.124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</row>
    <row r="50" spans="1:8" x14ac:dyDescent="0.2">
      <c r="A50">
        <v>3.4</v>
      </c>
      <c r="B50">
        <v>-0.24</v>
      </c>
      <c r="C50">
        <v>-0.13700000000000001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</row>
    <row r="51" spans="1:8" x14ac:dyDescent="0.2">
      <c r="A51">
        <v>3.45</v>
      </c>
      <c r="B51">
        <v>-0.26200000000000001</v>
      </c>
      <c r="C51">
        <v>-0.151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</row>
    <row r="52" spans="1:8" x14ac:dyDescent="0.2">
      <c r="A52">
        <v>3.5</v>
      </c>
      <c r="B52">
        <v>-0.28499999999999998</v>
      </c>
      <c r="C52">
        <v>-0.16600000000000001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</row>
    <row r="53" spans="1:8" x14ac:dyDescent="0.2">
      <c r="A53">
        <v>3.55</v>
      </c>
      <c r="B53">
        <v>-0.309</v>
      </c>
      <c r="C53">
        <v>-0.183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</row>
    <row r="54" spans="1:8" x14ac:dyDescent="0.2">
      <c r="A54">
        <v>3.6</v>
      </c>
      <c r="B54">
        <v>-0.33400000000000002</v>
      </c>
      <c r="C54">
        <v>-0.20100000000000001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</row>
    <row r="55" spans="1:8" x14ac:dyDescent="0.2">
      <c r="A55">
        <v>3.65</v>
      </c>
      <c r="B55">
        <v>-0.36</v>
      </c>
      <c r="C55">
        <v>-0.22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</row>
    <row r="56" spans="1:8" x14ac:dyDescent="0.2">
      <c r="A56">
        <v>3.7</v>
      </c>
      <c r="B56">
        <v>-0.38700000000000001</v>
      </c>
      <c r="C56">
        <v>-0.24</v>
      </c>
      <c r="D56" t="s">
        <v>14</v>
      </c>
      <c r="E56" t="s">
        <v>14</v>
      </c>
      <c r="F56" t="s">
        <v>14</v>
      </c>
      <c r="G56" t="s">
        <v>14</v>
      </c>
      <c r="H56" t="s">
        <v>14</v>
      </c>
    </row>
    <row r="57" spans="1:8" x14ac:dyDescent="0.2">
      <c r="A57">
        <v>3.75</v>
      </c>
      <c r="B57">
        <v>-0.41499999999999998</v>
      </c>
      <c r="C57">
        <v>-0.26200000000000001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</row>
    <row r="58" spans="1:8" x14ac:dyDescent="0.2">
      <c r="A58">
        <v>3.8</v>
      </c>
      <c r="B58">
        <v>-0.443</v>
      </c>
      <c r="C58">
        <v>-0.28499999999999998</v>
      </c>
      <c r="D58" t="s">
        <v>14</v>
      </c>
      <c r="E58" t="s">
        <v>14</v>
      </c>
      <c r="F58" t="s">
        <v>14</v>
      </c>
      <c r="G58" t="s">
        <v>14</v>
      </c>
      <c r="H58" t="s">
        <v>14</v>
      </c>
    </row>
    <row r="59" spans="1:8" x14ac:dyDescent="0.2">
      <c r="A59">
        <v>3.85</v>
      </c>
      <c r="B59">
        <v>-0.47099999999999997</v>
      </c>
      <c r="C59">
        <v>-0.309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</row>
    <row r="60" spans="1:8" x14ac:dyDescent="0.2">
      <c r="A60">
        <v>3.9</v>
      </c>
      <c r="B60">
        <v>-0.5</v>
      </c>
      <c r="C60">
        <v>-0.33400000000000002</v>
      </c>
      <c r="D60" t="s">
        <v>14</v>
      </c>
      <c r="E60" t="s">
        <v>14</v>
      </c>
      <c r="F60">
        <v>1</v>
      </c>
      <c r="G60" t="s">
        <v>14</v>
      </c>
      <c r="H60" t="s">
        <v>14</v>
      </c>
    </row>
    <row r="61" spans="1:8" x14ac:dyDescent="0.2">
      <c r="A61">
        <v>3.95</v>
      </c>
      <c r="B61">
        <v>-0.52900000000000003</v>
      </c>
      <c r="C61">
        <v>-0.36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</row>
    <row r="62" spans="1:8" x14ac:dyDescent="0.2">
      <c r="A62">
        <v>4</v>
      </c>
      <c r="B62">
        <v>-0.55700000000000005</v>
      </c>
      <c r="C62">
        <v>-0.38700000000000001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</row>
    <row r="63" spans="1:8" x14ac:dyDescent="0.2">
      <c r="A63">
        <v>4.05</v>
      </c>
      <c r="B63">
        <v>-0.58499999999999996</v>
      </c>
      <c r="C63">
        <v>-0.41499999999999998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</row>
    <row r="64" spans="1:8" x14ac:dyDescent="0.2">
      <c r="A64">
        <v>4.0999999999999996</v>
      </c>
      <c r="B64">
        <v>-0.61299999999999999</v>
      </c>
      <c r="C64">
        <v>-0.443</v>
      </c>
      <c r="D64" t="s">
        <v>14</v>
      </c>
      <c r="E64" t="s">
        <v>14</v>
      </c>
      <c r="F64" t="s">
        <v>14</v>
      </c>
      <c r="G64" t="s">
        <v>14</v>
      </c>
      <c r="H64" t="s">
        <v>14</v>
      </c>
    </row>
    <row r="65" spans="1:8" x14ac:dyDescent="0.2">
      <c r="A65">
        <v>4.1500000000000004</v>
      </c>
      <c r="B65">
        <v>-0.64</v>
      </c>
      <c r="C65">
        <v>-0.47099999999999997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</row>
    <row r="66" spans="1:8" x14ac:dyDescent="0.2">
      <c r="A66">
        <v>4.2</v>
      </c>
      <c r="B66">
        <v>-0.66600000000000004</v>
      </c>
      <c r="C66">
        <v>-0.5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</row>
    <row r="67" spans="1:8" x14ac:dyDescent="0.2">
      <c r="A67">
        <v>4.25</v>
      </c>
      <c r="B67">
        <v>-0.69099999999999995</v>
      </c>
      <c r="C67">
        <v>-0.52900000000000003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</row>
    <row r="68" spans="1:8" x14ac:dyDescent="0.2">
      <c r="A68">
        <v>4.3</v>
      </c>
      <c r="B68">
        <v>-0.71499999999999997</v>
      </c>
      <c r="C68">
        <v>-0.55700000000000005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</row>
    <row r="69" spans="1:8" x14ac:dyDescent="0.2">
      <c r="A69">
        <v>4.3499999999999996</v>
      </c>
      <c r="B69">
        <v>-0.73799999999999999</v>
      </c>
      <c r="C69">
        <v>-0.58499999999999996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</row>
    <row r="70" spans="1:8" x14ac:dyDescent="0.2">
      <c r="A70">
        <v>4.4000000000000004</v>
      </c>
      <c r="B70">
        <v>-0.76</v>
      </c>
      <c r="C70">
        <v>-0.61299999999999999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</row>
    <row r="71" spans="1:8" x14ac:dyDescent="0.2">
      <c r="A71">
        <v>4.45</v>
      </c>
      <c r="B71">
        <v>-0.78</v>
      </c>
      <c r="C71">
        <v>-0.64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</row>
    <row r="72" spans="1:8" x14ac:dyDescent="0.2">
      <c r="A72">
        <v>4.5</v>
      </c>
      <c r="B72">
        <v>-0.79900000000000004</v>
      </c>
      <c r="C72">
        <v>-0.66600000000000004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</row>
    <row r="73" spans="1:8" x14ac:dyDescent="0.2">
      <c r="A73">
        <v>4.55</v>
      </c>
      <c r="B73">
        <v>-0.81699999999999995</v>
      </c>
      <c r="C73">
        <v>-0.69099999999999995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</row>
    <row r="74" spans="1:8" x14ac:dyDescent="0.2">
      <c r="A74">
        <v>4.5999999999999996</v>
      </c>
      <c r="B74">
        <v>-0.83399999999999996</v>
      </c>
      <c r="C74">
        <v>-0.71499999999999997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</row>
    <row r="75" spans="1:8" x14ac:dyDescent="0.2">
      <c r="A75">
        <v>4.6500000000000004</v>
      </c>
      <c r="B75">
        <v>-0.84899999999999998</v>
      </c>
      <c r="C75">
        <v>-0.73799999999999999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</row>
    <row r="76" spans="1:8" x14ac:dyDescent="0.2">
      <c r="A76">
        <v>4.7</v>
      </c>
      <c r="B76">
        <v>-0.86299999999999999</v>
      </c>
      <c r="C76">
        <v>-0.76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</row>
    <row r="77" spans="1:8" x14ac:dyDescent="0.2">
      <c r="A77">
        <v>4.75</v>
      </c>
      <c r="B77">
        <v>-0.876</v>
      </c>
      <c r="C77">
        <v>-0.78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</row>
    <row r="78" spans="1:8" x14ac:dyDescent="0.2">
      <c r="A78">
        <v>4.8</v>
      </c>
      <c r="B78">
        <v>-0.88800000000000001</v>
      </c>
      <c r="C78">
        <v>-0.79900000000000004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</row>
    <row r="79" spans="1:8" x14ac:dyDescent="0.2">
      <c r="A79">
        <v>4.8499999999999996</v>
      </c>
      <c r="B79">
        <v>-0.89900000000000002</v>
      </c>
      <c r="C79">
        <v>-0.81699999999999995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</row>
    <row r="80" spans="1:8" x14ac:dyDescent="0.2">
      <c r="A80">
        <v>4.9000000000000004</v>
      </c>
      <c r="B80">
        <v>-0.90900000000000003</v>
      </c>
      <c r="C80">
        <v>-0.83399999999999996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</row>
    <row r="81" spans="1:8" x14ac:dyDescent="0.2">
      <c r="A81">
        <v>4.95</v>
      </c>
      <c r="B81" t="s">
        <v>14</v>
      </c>
      <c r="C81">
        <v>-0.84899999999999998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</row>
    <row r="82" spans="1:8" x14ac:dyDescent="0.2">
      <c r="A82">
        <v>5</v>
      </c>
      <c r="B82" t="s">
        <v>14</v>
      </c>
      <c r="C82">
        <v>-0.86299999999999999</v>
      </c>
      <c r="D82" t="s">
        <v>14</v>
      </c>
      <c r="E82">
        <v>0</v>
      </c>
      <c r="F82">
        <v>0.90900000000000003</v>
      </c>
      <c r="G82" t="s">
        <v>14</v>
      </c>
      <c r="H82" t="s">
        <v>14</v>
      </c>
    </row>
    <row r="83" spans="1:8" x14ac:dyDescent="0.2">
      <c r="A83">
        <v>5.05</v>
      </c>
      <c r="B83" t="s">
        <v>14</v>
      </c>
      <c r="C83">
        <v>-0.876</v>
      </c>
      <c r="D83" t="s">
        <v>14</v>
      </c>
      <c r="E83" t="s">
        <v>14</v>
      </c>
      <c r="F83">
        <v>0.89900000000000002</v>
      </c>
      <c r="G83" t="s">
        <v>14</v>
      </c>
      <c r="H83" t="s">
        <v>14</v>
      </c>
    </row>
    <row r="84" spans="1:8" x14ac:dyDescent="0.2">
      <c r="A84">
        <v>5.0999999999999996</v>
      </c>
      <c r="B84" t="s">
        <v>14</v>
      </c>
      <c r="C84">
        <v>-0.88800000000000001</v>
      </c>
      <c r="D84" t="s">
        <v>14</v>
      </c>
      <c r="E84" t="s">
        <v>14</v>
      </c>
      <c r="F84">
        <v>0.88800000000000001</v>
      </c>
      <c r="G84" t="s">
        <v>14</v>
      </c>
      <c r="H84" t="s">
        <v>14</v>
      </c>
    </row>
    <row r="85" spans="1:8" x14ac:dyDescent="0.2">
      <c r="A85">
        <v>5.15</v>
      </c>
      <c r="B85" t="s">
        <v>14</v>
      </c>
      <c r="C85">
        <v>-0.89900000000000002</v>
      </c>
      <c r="D85" t="s">
        <v>14</v>
      </c>
      <c r="E85" t="s">
        <v>14</v>
      </c>
      <c r="F85">
        <v>0.876</v>
      </c>
      <c r="G85" t="s">
        <v>14</v>
      </c>
      <c r="H85" t="s">
        <v>14</v>
      </c>
    </row>
    <row r="86" spans="1:8" x14ac:dyDescent="0.2">
      <c r="A86">
        <v>5.2</v>
      </c>
      <c r="B86" t="s">
        <v>14</v>
      </c>
      <c r="C86">
        <v>-0.90900000000000003</v>
      </c>
      <c r="D86" t="s">
        <v>14</v>
      </c>
      <c r="E86" t="s">
        <v>14</v>
      </c>
      <c r="F86">
        <v>0.86299999999999999</v>
      </c>
      <c r="G86" t="s">
        <v>14</v>
      </c>
      <c r="H86" t="s">
        <v>14</v>
      </c>
    </row>
    <row r="87" spans="1:8" x14ac:dyDescent="0.2">
      <c r="A87">
        <v>5.25</v>
      </c>
      <c r="B87" t="s">
        <v>14</v>
      </c>
      <c r="C87" t="s">
        <v>14</v>
      </c>
      <c r="D87" t="s">
        <v>14</v>
      </c>
      <c r="E87" t="s">
        <v>14</v>
      </c>
      <c r="F87">
        <v>0.84899999999999998</v>
      </c>
      <c r="G87" t="s">
        <v>14</v>
      </c>
      <c r="H87" t="s">
        <v>14</v>
      </c>
    </row>
    <row r="88" spans="1:8" x14ac:dyDescent="0.2">
      <c r="A88">
        <v>5.3</v>
      </c>
      <c r="B88" t="s">
        <v>14</v>
      </c>
      <c r="C88" t="s">
        <v>14</v>
      </c>
      <c r="D88" t="s">
        <v>14</v>
      </c>
      <c r="E88" t="s">
        <v>14</v>
      </c>
      <c r="F88">
        <v>0.83399999999999996</v>
      </c>
      <c r="G88" t="s">
        <v>14</v>
      </c>
      <c r="H88" t="s">
        <v>14</v>
      </c>
    </row>
    <row r="89" spans="1:8" x14ac:dyDescent="0.2">
      <c r="A89">
        <v>5.35</v>
      </c>
      <c r="B89" t="s">
        <v>14</v>
      </c>
      <c r="C89" t="s">
        <v>14</v>
      </c>
      <c r="D89" t="s">
        <v>14</v>
      </c>
      <c r="E89" t="s">
        <v>14</v>
      </c>
      <c r="F89">
        <v>0.81699999999999995</v>
      </c>
      <c r="G89" t="s">
        <v>14</v>
      </c>
      <c r="H89" t="s">
        <v>14</v>
      </c>
    </row>
    <row r="90" spans="1:8" x14ac:dyDescent="0.2">
      <c r="A90">
        <v>5.4</v>
      </c>
      <c r="B90" t="s">
        <v>14</v>
      </c>
      <c r="C90" t="s">
        <v>14</v>
      </c>
      <c r="D90" t="s">
        <v>14</v>
      </c>
      <c r="E90" t="s">
        <v>14</v>
      </c>
      <c r="F90">
        <v>0.79900000000000004</v>
      </c>
      <c r="G90" t="s">
        <v>14</v>
      </c>
      <c r="H90" t="s">
        <v>14</v>
      </c>
    </row>
    <row r="91" spans="1:8" x14ac:dyDescent="0.2">
      <c r="A91">
        <v>5.45</v>
      </c>
      <c r="B91" t="s">
        <v>14</v>
      </c>
      <c r="C91" t="s">
        <v>14</v>
      </c>
      <c r="D91" t="s">
        <v>14</v>
      </c>
      <c r="E91" t="s">
        <v>14</v>
      </c>
      <c r="F91">
        <v>0.78</v>
      </c>
      <c r="G91" t="s">
        <v>14</v>
      </c>
      <c r="H91" t="s">
        <v>14</v>
      </c>
    </row>
    <row r="92" spans="1:8" x14ac:dyDescent="0.2">
      <c r="A92">
        <v>5.5</v>
      </c>
      <c r="B92" t="s">
        <v>14</v>
      </c>
      <c r="C92" t="s">
        <v>14</v>
      </c>
      <c r="D92" t="s">
        <v>14</v>
      </c>
      <c r="E92" t="s">
        <v>14</v>
      </c>
      <c r="F92">
        <v>0.76</v>
      </c>
      <c r="G92" t="s">
        <v>14</v>
      </c>
      <c r="H92" t="s">
        <v>14</v>
      </c>
    </row>
    <row r="93" spans="1:8" x14ac:dyDescent="0.2">
      <c r="A93">
        <v>5.55</v>
      </c>
      <c r="B93" t="s">
        <v>14</v>
      </c>
      <c r="C93" t="s">
        <v>14</v>
      </c>
      <c r="D93" t="s">
        <v>14</v>
      </c>
      <c r="E93" t="s">
        <v>14</v>
      </c>
      <c r="F93">
        <v>0.73799999999999999</v>
      </c>
      <c r="G93" t="s">
        <v>14</v>
      </c>
      <c r="H93" t="s">
        <v>14</v>
      </c>
    </row>
    <row r="94" spans="1:8" x14ac:dyDescent="0.2">
      <c r="A94">
        <v>5.6</v>
      </c>
      <c r="B94" t="s">
        <v>14</v>
      </c>
      <c r="C94" t="s">
        <v>14</v>
      </c>
      <c r="D94">
        <v>1</v>
      </c>
      <c r="E94" t="s">
        <v>14</v>
      </c>
      <c r="F94">
        <v>0.71499999999999997</v>
      </c>
      <c r="G94" t="s">
        <v>14</v>
      </c>
      <c r="H94" t="s">
        <v>14</v>
      </c>
    </row>
    <row r="95" spans="1:8" x14ac:dyDescent="0.2">
      <c r="A95">
        <v>5.65</v>
      </c>
      <c r="B95" t="s">
        <v>14</v>
      </c>
      <c r="C95" t="s">
        <v>14</v>
      </c>
      <c r="D95" t="s">
        <v>14</v>
      </c>
      <c r="E95" t="s">
        <v>14</v>
      </c>
      <c r="F95">
        <v>0.69099999999999995</v>
      </c>
      <c r="G95" t="s">
        <v>14</v>
      </c>
      <c r="H95">
        <v>0</v>
      </c>
    </row>
    <row r="96" spans="1:8" x14ac:dyDescent="0.2">
      <c r="A96">
        <v>5.7</v>
      </c>
      <c r="B96" t="s">
        <v>14</v>
      </c>
      <c r="C96" t="s">
        <v>14</v>
      </c>
      <c r="D96" t="s">
        <v>14</v>
      </c>
      <c r="E96" t="s">
        <v>14</v>
      </c>
      <c r="F96">
        <v>0.66600000000000004</v>
      </c>
      <c r="G96" t="s">
        <v>14</v>
      </c>
      <c r="H96" t="s">
        <v>14</v>
      </c>
    </row>
    <row r="97" spans="1:8" x14ac:dyDescent="0.2">
      <c r="A97">
        <v>5.75</v>
      </c>
      <c r="B97" t="s">
        <v>14</v>
      </c>
      <c r="C97" t="s">
        <v>14</v>
      </c>
      <c r="D97" t="s">
        <v>14</v>
      </c>
      <c r="E97" t="s">
        <v>14</v>
      </c>
      <c r="F97">
        <v>0.64</v>
      </c>
      <c r="G97" t="s">
        <v>14</v>
      </c>
      <c r="H97" t="s">
        <v>14</v>
      </c>
    </row>
    <row r="98" spans="1:8" x14ac:dyDescent="0.2">
      <c r="A98">
        <v>5.8</v>
      </c>
      <c r="B98" t="s">
        <v>14</v>
      </c>
      <c r="C98" t="s">
        <v>14</v>
      </c>
      <c r="D98" t="s">
        <v>14</v>
      </c>
      <c r="E98" t="s">
        <v>14</v>
      </c>
      <c r="F98">
        <v>0.61299999999999999</v>
      </c>
      <c r="G98" t="s">
        <v>14</v>
      </c>
      <c r="H98" t="s">
        <v>14</v>
      </c>
    </row>
    <row r="99" spans="1:8" x14ac:dyDescent="0.2">
      <c r="A99">
        <v>5.85</v>
      </c>
      <c r="B99" t="s">
        <v>14</v>
      </c>
      <c r="C99" t="s">
        <v>14</v>
      </c>
      <c r="D99" t="s">
        <v>14</v>
      </c>
      <c r="E99" t="s">
        <v>14</v>
      </c>
      <c r="F99">
        <v>0.58499999999999996</v>
      </c>
      <c r="G99" t="s">
        <v>14</v>
      </c>
      <c r="H99" t="s">
        <v>14</v>
      </c>
    </row>
    <row r="100" spans="1:8" x14ac:dyDescent="0.2">
      <c r="A100">
        <v>5.9</v>
      </c>
      <c r="B100" t="s">
        <v>14</v>
      </c>
      <c r="C100" t="s">
        <v>14</v>
      </c>
      <c r="D100" t="s">
        <v>14</v>
      </c>
      <c r="E100" t="s">
        <v>14</v>
      </c>
      <c r="F100">
        <v>0.55700000000000005</v>
      </c>
      <c r="G100" t="s">
        <v>14</v>
      </c>
      <c r="H100" t="s">
        <v>14</v>
      </c>
    </row>
    <row r="101" spans="1:8" x14ac:dyDescent="0.2">
      <c r="A101">
        <v>5.95</v>
      </c>
      <c r="B101" t="s">
        <v>14</v>
      </c>
      <c r="C101" t="s">
        <v>14</v>
      </c>
      <c r="D101" t="s">
        <v>14</v>
      </c>
      <c r="E101" t="s">
        <v>14</v>
      </c>
      <c r="F101">
        <v>0.52900000000000003</v>
      </c>
      <c r="G101" t="s">
        <v>14</v>
      </c>
      <c r="H101" t="s">
        <v>14</v>
      </c>
    </row>
    <row r="102" spans="1:8" x14ac:dyDescent="0.2">
      <c r="A102">
        <v>6</v>
      </c>
      <c r="B102" t="s">
        <v>14</v>
      </c>
      <c r="C102" t="s">
        <v>14</v>
      </c>
      <c r="D102" t="s">
        <v>14</v>
      </c>
      <c r="E102" t="s">
        <v>14</v>
      </c>
      <c r="F102">
        <v>0.5</v>
      </c>
      <c r="G102" t="s">
        <v>14</v>
      </c>
      <c r="H102" t="s">
        <v>14</v>
      </c>
    </row>
    <row r="103" spans="1:8" x14ac:dyDescent="0.2">
      <c r="A103">
        <v>6.05</v>
      </c>
      <c r="B103" t="s">
        <v>14</v>
      </c>
      <c r="C103" t="s">
        <v>14</v>
      </c>
      <c r="D103" t="s">
        <v>14</v>
      </c>
      <c r="E103" t="s">
        <v>14</v>
      </c>
      <c r="F103">
        <v>0.47099999999999997</v>
      </c>
      <c r="G103" t="s">
        <v>14</v>
      </c>
      <c r="H103" t="s">
        <v>14</v>
      </c>
    </row>
    <row r="104" spans="1:8" x14ac:dyDescent="0.2">
      <c r="A104">
        <v>6.1</v>
      </c>
      <c r="B104" t="s">
        <v>14</v>
      </c>
      <c r="C104" t="s">
        <v>14</v>
      </c>
      <c r="D104" t="s">
        <v>14</v>
      </c>
      <c r="E104" t="s">
        <v>14</v>
      </c>
      <c r="F104">
        <v>0.443</v>
      </c>
      <c r="G104" t="s">
        <v>14</v>
      </c>
      <c r="H104" t="s">
        <v>14</v>
      </c>
    </row>
    <row r="105" spans="1:8" x14ac:dyDescent="0.2">
      <c r="A105">
        <v>6.15</v>
      </c>
      <c r="B105" t="s">
        <v>14</v>
      </c>
      <c r="C105" t="s">
        <v>14</v>
      </c>
      <c r="D105" t="s">
        <v>14</v>
      </c>
      <c r="E105" t="s">
        <v>14</v>
      </c>
      <c r="F105">
        <v>0.41499999999999998</v>
      </c>
      <c r="G105" t="s">
        <v>14</v>
      </c>
      <c r="H105" t="s">
        <v>14</v>
      </c>
    </row>
    <row r="106" spans="1:8" x14ac:dyDescent="0.2">
      <c r="A106">
        <v>6.2</v>
      </c>
      <c r="B106" t="s">
        <v>14</v>
      </c>
      <c r="C106" t="s">
        <v>14</v>
      </c>
      <c r="D106" t="s">
        <v>14</v>
      </c>
      <c r="E106" t="s">
        <v>14</v>
      </c>
      <c r="F106">
        <v>0.38700000000000001</v>
      </c>
      <c r="G106" t="s">
        <v>14</v>
      </c>
      <c r="H106" t="s">
        <v>14</v>
      </c>
    </row>
    <row r="107" spans="1:8" x14ac:dyDescent="0.2">
      <c r="A107">
        <v>6.25</v>
      </c>
      <c r="B107" t="s">
        <v>14</v>
      </c>
      <c r="C107" t="s">
        <v>14</v>
      </c>
      <c r="D107" t="s">
        <v>14</v>
      </c>
      <c r="E107" t="s">
        <v>14</v>
      </c>
      <c r="F107">
        <v>0.36</v>
      </c>
      <c r="G107" t="s">
        <v>14</v>
      </c>
      <c r="H107" t="s">
        <v>14</v>
      </c>
    </row>
    <row r="108" spans="1:8" x14ac:dyDescent="0.2">
      <c r="A108">
        <v>6.3</v>
      </c>
      <c r="B108" t="s">
        <v>14</v>
      </c>
      <c r="C108" t="s">
        <v>14</v>
      </c>
      <c r="D108" t="s">
        <v>14</v>
      </c>
      <c r="E108" t="s">
        <v>14</v>
      </c>
      <c r="F108">
        <v>0.33400000000000002</v>
      </c>
      <c r="G108" t="s">
        <v>14</v>
      </c>
      <c r="H108" t="s">
        <v>14</v>
      </c>
    </row>
    <row r="109" spans="1:8" x14ac:dyDescent="0.2">
      <c r="A109">
        <v>6.35</v>
      </c>
      <c r="B109" t="s">
        <v>14</v>
      </c>
      <c r="C109" t="s">
        <v>14</v>
      </c>
      <c r="D109" t="s">
        <v>14</v>
      </c>
      <c r="E109" t="s">
        <v>14</v>
      </c>
      <c r="F109">
        <v>0.309</v>
      </c>
      <c r="G109" t="s">
        <v>14</v>
      </c>
      <c r="H109" t="s">
        <v>14</v>
      </c>
    </row>
    <row r="110" spans="1:8" x14ac:dyDescent="0.2">
      <c r="A110">
        <v>6.4</v>
      </c>
      <c r="B110" t="s">
        <v>14</v>
      </c>
      <c r="C110" t="s">
        <v>14</v>
      </c>
      <c r="D110" t="s">
        <v>14</v>
      </c>
      <c r="E110" t="s">
        <v>14</v>
      </c>
      <c r="F110">
        <v>0.28499999999999998</v>
      </c>
      <c r="G110" t="s">
        <v>14</v>
      </c>
      <c r="H110" t="s">
        <v>14</v>
      </c>
    </row>
    <row r="111" spans="1:8" x14ac:dyDescent="0.2">
      <c r="A111">
        <v>6.45</v>
      </c>
      <c r="B111" t="s">
        <v>14</v>
      </c>
      <c r="C111" t="s">
        <v>14</v>
      </c>
      <c r="D111" t="s">
        <v>14</v>
      </c>
      <c r="E111" t="s">
        <v>14</v>
      </c>
      <c r="F111">
        <v>0.26200000000000001</v>
      </c>
      <c r="G111" t="s">
        <v>14</v>
      </c>
      <c r="H111" t="s">
        <v>14</v>
      </c>
    </row>
    <row r="112" spans="1:8" x14ac:dyDescent="0.2">
      <c r="A112">
        <v>6.5</v>
      </c>
      <c r="B112" t="s">
        <v>14</v>
      </c>
      <c r="C112" t="s">
        <v>14</v>
      </c>
      <c r="D112" t="s">
        <v>14</v>
      </c>
      <c r="E112" t="s">
        <v>14</v>
      </c>
      <c r="F112">
        <v>0.24</v>
      </c>
      <c r="G112" t="s">
        <v>14</v>
      </c>
      <c r="H112" t="s">
        <v>14</v>
      </c>
    </row>
    <row r="113" spans="1:8" x14ac:dyDescent="0.2">
      <c r="A113">
        <v>6.55</v>
      </c>
      <c r="B113" t="s">
        <v>14</v>
      </c>
      <c r="C113" t="s">
        <v>14</v>
      </c>
      <c r="D113" t="s">
        <v>14</v>
      </c>
      <c r="E113" t="s">
        <v>14</v>
      </c>
      <c r="F113">
        <v>0.22</v>
      </c>
      <c r="G113" t="s">
        <v>14</v>
      </c>
      <c r="H113" t="s">
        <v>14</v>
      </c>
    </row>
    <row r="114" spans="1:8" x14ac:dyDescent="0.2">
      <c r="A114">
        <v>6.6</v>
      </c>
      <c r="B114" t="s">
        <v>14</v>
      </c>
      <c r="C114" t="s">
        <v>14</v>
      </c>
      <c r="D114" t="s">
        <v>14</v>
      </c>
      <c r="E114" t="s">
        <v>14</v>
      </c>
      <c r="F114">
        <v>0.20100000000000001</v>
      </c>
      <c r="G114" t="s">
        <v>14</v>
      </c>
      <c r="H114" t="s">
        <v>14</v>
      </c>
    </row>
    <row r="115" spans="1:8" x14ac:dyDescent="0.2">
      <c r="A115">
        <v>6.65</v>
      </c>
      <c r="B115" t="s">
        <v>14</v>
      </c>
      <c r="C115" t="s">
        <v>14</v>
      </c>
      <c r="D115" t="s">
        <v>14</v>
      </c>
      <c r="E115" t="s">
        <v>14</v>
      </c>
      <c r="F115">
        <v>0.183</v>
      </c>
      <c r="G115" t="s">
        <v>14</v>
      </c>
      <c r="H115" t="s">
        <v>14</v>
      </c>
    </row>
    <row r="116" spans="1:8" x14ac:dyDescent="0.2">
      <c r="A116">
        <v>6.7</v>
      </c>
      <c r="B116" t="s">
        <v>14</v>
      </c>
      <c r="C116" t="s">
        <v>14</v>
      </c>
      <c r="D116" t="s">
        <v>14</v>
      </c>
      <c r="E116" t="s">
        <v>14</v>
      </c>
      <c r="F116">
        <v>0.16600000000000001</v>
      </c>
      <c r="G116" t="s">
        <v>14</v>
      </c>
      <c r="H116" t="s">
        <v>14</v>
      </c>
    </row>
    <row r="117" spans="1:8" x14ac:dyDescent="0.2">
      <c r="A117">
        <v>6.75</v>
      </c>
      <c r="B117" t="s">
        <v>14</v>
      </c>
      <c r="C117" t="s">
        <v>14</v>
      </c>
      <c r="D117" t="s">
        <v>14</v>
      </c>
      <c r="E117" t="s">
        <v>14</v>
      </c>
      <c r="F117">
        <v>0.151</v>
      </c>
      <c r="G117" t="s">
        <v>14</v>
      </c>
      <c r="H117" t="s">
        <v>14</v>
      </c>
    </row>
    <row r="118" spans="1:8" x14ac:dyDescent="0.2">
      <c r="A118">
        <v>6.8</v>
      </c>
      <c r="B118" t="s">
        <v>14</v>
      </c>
      <c r="C118" t="s">
        <v>14</v>
      </c>
      <c r="D118" t="s">
        <v>14</v>
      </c>
      <c r="E118" t="s">
        <v>14</v>
      </c>
      <c r="F118">
        <v>0.13700000000000001</v>
      </c>
      <c r="G118" t="s">
        <v>14</v>
      </c>
      <c r="H118" t="s">
        <v>14</v>
      </c>
    </row>
    <row r="119" spans="1:8" x14ac:dyDescent="0.2">
      <c r="A119">
        <v>6.85</v>
      </c>
      <c r="B119" t="s">
        <v>14</v>
      </c>
      <c r="C119" t="s">
        <v>14</v>
      </c>
      <c r="D119" t="s">
        <v>14</v>
      </c>
      <c r="E119" t="s">
        <v>14</v>
      </c>
      <c r="F119">
        <v>0.124</v>
      </c>
      <c r="G119" t="s">
        <v>14</v>
      </c>
      <c r="H119" t="s">
        <v>14</v>
      </c>
    </row>
    <row r="120" spans="1:8" x14ac:dyDescent="0.2">
      <c r="A120">
        <v>6.9</v>
      </c>
      <c r="B120" t="s">
        <v>14</v>
      </c>
      <c r="C120" t="s">
        <v>14</v>
      </c>
      <c r="D120" t="s">
        <v>14</v>
      </c>
      <c r="E120" t="s">
        <v>14</v>
      </c>
      <c r="F120">
        <v>0.112</v>
      </c>
      <c r="G120" t="s">
        <v>14</v>
      </c>
      <c r="H120" t="s">
        <v>14</v>
      </c>
    </row>
    <row r="121" spans="1:8" x14ac:dyDescent="0.2">
      <c r="A121">
        <v>6.95</v>
      </c>
      <c r="B121" t="s">
        <v>14</v>
      </c>
      <c r="C121">
        <v>-1</v>
      </c>
      <c r="D121" t="s">
        <v>14</v>
      </c>
      <c r="E121" t="s">
        <v>14</v>
      </c>
      <c r="F121">
        <v>0.10100000000000001</v>
      </c>
      <c r="G121" t="s">
        <v>14</v>
      </c>
      <c r="H121" t="s">
        <v>14</v>
      </c>
    </row>
    <row r="122" spans="1:8" x14ac:dyDescent="0.2">
      <c r="A122">
        <v>7</v>
      </c>
      <c r="B122" t="s">
        <v>14</v>
      </c>
      <c r="C122" t="s">
        <v>14</v>
      </c>
      <c r="D122" t="s">
        <v>14</v>
      </c>
      <c r="E122" t="s">
        <v>14</v>
      </c>
      <c r="F122">
        <v>9.0999999999999998E-2</v>
      </c>
      <c r="G122" t="s">
        <v>14</v>
      </c>
      <c r="H122" t="s">
        <v>14</v>
      </c>
    </row>
    <row r="123" spans="1:8" x14ac:dyDescent="0.2">
      <c r="A123">
        <v>7.05</v>
      </c>
      <c r="B123" t="s">
        <v>14</v>
      </c>
      <c r="C123" t="s">
        <v>14</v>
      </c>
      <c r="D123" t="s">
        <v>14</v>
      </c>
      <c r="E123" t="s">
        <v>14</v>
      </c>
      <c r="F123" t="s">
        <v>14</v>
      </c>
      <c r="G123" t="s">
        <v>14</v>
      </c>
      <c r="H123" t="s">
        <v>14</v>
      </c>
    </row>
    <row r="124" spans="1:8" x14ac:dyDescent="0.2">
      <c r="A124">
        <v>7.1</v>
      </c>
      <c r="B124" t="s">
        <v>14</v>
      </c>
      <c r="C124" t="s">
        <v>14</v>
      </c>
      <c r="D124" t="s">
        <v>14</v>
      </c>
      <c r="E124" t="s">
        <v>14</v>
      </c>
      <c r="F124" t="s">
        <v>14</v>
      </c>
      <c r="G124" t="s">
        <v>14</v>
      </c>
      <c r="H124" t="s">
        <v>14</v>
      </c>
    </row>
    <row r="125" spans="1:8" x14ac:dyDescent="0.2">
      <c r="A125">
        <v>7.15</v>
      </c>
      <c r="B125" t="s">
        <v>14</v>
      </c>
      <c r="C125" t="s">
        <v>14</v>
      </c>
      <c r="D125" t="s">
        <v>14</v>
      </c>
      <c r="E125" t="s">
        <v>14</v>
      </c>
      <c r="F125" t="s">
        <v>14</v>
      </c>
      <c r="G125" t="s">
        <v>14</v>
      </c>
      <c r="H125" t="s">
        <v>14</v>
      </c>
    </row>
    <row r="126" spans="1:8" x14ac:dyDescent="0.2">
      <c r="A126">
        <v>7.2</v>
      </c>
      <c r="B126" t="s">
        <v>14</v>
      </c>
      <c r="C126" t="s">
        <v>14</v>
      </c>
      <c r="D126" t="s">
        <v>14</v>
      </c>
      <c r="E126" t="s">
        <v>14</v>
      </c>
      <c r="F126" t="s">
        <v>14</v>
      </c>
      <c r="G126" t="s">
        <v>14</v>
      </c>
      <c r="H126" t="s">
        <v>14</v>
      </c>
    </row>
    <row r="127" spans="1:8" x14ac:dyDescent="0.2">
      <c r="A127">
        <v>7.25</v>
      </c>
      <c r="B127" t="s">
        <v>14</v>
      </c>
      <c r="C127" t="s">
        <v>14</v>
      </c>
      <c r="D127" t="s">
        <v>14</v>
      </c>
      <c r="E127" t="s">
        <v>14</v>
      </c>
      <c r="F127" t="s">
        <v>14</v>
      </c>
      <c r="G127" t="s">
        <v>14</v>
      </c>
      <c r="H127" t="s">
        <v>14</v>
      </c>
    </row>
    <row r="128" spans="1:8" x14ac:dyDescent="0.2">
      <c r="A128">
        <v>7.3</v>
      </c>
      <c r="B128" t="s">
        <v>14</v>
      </c>
      <c r="C128" t="s">
        <v>14</v>
      </c>
      <c r="D128" t="s">
        <v>14</v>
      </c>
      <c r="E128">
        <v>-9.0999999999999998E-2</v>
      </c>
      <c r="F128" t="s">
        <v>14</v>
      </c>
      <c r="G128" t="s">
        <v>14</v>
      </c>
      <c r="H128" t="s">
        <v>14</v>
      </c>
    </row>
    <row r="129" spans="1:8" x14ac:dyDescent="0.2">
      <c r="A129">
        <v>7.35</v>
      </c>
      <c r="B129" t="s">
        <v>14</v>
      </c>
      <c r="C129" t="s">
        <v>14</v>
      </c>
      <c r="D129" t="s">
        <v>14</v>
      </c>
      <c r="E129">
        <v>-0.10100000000000001</v>
      </c>
      <c r="F129" t="s">
        <v>14</v>
      </c>
      <c r="G129" t="s">
        <v>14</v>
      </c>
      <c r="H129" t="s">
        <v>14</v>
      </c>
    </row>
    <row r="130" spans="1:8" x14ac:dyDescent="0.2">
      <c r="A130">
        <v>7.4</v>
      </c>
      <c r="B130" t="s">
        <v>14</v>
      </c>
      <c r="C130" t="s">
        <v>14</v>
      </c>
      <c r="D130" t="s">
        <v>14</v>
      </c>
      <c r="E130">
        <v>-0.112</v>
      </c>
      <c r="F130" t="s">
        <v>14</v>
      </c>
      <c r="G130" t="s">
        <v>14</v>
      </c>
      <c r="H130" t="s">
        <v>14</v>
      </c>
    </row>
    <row r="131" spans="1:8" x14ac:dyDescent="0.2">
      <c r="A131">
        <v>7.45</v>
      </c>
      <c r="B131" t="s">
        <v>14</v>
      </c>
      <c r="C131" t="s">
        <v>14</v>
      </c>
      <c r="D131" t="s">
        <v>14</v>
      </c>
      <c r="E131">
        <v>-0.124</v>
      </c>
      <c r="F131" t="s">
        <v>14</v>
      </c>
      <c r="G131" t="s">
        <v>14</v>
      </c>
      <c r="H131" t="s">
        <v>14</v>
      </c>
    </row>
    <row r="132" spans="1:8" x14ac:dyDescent="0.2">
      <c r="A132">
        <v>7.5</v>
      </c>
      <c r="B132" t="s">
        <v>14</v>
      </c>
      <c r="C132" t="s">
        <v>14</v>
      </c>
      <c r="D132" t="s">
        <v>14</v>
      </c>
      <c r="E132">
        <v>-0.13700000000000001</v>
      </c>
      <c r="F132" t="s">
        <v>14</v>
      </c>
      <c r="G132" t="s">
        <v>14</v>
      </c>
      <c r="H132" t="s">
        <v>14</v>
      </c>
    </row>
    <row r="133" spans="1:8" x14ac:dyDescent="0.2">
      <c r="A133">
        <v>7.55</v>
      </c>
      <c r="B133" t="s">
        <v>14</v>
      </c>
      <c r="C133" t="s">
        <v>14</v>
      </c>
      <c r="D133" t="s">
        <v>14</v>
      </c>
      <c r="E133">
        <v>-0.151</v>
      </c>
      <c r="F133" t="s">
        <v>14</v>
      </c>
      <c r="G133" t="s">
        <v>14</v>
      </c>
      <c r="H133" t="s">
        <v>14</v>
      </c>
    </row>
    <row r="134" spans="1:8" x14ac:dyDescent="0.2">
      <c r="A134">
        <v>7.6</v>
      </c>
      <c r="B134" t="s">
        <v>14</v>
      </c>
      <c r="C134" t="s">
        <v>14</v>
      </c>
      <c r="D134" t="s">
        <v>14</v>
      </c>
      <c r="E134">
        <v>-0.16600000000000001</v>
      </c>
      <c r="F134">
        <v>0</v>
      </c>
      <c r="G134" t="s">
        <v>14</v>
      </c>
      <c r="H134" t="s">
        <v>14</v>
      </c>
    </row>
    <row r="135" spans="1:8" x14ac:dyDescent="0.2">
      <c r="A135">
        <v>7.65</v>
      </c>
      <c r="B135" t="s">
        <v>14</v>
      </c>
      <c r="C135" t="s">
        <v>14</v>
      </c>
      <c r="D135" t="s">
        <v>14</v>
      </c>
      <c r="E135">
        <v>-0.183</v>
      </c>
      <c r="F135" t="s">
        <v>14</v>
      </c>
      <c r="G135" t="s">
        <v>14</v>
      </c>
      <c r="H135" t="s">
        <v>14</v>
      </c>
    </row>
    <row r="136" spans="1:8" x14ac:dyDescent="0.2">
      <c r="A136">
        <v>7.7</v>
      </c>
      <c r="B136" t="s">
        <v>14</v>
      </c>
      <c r="C136" t="s">
        <v>14</v>
      </c>
      <c r="D136" t="s">
        <v>14</v>
      </c>
      <c r="E136">
        <v>-0.20100000000000001</v>
      </c>
      <c r="F136" t="s">
        <v>14</v>
      </c>
      <c r="G136" t="s">
        <v>14</v>
      </c>
      <c r="H136" t="s">
        <v>14</v>
      </c>
    </row>
    <row r="137" spans="1:8" x14ac:dyDescent="0.2">
      <c r="A137">
        <v>7.75</v>
      </c>
      <c r="B137" t="s">
        <v>14</v>
      </c>
      <c r="C137" t="s">
        <v>14</v>
      </c>
      <c r="D137" t="s">
        <v>14</v>
      </c>
      <c r="E137">
        <v>-0.22</v>
      </c>
      <c r="F137" t="s">
        <v>14</v>
      </c>
      <c r="G137" t="s">
        <v>14</v>
      </c>
      <c r="H137" t="s">
        <v>14</v>
      </c>
    </row>
    <row r="138" spans="1:8" x14ac:dyDescent="0.2">
      <c r="A138">
        <v>7.8</v>
      </c>
      <c r="B138" t="s">
        <v>14</v>
      </c>
      <c r="C138" t="s">
        <v>14</v>
      </c>
      <c r="D138" t="s">
        <v>14</v>
      </c>
      <c r="E138">
        <v>-0.24</v>
      </c>
      <c r="F138" t="s">
        <v>14</v>
      </c>
      <c r="G138" t="s">
        <v>14</v>
      </c>
      <c r="H138" t="s">
        <v>14</v>
      </c>
    </row>
    <row r="139" spans="1:8" x14ac:dyDescent="0.2">
      <c r="A139">
        <v>7.85</v>
      </c>
      <c r="B139" t="s">
        <v>14</v>
      </c>
      <c r="C139" t="s">
        <v>14</v>
      </c>
      <c r="D139" t="s">
        <v>14</v>
      </c>
      <c r="E139">
        <v>-0.26200000000000001</v>
      </c>
      <c r="F139" t="s">
        <v>14</v>
      </c>
      <c r="G139" t="s">
        <v>14</v>
      </c>
      <c r="H139" t="s">
        <v>14</v>
      </c>
    </row>
    <row r="140" spans="1:8" x14ac:dyDescent="0.2">
      <c r="A140">
        <v>7.9</v>
      </c>
      <c r="B140" t="s">
        <v>14</v>
      </c>
      <c r="C140" t="s">
        <v>14</v>
      </c>
      <c r="D140" t="s">
        <v>14</v>
      </c>
      <c r="E140">
        <v>-0.28499999999999998</v>
      </c>
      <c r="F140" t="s">
        <v>14</v>
      </c>
      <c r="G140">
        <v>0.90900000000000003</v>
      </c>
      <c r="H140" t="s">
        <v>14</v>
      </c>
    </row>
    <row r="141" spans="1:8" x14ac:dyDescent="0.2">
      <c r="A141">
        <v>7.95</v>
      </c>
      <c r="B141" t="s">
        <v>14</v>
      </c>
      <c r="C141" t="s">
        <v>14</v>
      </c>
      <c r="D141" t="s">
        <v>14</v>
      </c>
      <c r="E141">
        <v>-0.309</v>
      </c>
      <c r="F141" t="s">
        <v>14</v>
      </c>
      <c r="G141">
        <v>0.89900000000000002</v>
      </c>
      <c r="H141" t="s">
        <v>14</v>
      </c>
    </row>
    <row r="142" spans="1:8" x14ac:dyDescent="0.2">
      <c r="A142">
        <v>8</v>
      </c>
      <c r="B142" t="s">
        <v>14</v>
      </c>
      <c r="C142" t="s">
        <v>14</v>
      </c>
      <c r="D142">
        <v>0.90900000000000003</v>
      </c>
      <c r="E142">
        <v>-0.33400000000000002</v>
      </c>
      <c r="F142" t="s">
        <v>14</v>
      </c>
      <c r="G142">
        <v>0.88800000000000001</v>
      </c>
      <c r="H142" t="s">
        <v>14</v>
      </c>
    </row>
    <row r="143" spans="1:8" x14ac:dyDescent="0.2">
      <c r="A143">
        <v>8.0500000000000007</v>
      </c>
      <c r="B143" t="s">
        <v>14</v>
      </c>
      <c r="C143" t="s">
        <v>14</v>
      </c>
      <c r="D143">
        <v>0.89900000000000002</v>
      </c>
      <c r="E143">
        <v>-0.36</v>
      </c>
      <c r="F143" t="s">
        <v>14</v>
      </c>
      <c r="G143">
        <v>0.876</v>
      </c>
      <c r="H143" t="s">
        <v>14</v>
      </c>
    </row>
    <row r="144" spans="1:8" x14ac:dyDescent="0.2">
      <c r="A144">
        <v>8.1</v>
      </c>
      <c r="B144" t="s">
        <v>14</v>
      </c>
      <c r="C144" t="s">
        <v>14</v>
      </c>
      <c r="D144">
        <v>0.88800000000000001</v>
      </c>
      <c r="E144">
        <v>-0.38700000000000001</v>
      </c>
      <c r="F144" t="s">
        <v>14</v>
      </c>
      <c r="G144">
        <v>0.86299999999999999</v>
      </c>
      <c r="H144">
        <v>-9.0999999999999998E-2</v>
      </c>
    </row>
    <row r="145" spans="1:8" x14ac:dyDescent="0.2">
      <c r="A145">
        <v>8.15</v>
      </c>
      <c r="B145" t="s">
        <v>14</v>
      </c>
      <c r="C145" t="s">
        <v>14</v>
      </c>
      <c r="D145">
        <v>0.876</v>
      </c>
      <c r="E145">
        <v>-0.41499999999999998</v>
      </c>
      <c r="F145" t="s">
        <v>14</v>
      </c>
      <c r="G145">
        <v>0.84899999999999998</v>
      </c>
      <c r="H145">
        <v>-0.10100000000000001</v>
      </c>
    </row>
    <row r="146" spans="1:8" x14ac:dyDescent="0.2">
      <c r="A146">
        <v>8.1999999999999993</v>
      </c>
      <c r="B146" t="s">
        <v>14</v>
      </c>
      <c r="C146" t="s">
        <v>14</v>
      </c>
      <c r="D146">
        <v>0.86299999999999999</v>
      </c>
      <c r="E146">
        <v>-0.443</v>
      </c>
      <c r="F146">
        <v>-9.0999999999999998E-2</v>
      </c>
      <c r="G146">
        <v>0.83399999999999996</v>
      </c>
      <c r="H146">
        <v>-0.112</v>
      </c>
    </row>
    <row r="147" spans="1:8" x14ac:dyDescent="0.2">
      <c r="A147">
        <v>8.25</v>
      </c>
      <c r="B147" t="s">
        <v>14</v>
      </c>
      <c r="C147" t="s">
        <v>14</v>
      </c>
      <c r="D147">
        <v>0.84899999999999998</v>
      </c>
      <c r="E147">
        <v>-0.47099999999999997</v>
      </c>
      <c r="F147">
        <v>-0.10100000000000001</v>
      </c>
      <c r="G147">
        <v>0.81699999999999995</v>
      </c>
      <c r="H147">
        <v>-0.124</v>
      </c>
    </row>
    <row r="148" spans="1:8" x14ac:dyDescent="0.2">
      <c r="A148">
        <v>8.3000000000000007</v>
      </c>
      <c r="B148" t="s">
        <v>14</v>
      </c>
      <c r="C148" t="s">
        <v>14</v>
      </c>
      <c r="D148">
        <v>0.83399999999999996</v>
      </c>
      <c r="E148">
        <v>-0.5</v>
      </c>
      <c r="F148">
        <v>-0.112</v>
      </c>
      <c r="G148">
        <v>0.79900000000000004</v>
      </c>
      <c r="H148">
        <v>-0.13700000000000001</v>
      </c>
    </row>
    <row r="149" spans="1:8" x14ac:dyDescent="0.2">
      <c r="A149">
        <v>8.35</v>
      </c>
      <c r="B149" t="s">
        <v>14</v>
      </c>
      <c r="C149" t="s">
        <v>14</v>
      </c>
      <c r="D149">
        <v>0.81699999999999995</v>
      </c>
      <c r="E149">
        <v>-0.52900000000000003</v>
      </c>
      <c r="F149">
        <v>-0.124</v>
      </c>
      <c r="G149">
        <v>0.78</v>
      </c>
      <c r="H149">
        <v>-0.151</v>
      </c>
    </row>
    <row r="150" spans="1:8" x14ac:dyDescent="0.2">
      <c r="A150">
        <v>8.4</v>
      </c>
      <c r="B150" t="s">
        <v>14</v>
      </c>
      <c r="C150" t="s">
        <v>14</v>
      </c>
      <c r="D150">
        <v>0.79900000000000004</v>
      </c>
      <c r="E150">
        <v>-0.55700000000000005</v>
      </c>
      <c r="F150">
        <v>-0.13700000000000001</v>
      </c>
      <c r="G150">
        <v>0.76</v>
      </c>
      <c r="H150">
        <v>-0.16600000000000001</v>
      </c>
    </row>
    <row r="151" spans="1:8" x14ac:dyDescent="0.2">
      <c r="A151">
        <v>8.4499999999999993</v>
      </c>
      <c r="B151" t="s">
        <v>14</v>
      </c>
      <c r="C151" t="s">
        <v>14</v>
      </c>
      <c r="D151">
        <v>0.78</v>
      </c>
      <c r="E151">
        <v>-0.58499999999999996</v>
      </c>
      <c r="F151">
        <v>-0.151</v>
      </c>
      <c r="G151">
        <v>0.73799999999999999</v>
      </c>
      <c r="H151">
        <v>-0.183</v>
      </c>
    </row>
    <row r="152" spans="1:8" x14ac:dyDescent="0.2">
      <c r="A152">
        <v>8.5</v>
      </c>
      <c r="B152" t="s">
        <v>14</v>
      </c>
      <c r="C152" t="s">
        <v>14</v>
      </c>
      <c r="D152">
        <v>0.76</v>
      </c>
      <c r="E152">
        <v>-0.61299999999999999</v>
      </c>
      <c r="F152">
        <v>-0.16600000000000001</v>
      </c>
      <c r="G152">
        <v>0.71499999999999997</v>
      </c>
      <c r="H152">
        <v>-0.20100000000000001</v>
      </c>
    </row>
    <row r="153" spans="1:8" x14ac:dyDescent="0.2">
      <c r="A153">
        <v>8.5500000000000007</v>
      </c>
      <c r="B153" t="s">
        <v>14</v>
      </c>
      <c r="C153" t="s">
        <v>14</v>
      </c>
      <c r="D153">
        <v>0.73799999999999999</v>
      </c>
      <c r="E153">
        <v>-0.64</v>
      </c>
      <c r="F153">
        <v>-0.183</v>
      </c>
      <c r="G153">
        <v>0.69099999999999995</v>
      </c>
      <c r="H153">
        <v>-0.22</v>
      </c>
    </row>
    <row r="154" spans="1:8" x14ac:dyDescent="0.2">
      <c r="A154">
        <v>8.6</v>
      </c>
      <c r="B154" t="s">
        <v>14</v>
      </c>
      <c r="C154" t="s">
        <v>14</v>
      </c>
      <c r="D154">
        <v>0.71499999999999997</v>
      </c>
      <c r="E154">
        <v>-0.66600000000000004</v>
      </c>
      <c r="F154">
        <v>-0.20100000000000001</v>
      </c>
      <c r="G154">
        <v>0.66600000000000004</v>
      </c>
      <c r="H154">
        <v>-0.24</v>
      </c>
    </row>
    <row r="155" spans="1:8" x14ac:dyDescent="0.2">
      <c r="A155">
        <v>8.65</v>
      </c>
      <c r="B155" t="s">
        <v>14</v>
      </c>
      <c r="C155" t="s">
        <v>14</v>
      </c>
      <c r="D155">
        <v>0.69099999999999995</v>
      </c>
      <c r="E155">
        <v>-0.69099999999999995</v>
      </c>
      <c r="F155">
        <v>-0.22</v>
      </c>
      <c r="G155">
        <v>0.64</v>
      </c>
      <c r="H155">
        <v>-0.26200000000000001</v>
      </c>
    </row>
    <row r="156" spans="1:8" x14ac:dyDescent="0.2">
      <c r="A156">
        <v>8.6999999999999993</v>
      </c>
      <c r="B156" t="s">
        <v>14</v>
      </c>
      <c r="C156">
        <v>-1.091</v>
      </c>
      <c r="D156">
        <v>0.66600000000000004</v>
      </c>
      <c r="E156">
        <v>-0.71499999999999997</v>
      </c>
      <c r="F156">
        <v>-0.24</v>
      </c>
      <c r="G156">
        <v>0.61299999999999999</v>
      </c>
      <c r="H156">
        <v>-0.28499999999999998</v>
      </c>
    </row>
    <row r="157" spans="1:8" x14ac:dyDescent="0.2">
      <c r="A157">
        <v>8.75</v>
      </c>
      <c r="B157" t="s">
        <v>14</v>
      </c>
      <c r="C157">
        <v>-1.101</v>
      </c>
      <c r="D157">
        <v>0.64</v>
      </c>
      <c r="E157">
        <v>-0.73799999999999999</v>
      </c>
      <c r="F157">
        <v>-0.26200000000000001</v>
      </c>
      <c r="G157">
        <v>0.58499999999999996</v>
      </c>
      <c r="H157">
        <v>-0.309</v>
      </c>
    </row>
    <row r="158" spans="1:8" x14ac:dyDescent="0.2">
      <c r="A158">
        <v>8.8000000000000007</v>
      </c>
      <c r="B158">
        <v>-1.091</v>
      </c>
      <c r="C158">
        <v>-1.1120000000000001</v>
      </c>
      <c r="D158">
        <v>0.61299999999999999</v>
      </c>
      <c r="E158">
        <v>-0.76</v>
      </c>
      <c r="F158">
        <v>-0.28499999999999998</v>
      </c>
      <c r="G158">
        <v>0.55700000000000005</v>
      </c>
      <c r="H158">
        <v>-0.33400000000000002</v>
      </c>
    </row>
    <row r="159" spans="1:8" x14ac:dyDescent="0.2">
      <c r="A159">
        <v>8.85</v>
      </c>
      <c r="B159">
        <v>-1.101</v>
      </c>
      <c r="C159">
        <v>-1.1240000000000001</v>
      </c>
      <c r="D159">
        <v>0.58499999999999996</v>
      </c>
      <c r="E159">
        <v>-0.78</v>
      </c>
      <c r="F159">
        <v>-0.309</v>
      </c>
      <c r="G159">
        <v>0.52900000000000003</v>
      </c>
      <c r="H159">
        <v>-0.36</v>
      </c>
    </row>
    <row r="160" spans="1:8" x14ac:dyDescent="0.2">
      <c r="A160">
        <v>8.9</v>
      </c>
      <c r="B160">
        <v>-1.1120000000000001</v>
      </c>
      <c r="C160">
        <v>-1.137</v>
      </c>
      <c r="D160">
        <v>0.55700000000000005</v>
      </c>
      <c r="E160">
        <v>-0.79900000000000004</v>
      </c>
      <c r="F160">
        <v>-0.33400000000000002</v>
      </c>
      <c r="G160">
        <v>0.5</v>
      </c>
      <c r="H160">
        <v>-0.38700000000000001</v>
      </c>
    </row>
    <row r="161" spans="1:8" x14ac:dyDescent="0.2">
      <c r="A161">
        <v>8.9499999999999993</v>
      </c>
      <c r="B161">
        <v>-1.1240000000000001</v>
      </c>
      <c r="C161">
        <v>-1.151</v>
      </c>
      <c r="D161">
        <v>0.52900000000000003</v>
      </c>
      <c r="E161">
        <v>-0.81699999999999995</v>
      </c>
      <c r="F161">
        <v>-0.36</v>
      </c>
      <c r="G161">
        <v>0.47099999999999997</v>
      </c>
      <c r="H161">
        <v>-0.41499999999999998</v>
      </c>
    </row>
    <row r="162" spans="1:8" x14ac:dyDescent="0.2">
      <c r="A162">
        <v>9</v>
      </c>
      <c r="B162">
        <v>-1.137</v>
      </c>
      <c r="C162">
        <v>-1.1659999999999999</v>
      </c>
      <c r="D162">
        <v>0.5</v>
      </c>
      <c r="E162">
        <v>-0.83399999999999996</v>
      </c>
      <c r="F162">
        <v>-0.38700000000000001</v>
      </c>
      <c r="G162">
        <v>0.443</v>
      </c>
      <c r="H162">
        <v>-0.443</v>
      </c>
    </row>
    <row r="163" spans="1:8" x14ac:dyDescent="0.2">
      <c r="A163">
        <v>9.0500000000000007</v>
      </c>
      <c r="B163">
        <v>-1.151</v>
      </c>
      <c r="C163">
        <v>-1.1830000000000001</v>
      </c>
      <c r="D163">
        <v>0.47099999999999997</v>
      </c>
      <c r="E163">
        <v>-0.84899999999999998</v>
      </c>
      <c r="F163">
        <v>-0.41499999999999998</v>
      </c>
      <c r="G163">
        <v>0.41499999999999998</v>
      </c>
      <c r="H163">
        <v>-0.47099999999999997</v>
      </c>
    </row>
    <row r="164" spans="1:8" x14ac:dyDescent="0.2">
      <c r="A164">
        <v>9.1</v>
      </c>
      <c r="B164">
        <v>-1.1659999999999999</v>
      </c>
      <c r="C164">
        <v>-1.2010000000000001</v>
      </c>
      <c r="D164">
        <v>0.443</v>
      </c>
      <c r="E164">
        <v>-0.86299999999999999</v>
      </c>
      <c r="F164">
        <v>-0.443</v>
      </c>
      <c r="G164">
        <v>0.38700000000000001</v>
      </c>
      <c r="H164">
        <v>-0.5</v>
      </c>
    </row>
    <row r="165" spans="1:8" x14ac:dyDescent="0.2">
      <c r="A165">
        <v>9.15</v>
      </c>
      <c r="B165">
        <v>-1.1830000000000001</v>
      </c>
      <c r="C165">
        <v>-1.22</v>
      </c>
      <c r="D165">
        <v>0.41499999999999998</v>
      </c>
      <c r="E165">
        <v>-0.876</v>
      </c>
      <c r="F165">
        <v>-0.47099999999999997</v>
      </c>
      <c r="G165">
        <v>0.36</v>
      </c>
      <c r="H165">
        <v>-0.52900000000000003</v>
      </c>
    </row>
    <row r="166" spans="1:8" x14ac:dyDescent="0.2">
      <c r="A166">
        <v>9.1999999999999993</v>
      </c>
      <c r="B166">
        <v>-1.2010000000000001</v>
      </c>
      <c r="C166">
        <v>-1.24</v>
      </c>
      <c r="D166">
        <v>0.38700000000000001</v>
      </c>
      <c r="E166">
        <v>-0.88800000000000001</v>
      </c>
      <c r="F166">
        <v>-0.5</v>
      </c>
      <c r="G166">
        <v>0.33400000000000002</v>
      </c>
      <c r="H166">
        <v>-0.55700000000000005</v>
      </c>
    </row>
    <row r="167" spans="1:8" x14ac:dyDescent="0.2">
      <c r="A167">
        <v>9.25</v>
      </c>
      <c r="B167">
        <v>-1.22</v>
      </c>
      <c r="C167">
        <v>-1.262</v>
      </c>
      <c r="D167">
        <v>0.36</v>
      </c>
      <c r="E167">
        <v>-0.89900000000000002</v>
      </c>
      <c r="F167">
        <v>-0.52900000000000003</v>
      </c>
      <c r="G167">
        <v>0.309</v>
      </c>
      <c r="H167">
        <v>-0.58499999999999996</v>
      </c>
    </row>
    <row r="168" spans="1:8" x14ac:dyDescent="0.2">
      <c r="A168">
        <v>9.3000000000000007</v>
      </c>
      <c r="B168">
        <v>-1.24</v>
      </c>
      <c r="C168">
        <v>-1.2849999999999999</v>
      </c>
      <c r="D168">
        <v>0.33400000000000002</v>
      </c>
      <c r="E168">
        <v>-0.90900000000000003</v>
      </c>
      <c r="F168">
        <v>-0.55700000000000005</v>
      </c>
      <c r="G168">
        <v>0.28499999999999998</v>
      </c>
      <c r="H168">
        <v>-0.61299999999999999</v>
      </c>
    </row>
    <row r="169" spans="1:8" x14ac:dyDescent="0.2">
      <c r="A169">
        <v>9.35</v>
      </c>
      <c r="B169">
        <v>-1.262</v>
      </c>
      <c r="C169">
        <v>-1.3089999999999999</v>
      </c>
      <c r="D169">
        <v>0.309</v>
      </c>
      <c r="E169" t="s">
        <v>14</v>
      </c>
      <c r="F169">
        <v>-0.58499999999999996</v>
      </c>
      <c r="G169">
        <v>0.26200000000000001</v>
      </c>
      <c r="H169">
        <v>-0.64</v>
      </c>
    </row>
    <row r="170" spans="1:8" x14ac:dyDescent="0.2">
      <c r="A170">
        <v>9.4</v>
      </c>
      <c r="B170">
        <v>-1.2849999999999999</v>
      </c>
      <c r="C170">
        <v>-1.3340000000000001</v>
      </c>
      <c r="D170">
        <v>0.28499999999999998</v>
      </c>
      <c r="E170" t="s">
        <v>14</v>
      </c>
      <c r="F170">
        <v>-0.61299999999999999</v>
      </c>
      <c r="G170">
        <v>0.24</v>
      </c>
      <c r="H170">
        <v>-0.66600000000000004</v>
      </c>
    </row>
    <row r="171" spans="1:8" x14ac:dyDescent="0.2">
      <c r="A171">
        <v>9.4499999999999993</v>
      </c>
      <c r="B171">
        <v>-1.3089999999999999</v>
      </c>
      <c r="C171">
        <v>-1.36</v>
      </c>
      <c r="D171">
        <v>0.26200000000000001</v>
      </c>
      <c r="E171" t="s">
        <v>14</v>
      </c>
      <c r="F171">
        <v>-0.64</v>
      </c>
      <c r="G171">
        <v>0.22</v>
      </c>
      <c r="H171">
        <v>-0.69099999999999995</v>
      </c>
    </row>
    <row r="172" spans="1:8" x14ac:dyDescent="0.2">
      <c r="A172">
        <v>9.5</v>
      </c>
      <c r="B172">
        <v>-1.3340000000000001</v>
      </c>
      <c r="C172">
        <v>-1.387</v>
      </c>
      <c r="D172">
        <v>0.24</v>
      </c>
      <c r="E172" t="s">
        <v>14</v>
      </c>
      <c r="F172">
        <v>-0.66600000000000004</v>
      </c>
      <c r="G172">
        <v>0.20100000000000001</v>
      </c>
      <c r="H172">
        <v>-0.71499999999999997</v>
      </c>
    </row>
    <row r="173" spans="1:8" x14ac:dyDescent="0.2">
      <c r="A173">
        <v>9.5500000000000007</v>
      </c>
      <c r="B173">
        <v>-1.36</v>
      </c>
      <c r="C173">
        <v>-1.415</v>
      </c>
      <c r="D173">
        <v>0.22</v>
      </c>
      <c r="E173">
        <v>-1</v>
      </c>
      <c r="F173">
        <v>-0.69099999999999995</v>
      </c>
      <c r="G173">
        <v>0.183</v>
      </c>
      <c r="H173">
        <v>-1</v>
      </c>
    </row>
    <row r="174" spans="1:8" x14ac:dyDescent="0.2">
      <c r="A174">
        <v>9.6</v>
      </c>
      <c r="B174">
        <v>-1.387</v>
      </c>
      <c r="C174">
        <v>-1.4430000000000001</v>
      </c>
      <c r="D174">
        <v>0.20100000000000001</v>
      </c>
      <c r="E174" t="s">
        <v>14</v>
      </c>
      <c r="F174">
        <v>-0.71499999999999997</v>
      </c>
      <c r="G174">
        <v>0.16600000000000001</v>
      </c>
      <c r="H174">
        <v>-1.2849999999999999</v>
      </c>
    </row>
    <row r="175" spans="1:8" x14ac:dyDescent="0.2">
      <c r="A175">
        <v>9.65</v>
      </c>
      <c r="B175">
        <v>-1.415</v>
      </c>
      <c r="C175">
        <v>-1.4710000000000001</v>
      </c>
      <c r="D175">
        <v>0.183</v>
      </c>
      <c r="E175" t="s">
        <v>14</v>
      </c>
      <c r="F175">
        <v>-0.73799999999999999</v>
      </c>
      <c r="G175">
        <v>0.151</v>
      </c>
      <c r="H175">
        <v>-1.3089999999999999</v>
      </c>
    </row>
    <row r="176" spans="1:8" x14ac:dyDescent="0.2">
      <c r="A176">
        <v>9.6999999999999993</v>
      </c>
      <c r="B176">
        <v>-1.4430000000000001</v>
      </c>
      <c r="C176">
        <v>-1.5</v>
      </c>
      <c r="D176">
        <v>0.16600000000000001</v>
      </c>
      <c r="E176" t="s">
        <v>14</v>
      </c>
      <c r="F176">
        <v>-0.76</v>
      </c>
      <c r="G176">
        <v>0</v>
      </c>
      <c r="H176">
        <v>-1.3340000000000001</v>
      </c>
    </row>
    <row r="177" spans="1:8" x14ac:dyDescent="0.2">
      <c r="A177">
        <v>9.75</v>
      </c>
      <c r="B177">
        <v>-1.4710000000000001</v>
      </c>
      <c r="C177">
        <v>-1.5289999999999999</v>
      </c>
      <c r="D177">
        <v>0.151</v>
      </c>
      <c r="E177" t="s">
        <v>14</v>
      </c>
      <c r="F177">
        <v>-0.78</v>
      </c>
      <c r="G177">
        <v>-0.151</v>
      </c>
      <c r="H177">
        <v>-1.36</v>
      </c>
    </row>
    <row r="178" spans="1:8" x14ac:dyDescent="0.2">
      <c r="A178">
        <v>9.8000000000000007</v>
      </c>
      <c r="B178">
        <v>-1.5</v>
      </c>
      <c r="C178">
        <v>-1.5569999999999999</v>
      </c>
      <c r="D178">
        <v>0.13700000000000001</v>
      </c>
      <c r="E178">
        <v>-1.091</v>
      </c>
      <c r="F178">
        <v>-0.79900000000000004</v>
      </c>
      <c r="G178">
        <v>-0.16600000000000001</v>
      </c>
      <c r="H178">
        <v>-1.387</v>
      </c>
    </row>
    <row r="179" spans="1:8" x14ac:dyDescent="0.2">
      <c r="A179">
        <v>9.85</v>
      </c>
      <c r="B179">
        <v>-1.5289999999999999</v>
      </c>
      <c r="C179">
        <v>-1.585</v>
      </c>
      <c r="D179">
        <v>0.124</v>
      </c>
      <c r="E179">
        <v>-1.101</v>
      </c>
      <c r="F179">
        <v>-0.81699999999999995</v>
      </c>
      <c r="G179">
        <v>-0.183</v>
      </c>
      <c r="H179">
        <v>-1.415</v>
      </c>
    </row>
    <row r="180" spans="1:8" x14ac:dyDescent="0.2">
      <c r="A180">
        <v>9.9</v>
      </c>
      <c r="B180">
        <v>-1.5569999999999999</v>
      </c>
      <c r="C180">
        <v>-1.613</v>
      </c>
      <c r="D180">
        <v>0.112</v>
      </c>
      <c r="E180">
        <v>-1.1120000000000001</v>
      </c>
      <c r="F180">
        <v>-0.83399999999999996</v>
      </c>
      <c r="G180">
        <v>-0.20100000000000001</v>
      </c>
      <c r="H180">
        <v>-1.4430000000000001</v>
      </c>
    </row>
    <row r="181" spans="1:8" x14ac:dyDescent="0.2">
      <c r="A181">
        <v>9.9499999999999993</v>
      </c>
      <c r="B181">
        <v>-1.585</v>
      </c>
      <c r="C181">
        <v>-1.64</v>
      </c>
      <c r="D181">
        <v>0.10100000000000001</v>
      </c>
      <c r="E181">
        <v>-1.1240000000000001</v>
      </c>
      <c r="F181">
        <v>-0.84899999999999998</v>
      </c>
      <c r="G181">
        <v>-0.22</v>
      </c>
      <c r="H181">
        <v>-1.4710000000000001</v>
      </c>
    </row>
    <row r="182" spans="1:8" x14ac:dyDescent="0.2">
      <c r="A182">
        <v>10</v>
      </c>
      <c r="B182">
        <v>-1.613</v>
      </c>
      <c r="C182">
        <v>-1.6659999999999999</v>
      </c>
      <c r="D182">
        <v>9.0999999999999998E-2</v>
      </c>
      <c r="E182">
        <v>-1.137</v>
      </c>
      <c r="F182">
        <v>-0.86299999999999999</v>
      </c>
      <c r="G182">
        <v>-0.24</v>
      </c>
      <c r="H182">
        <v>-1.5</v>
      </c>
    </row>
    <row r="183" spans="1:8" x14ac:dyDescent="0.2">
      <c r="A183">
        <v>10.050000000000001</v>
      </c>
      <c r="B183">
        <v>-1.64</v>
      </c>
      <c r="C183">
        <v>-1.6910000000000001</v>
      </c>
      <c r="D183" t="s">
        <v>14</v>
      </c>
      <c r="E183">
        <v>-1.151</v>
      </c>
      <c r="F183">
        <v>-0.876</v>
      </c>
      <c r="G183">
        <v>-0.26200000000000001</v>
      </c>
      <c r="H183">
        <v>-1.5289999999999999</v>
      </c>
    </row>
    <row r="184" spans="1:8" x14ac:dyDescent="0.2">
      <c r="A184">
        <v>10.1</v>
      </c>
      <c r="B184">
        <v>-1.6659999999999999</v>
      </c>
      <c r="C184">
        <v>-1.7150000000000001</v>
      </c>
      <c r="D184" t="s">
        <v>14</v>
      </c>
      <c r="E184">
        <v>-1.1659999999999999</v>
      </c>
      <c r="F184">
        <v>-0.88800000000000001</v>
      </c>
      <c r="G184">
        <v>-0.28499999999999998</v>
      </c>
      <c r="H184">
        <v>-1.5569999999999999</v>
      </c>
    </row>
    <row r="185" spans="1:8" x14ac:dyDescent="0.2">
      <c r="A185">
        <v>10.15</v>
      </c>
      <c r="B185">
        <v>-1.6910000000000001</v>
      </c>
      <c r="C185">
        <v>-1.738</v>
      </c>
      <c r="D185" t="s">
        <v>14</v>
      </c>
      <c r="E185">
        <v>-1.1830000000000001</v>
      </c>
      <c r="F185">
        <v>-0.89900000000000002</v>
      </c>
      <c r="G185">
        <v>-0.309</v>
      </c>
      <c r="H185">
        <v>-1.585</v>
      </c>
    </row>
    <row r="186" spans="1:8" x14ac:dyDescent="0.2">
      <c r="A186">
        <v>10.199999999999999</v>
      </c>
      <c r="B186">
        <v>-1.7150000000000001</v>
      </c>
      <c r="C186">
        <v>-1.76</v>
      </c>
      <c r="D186" t="s">
        <v>14</v>
      </c>
      <c r="E186">
        <v>-1.2010000000000001</v>
      </c>
      <c r="F186">
        <v>-0.90900000000000003</v>
      </c>
      <c r="G186">
        <v>-0.33400000000000002</v>
      </c>
      <c r="H186">
        <v>-1.613</v>
      </c>
    </row>
    <row r="187" spans="1:8" x14ac:dyDescent="0.2">
      <c r="A187">
        <v>10.25</v>
      </c>
      <c r="B187">
        <v>-1.738</v>
      </c>
      <c r="C187">
        <v>-1.78</v>
      </c>
      <c r="D187" t="s">
        <v>14</v>
      </c>
      <c r="E187">
        <v>-1.22</v>
      </c>
      <c r="F187" t="s">
        <v>14</v>
      </c>
      <c r="G187">
        <v>-0.36</v>
      </c>
      <c r="H187">
        <v>-1.64</v>
      </c>
    </row>
    <row r="188" spans="1:8" x14ac:dyDescent="0.2">
      <c r="A188">
        <v>10.3</v>
      </c>
      <c r="B188">
        <v>-1.76</v>
      </c>
      <c r="C188">
        <v>-1.7989999999999999</v>
      </c>
      <c r="D188" t="s">
        <v>14</v>
      </c>
      <c r="E188">
        <v>-1.24</v>
      </c>
      <c r="F188" t="s">
        <v>14</v>
      </c>
      <c r="G188">
        <v>-0.38700000000000001</v>
      </c>
      <c r="H188">
        <v>-1.6659999999999999</v>
      </c>
    </row>
    <row r="189" spans="1:8" x14ac:dyDescent="0.2">
      <c r="A189">
        <v>10.35</v>
      </c>
      <c r="B189">
        <v>-1.78</v>
      </c>
      <c r="C189">
        <v>-1.8169999999999999</v>
      </c>
      <c r="D189" t="s">
        <v>14</v>
      </c>
      <c r="E189">
        <v>-1.262</v>
      </c>
      <c r="F189" t="s">
        <v>14</v>
      </c>
      <c r="G189">
        <v>-0.41499999999999998</v>
      </c>
      <c r="H189">
        <v>-1.6910000000000001</v>
      </c>
    </row>
    <row r="190" spans="1:8" x14ac:dyDescent="0.2">
      <c r="A190">
        <v>10.4</v>
      </c>
      <c r="B190">
        <v>-1.7989999999999999</v>
      </c>
      <c r="C190">
        <v>-1.8340000000000001</v>
      </c>
      <c r="D190" t="s">
        <v>14</v>
      </c>
      <c r="E190">
        <v>-1.2849999999999999</v>
      </c>
      <c r="F190" t="s">
        <v>14</v>
      </c>
      <c r="G190">
        <v>-0.443</v>
      </c>
      <c r="H190">
        <v>-1.7150000000000001</v>
      </c>
    </row>
    <row r="191" spans="1:8" x14ac:dyDescent="0.2">
      <c r="A191">
        <v>10.45</v>
      </c>
      <c r="B191">
        <v>-1.8169999999999999</v>
      </c>
      <c r="C191">
        <v>-1.849</v>
      </c>
      <c r="D191" t="s">
        <v>14</v>
      </c>
      <c r="E191">
        <v>-1.3089999999999999</v>
      </c>
      <c r="F191" t="s">
        <v>14</v>
      </c>
      <c r="G191">
        <v>-0.47099999999999997</v>
      </c>
      <c r="H191">
        <v>-1.738</v>
      </c>
    </row>
    <row r="192" spans="1:8" x14ac:dyDescent="0.2">
      <c r="A192">
        <v>10.5</v>
      </c>
      <c r="B192">
        <v>-1.8340000000000001</v>
      </c>
      <c r="C192">
        <v>-1.863</v>
      </c>
      <c r="D192" t="s">
        <v>14</v>
      </c>
      <c r="E192">
        <v>-1.3340000000000001</v>
      </c>
      <c r="F192" t="s">
        <v>14</v>
      </c>
      <c r="G192">
        <v>-0.5</v>
      </c>
      <c r="H192">
        <v>-1.76</v>
      </c>
    </row>
    <row r="193" spans="1:8" x14ac:dyDescent="0.2">
      <c r="A193">
        <v>10.55</v>
      </c>
      <c r="B193">
        <v>-1.849</v>
      </c>
      <c r="C193">
        <v>-1.8759999999999999</v>
      </c>
      <c r="D193" t="s">
        <v>14</v>
      </c>
      <c r="E193">
        <v>-1.36</v>
      </c>
      <c r="F193" t="s">
        <v>14</v>
      </c>
      <c r="G193">
        <v>-0.52900000000000003</v>
      </c>
      <c r="H193">
        <v>-1.78</v>
      </c>
    </row>
    <row r="194" spans="1:8" x14ac:dyDescent="0.2">
      <c r="A194">
        <v>10.6</v>
      </c>
      <c r="B194">
        <v>-1.863</v>
      </c>
      <c r="C194">
        <v>-1.8879999999999999</v>
      </c>
      <c r="D194" t="s">
        <v>14</v>
      </c>
      <c r="E194">
        <v>-1.387</v>
      </c>
      <c r="F194" t="s">
        <v>14</v>
      </c>
      <c r="G194">
        <v>-0.55700000000000005</v>
      </c>
      <c r="H194">
        <v>-1.7989999999999999</v>
      </c>
    </row>
    <row r="195" spans="1:8" x14ac:dyDescent="0.2">
      <c r="A195">
        <v>10.65</v>
      </c>
      <c r="B195">
        <v>-1.8759999999999999</v>
      </c>
      <c r="C195">
        <v>-1.899</v>
      </c>
      <c r="D195" t="s">
        <v>14</v>
      </c>
      <c r="E195">
        <v>-1.415</v>
      </c>
      <c r="F195" t="s">
        <v>14</v>
      </c>
      <c r="G195">
        <v>-0.58499999999999996</v>
      </c>
      <c r="H195">
        <v>-1.8169999999999999</v>
      </c>
    </row>
    <row r="196" spans="1:8" x14ac:dyDescent="0.2">
      <c r="A196">
        <v>10.7</v>
      </c>
      <c r="B196">
        <v>-1.8879999999999999</v>
      </c>
      <c r="C196">
        <v>-1.909</v>
      </c>
      <c r="D196" t="s">
        <v>14</v>
      </c>
      <c r="E196">
        <v>-1.4430000000000001</v>
      </c>
      <c r="F196" t="s">
        <v>14</v>
      </c>
      <c r="G196">
        <v>-0.61299999999999999</v>
      </c>
      <c r="H196">
        <v>-1.8340000000000001</v>
      </c>
    </row>
    <row r="197" spans="1:8" x14ac:dyDescent="0.2">
      <c r="A197">
        <v>10.75</v>
      </c>
      <c r="B197">
        <v>-1.899</v>
      </c>
      <c r="C197" t="s">
        <v>14</v>
      </c>
      <c r="D197">
        <v>0</v>
      </c>
      <c r="E197">
        <v>-1.4710000000000001</v>
      </c>
      <c r="F197" t="s">
        <v>14</v>
      </c>
      <c r="G197">
        <v>-0.64</v>
      </c>
      <c r="H197">
        <v>-1.849</v>
      </c>
    </row>
    <row r="198" spans="1:8" x14ac:dyDescent="0.2">
      <c r="A198">
        <v>10.8</v>
      </c>
      <c r="B198">
        <v>-1.909</v>
      </c>
      <c r="C198" t="s">
        <v>14</v>
      </c>
      <c r="D198" t="s">
        <v>14</v>
      </c>
      <c r="E198">
        <v>-1.5</v>
      </c>
      <c r="F198" t="s">
        <v>14</v>
      </c>
      <c r="G198">
        <v>-0.66600000000000004</v>
      </c>
      <c r="H198">
        <v>-1.863</v>
      </c>
    </row>
    <row r="199" spans="1:8" x14ac:dyDescent="0.2">
      <c r="A199">
        <v>10.85</v>
      </c>
      <c r="B199" t="s">
        <v>14</v>
      </c>
      <c r="C199" t="s">
        <v>14</v>
      </c>
      <c r="D199" t="s">
        <v>14</v>
      </c>
      <c r="E199">
        <v>-1.5289999999999999</v>
      </c>
      <c r="F199" t="s">
        <v>14</v>
      </c>
      <c r="G199">
        <v>-0.69099999999999995</v>
      </c>
      <c r="H199">
        <v>-1.8759999999999999</v>
      </c>
    </row>
    <row r="200" spans="1:8" x14ac:dyDescent="0.2">
      <c r="A200">
        <v>10.9</v>
      </c>
      <c r="B200" t="s">
        <v>14</v>
      </c>
      <c r="C200" t="s">
        <v>14</v>
      </c>
      <c r="D200" t="s">
        <v>14</v>
      </c>
      <c r="E200">
        <v>-1.5569999999999999</v>
      </c>
      <c r="F200" t="s">
        <v>14</v>
      </c>
      <c r="G200">
        <v>-0.71499999999999997</v>
      </c>
      <c r="H200">
        <v>-1.8879999999999999</v>
      </c>
    </row>
    <row r="201" spans="1:8" x14ac:dyDescent="0.2">
      <c r="A201">
        <v>10.95</v>
      </c>
      <c r="B201" t="s">
        <v>14</v>
      </c>
      <c r="C201" t="s">
        <v>14</v>
      </c>
      <c r="D201" t="s">
        <v>14</v>
      </c>
      <c r="E201">
        <v>-1.585</v>
      </c>
      <c r="F201" t="s">
        <v>14</v>
      </c>
      <c r="G201">
        <v>-0.73799999999999999</v>
      </c>
      <c r="H201">
        <v>-1.899</v>
      </c>
    </row>
    <row r="202" spans="1:8" x14ac:dyDescent="0.2">
      <c r="A202">
        <v>11</v>
      </c>
      <c r="B202" t="s">
        <v>14</v>
      </c>
      <c r="C202" t="s">
        <v>14</v>
      </c>
      <c r="D202" t="s">
        <v>14</v>
      </c>
      <c r="E202">
        <v>-1.613</v>
      </c>
      <c r="F202" t="s">
        <v>14</v>
      </c>
      <c r="G202">
        <v>-0.76</v>
      </c>
      <c r="H202">
        <v>-1.909</v>
      </c>
    </row>
    <row r="203" spans="1:8" x14ac:dyDescent="0.2">
      <c r="A203">
        <v>11.05</v>
      </c>
      <c r="B203" t="s">
        <v>14</v>
      </c>
      <c r="C203" t="s">
        <v>14</v>
      </c>
      <c r="D203" t="s">
        <v>14</v>
      </c>
      <c r="E203">
        <v>-1.64</v>
      </c>
      <c r="F203" t="s">
        <v>14</v>
      </c>
      <c r="G203">
        <v>-0.78</v>
      </c>
      <c r="H203" t="s">
        <v>14</v>
      </c>
    </row>
    <row r="204" spans="1:8" x14ac:dyDescent="0.2">
      <c r="A204">
        <v>11.1</v>
      </c>
      <c r="B204" t="s">
        <v>14</v>
      </c>
      <c r="C204" t="s">
        <v>14</v>
      </c>
      <c r="D204" t="s">
        <v>14</v>
      </c>
      <c r="E204">
        <v>-1.6659999999999999</v>
      </c>
      <c r="F204" t="s">
        <v>14</v>
      </c>
      <c r="G204">
        <v>-0.79900000000000004</v>
      </c>
      <c r="H204" t="s">
        <v>14</v>
      </c>
    </row>
    <row r="205" spans="1:8" x14ac:dyDescent="0.2">
      <c r="A205">
        <v>11.15</v>
      </c>
      <c r="B205" t="s">
        <v>14</v>
      </c>
      <c r="C205" t="s">
        <v>14</v>
      </c>
      <c r="D205" t="s">
        <v>14</v>
      </c>
      <c r="E205">
        <v>-1.6910000000000001</v>
      </c>
      <c r="F205" t="s">
        <v>14</v>
      </c>
      <c r="G205">
        <v>-0.81699999999999995</v>
      </c>
      <c r="H205" t="s">
        <v>14</v>
      </c>
    </row>
    <row r="206" spans="1:8" x14ac:dyDescent="0.2">
      <c r="A206">
        <v>11.2</v>
      </c>
      <c r="B206" t="s">
        <v>14</v>
      </c>
      <c r="C206" t="s">
        <v>14</v>
      </c>
      <c r="D206" t="s">
        <v>14</v>
      </c>
      <c r="E206">
        <v>-1.7150000000000001</v>
      </c>
      <c r="F206" t="s">
        <v>14</v>
      </c>
      <c r="G206">
        <v>-0.83399999999999996</v>
      </c>
      <c r="H206" t="s">
        <v>14</v>
      </c>
    </row>
    <row r="207" spans="1:8" x14ac:dyDescent="0.2">
      <c r="A207">
        <v>11.25</v>
      </c>
      <c r="B207" t="s">
        <v>14</v>
      </c>
      <c r="C207" t="s">
        <v>14</v>
      </c>
      <c r="D207" t="s">
        <v>14</v>
      </c>
      <c r="E207">
        <v>-1.738</v>
      </c>
      <c r="F207" t="s">
        <v>14</v>
      </c>
      <c r="G207">
        <v>-0.84899999999999998</v>
      </c>
      <c r="H207" t="s">
        <v>14</v>
      </c>
    </row>
    <row r="208" spans="1:8" x14ac:dyDescent="0.2">
      <c r="A208">
        <v>11.3</v>
      </c>
      <c r="B208" t="s">
        <v>14</v>
      </c>
      <c r="C208" t="s">
        <v>14</v>
      </c>
      <c r="D208" t="s">
        <v>14</v>
      </c>
      <c r="E208">
        <v>-1.76</v>
      </c>
      <c r="F208" t="s">
        <v>14</v>
      </c>
      <c r="G208">
        <v>-0.86299999999999999</v>
      </c>
      <c r="H208" t="s">
        <v>14</v>
      </c>
    </row>
    <row r="209" spans="1:8" x14ac:dyDescent="0.2">
      <c r="A209">
        <v>11.35</v>
      </c>
      <c r="B209" t="s">
        <v>14</v>
      </c>
      <c r="C209" t="s">
        <v>14</v>
      </c>
      <c r="D209" t="s">
        <v>14</v>
      </c>
      <c r="E209">
        <v>-1.78</v>
      </c>
      <c r="F209" t="s">
        <v>14</v>
      </c>
      <c r="G209">
        <v>-0.876</v>
      </c>
      <c r="H209" t="s">
        <v>14</v>
      </c>
    </row>
    <row r="210" spans="1:8" x14ac:dyDescent="0.2">
      <c r="A210">
        <v>11.4</v>
      </c>
      <c r="B210" t="s">
        <v>14</v>
      </c>
      <c r="C210" t="s">
        <v>14</v>
      </c>
      <c r="D210" t="s">
        <v>14</v>
      </c>
      <c r="E210">
        <v>-1.7989999999999999</v>
      </c>
      <c r="F210" t="s">
        <v>14</v>
      </c>
      <c r="G210">
        <v>-0.88800000000000001</v>
      </c>
      <c r="H210" t="s">
        <v>14</v>
      </c>
    </row>
    <row r="211" spans="1:8" x14ac:dyDescent="0.2">
      <c r="A211">
        <v>11.45</v>
      </c>
      <c r="B211" t="s">
        <v>14</v>
      </c>
      <c r="C211" t="s">
        <v>14</v>
      </c>
      <c r="D211" t="s">
        <v>14</v>
      </c>
      <c r="E211">
        <v>-1.8169999999999999</v>
      </c>
      <c r="F211" t="s">
        <v>14</v>
      </c>
      <c r="G211">
        <v>-0.89900000000000002</v>
      </c>
      <c r="H211" t="s">
        <v>14</v>
      </c>
    </row>
    <row r="212" spans="1:8" x14ac:dyDescent="0.2">
      <c r="A212">
        <v>11.5</v>
      </c>
      <c r="B212" t="s">
        <v>14</v>
      </c>
      <c r="C212" t="s">
        <v>14</v>
      </c>
      <c r="D212">
        <v>-9.0999999999999998E-2</v>
      </c>
      <c r="E212">
        <v>-1.8340000000000001</v>
      </c>
      <c r="F212" t="s">
        <v>14</v>
      </c>
      <c r="G212">
        <v>-0.90900000000000003</v>
      </c>
      <c r="H212" t="s">
        <v>14</v>
      </c>
    </row>
    <row r="213" spans="1:8" x14ac:dyDescent="0.2">
      <c r="A213">
        <v>11.55</v>
      </c>
      <c r="B213" t="s">
        <v>14</v>
      </c>
      <c r="C213" t="s">
        <v>14</v>
      </c>
      <c r="D213">
        <v>-0.10100000000000001</v>
      </c>
      <c r="E213">
        <v>-1.849</v>
      </c>
      <c r="F213" t="s">
        <v>14</v>
      </c>
      <c r="G213" t="s">
        <v>14</v>
      </c>
      <c r="H213" t="s">
        <v>14</v>
      </c>
    </row>
    <row r="214" spans="1:8" x14ac:dyDescent="0.2">
      <c r="A214">
        <v>11.6</v>
      </c>
      <c r="B214" t="s">
        <v>14</v>
      </c>
      <c r="C214" t="s">
        <v>14</v>
      </c>
      <c r="D214">
        <v>-0.112</v>
      </c>
      <c r="E214">
        <v>-1.863</v>
      </c>
      <c r="F214" t="s">
        <v>14</v>
      </c>
      <c r="G214" t="s">
        <v>14</v>
      </c>
      <c r="H214" t="s">
        <v>14</v>
      </c>
    </row>
    <row r="215" spans="1:8" x14ac:dyDescent="0.2">
      <c r="A215">
        <v>11.65</v>
      </c>
      <c r="B215" t="s">
        <v>14</v>
      </c>
      <c r="C215" t="s">
        <v>14</v>
      </c>
      <c r="D215">
        <v>-0.124</v>
      </c>
      <c r="E215">
        <v>-1.8759999999999999</v>
      </c>
      <c r="F215" t="s">
        <v>14</v>
      </c>
      <c r="G215" t="s">
        <v>14</v>
      </c>
      <c r="H215" t="s">
        <v>14</v>
      </c>
    </row>
    <row r="216" spans="1:8" x14ac:dyDescent="0.2">
      <c r="A216">
        <v>11.7</v>
      </c>
      <c r="B216" t="s">
        <v>14</v>
      </c>
      <c r="C216" t="s">
        <v>14</v>
      </c>
      <c r="D216">
        <v>-0.13700000000000001</v>
      </c>
      <c r="E216">
        <v>-1.8879999999999999</v>
      </c>
      <c r="F216" t="s">
        <v>14</v>
      </c>
      <c r="G216" t="s">
        <v>14</v>
      </c>
      <c r="H216" t="s">
        <v>14</v>
      </c>
    </row>
    <row r="217" spans="1:8" x14ac:dyDescent="0.2">
      <c r="A217">
        <v>11.75</v>
      </c>
      <c r="B217" t="s">
        <v>14</v>
      </c>
      <c r="C217" t="s">
        <v>14</v>
      </c>
      <c r="D217">
        <v>-0.151</v>
      </c>
      <c r="E217">
        <v>-1.899</v>
      </c>
      <c r="F217" t="s">
        <v>14</v>
      </c>
      <c r="G217" t="s">
        <v>14</v>
      </c>
      <c r="H217" t="s">
        <v>14</v>
      </c>
    </row>
    <row r="218" spans="1:8" x14ac:dyDescent="0.2">
      <c r="A218">
        <v>11.8</v>
      </c>
      <c r="B218" t="s">
        <v>14</v>
      </c>
      <c r="C218" t="s">
        <v>14</v>
      </c>
      <c r="D218">
        <v>-0.16600000000000001</v>
      </c>
      <c r="E218">
        <v>-1.909</v>
      </c>
      <c r="F218" t="s">
        <v>14</v>
      </c>
      <c r="G218" t="s">
        <v>14</v>
      </c>
      <c r="H218" t="s">
        <v>14</v>
      </c>
    </row>
    <row r="219" spans="1:8" x14ac:dyDescent="0.2">
      <c r="A219">
        <v>11.85</v>
      </c>
      <c r="B219" t="s">
        <v>14</v>
      </c>
      <c r="C219" t="s">
        <v>14</v>
      </c>
      <c r="D219">
        <v>-0.183</v>
      </c>
      <c r="E219" t="s">
        <v>14</v>
      </c>
      <c r="F219" t="s">
        <v>14</v>
      </c>
      <c r="G219" t="s">
        <v>14</v>
      </c>
      <c r="H219" t="s">
        <v>14</v>
      </c>
    </row>
    <row r="220" spans="1:8" x14ac:dyDescent="0.2">
      <c r="A220">
        <v>11.9</v>
      </c>
      <c r="B220" t="s">
        <v>14</v>
      </c>
      <c r="C220" t="s">
        <v>14</v>
      </c>
      <c r="D220">
        <v>-0.20100000000000001</v>
      </c>
      <c r="E220" t="s">
        <v>14</v>
      </c>
      <c r="F220" t="s">
        <v>14</v>
      </c>
      <c r="G220" t="s">
        <v>14</v>
      </c>
      <c r="H220" t="s">
        <v>14</v>
      </c>
    </row>
    <row r="221" spans="1:8" x14ac:dyDescent="0.2">
      <c r="A221">
        <v>11.95</v>
      </c>
      <c r="B221" t="s">
        <v>14</v>
      </c>
      <c r="C221" t="s">
        <v>14</v>
      </c>
      <c r="D221">
        <v>-0.22</v>
      </c>
      <c r="E221" t="s">
        <v>14</v>
      </c>
      <c r="F221" t="s">
        <v>14</v>
      </c>
      <c r="G221" t="s">
        <v>14</v>
      </c>
      <c r="H221" t="s">
        <v>14</v>
      </c>
    </row>
    <row r="222" spans="1:8" x14ac:dyDescent="0.2">
      <c r="A222">
        <v>12</v>
      </c>
      <c r="B222" t="s">
        <v>14</v>
      </c>
      <c r="C222" t="s">
        <v>14</v>
      </c>
      <c r="D222">
        <v>-0.24</v>
      </c>
      <c r="E222" t="s">
        <v>14</v>
      </c>
      <c r="F222" t="s">
        <v>14</v>
      </c>
      <c r="G222" t="s">
        <v>14</v>
      </c>
      <c r="H222" t="s">
        <v>14</v>
      </c>
    </row>
    <row r="223" spans="1:8" x14ac:dyDescent="0.2">
      <c r="A223">
        <v>12.05</v>
      </c>
      <c r="B223" t="s">
        <v>14</v>
      </c>
      <c r="C223" t="s">
        <v>14</v>
      </c>
      <c r="D223">
        <v>-0.26200000000000001</v>
      </c>
      <c r="E223" t="s">
        <v>14</v>
      </c>
      <c r="F223" t="s">
        <v>14</v>
      </c>
      <c r="G223" t="s">
        <v>14</v>
      </c>
      <c r="H223" t="s">
        <v>14</v>
      </c>
    </row>
    <row r="224" spans="1:8" x14ac:dyDescent="0.2">
      <c r="A224">
        <v>12.1</v>
      </c>
      <c r="B224" t="s">
        <v>14</v>
      </c>
      <c r="C224" t="s">
        <v>14</v>
      </c>
      <c r="D224">
        <v>-0.28499999999999998</v>
      </c>
      <c r="E224" t="s">
        <v>14</v>
      </c>
      <c r="F224" t="s">
        <v>14</v>
      </c>
      <c r="G224" t="s">
        <v>14</v>
      </c>
      <c r="H224" t="s">
        <v>14</v>
      </c>
    </row>
    <row r="225" spans="1:8" x14ac:dyDescent="0.2">
      <c r="A225">
        <v>12.15</v>
      </c>
      <c r="B225" t="s">
        <v>14</v>
      </c>
      <c r="C225" t="s">
        <v>14</v>
      </c>
      <c r="D225">
        <v>-0.309</v>
      </c>
      <c r="E225" t="s">
        <v>14</v>
      </c>
      <c r="F225" t="s">
        <v>14</v>
      </c>
      <c r="G225" t="s">
        <v>14</v>
      </c>
      <c r="H225" t="s">
        <v>14</v>
      </c>
    </row>
    <row r="226" spans="1:8" x14ac:dyDescent="0.2">
      <c r="A226">
        <v>12.2</v>
      </c>
      <c r="B226" t="s">
        <v>14</v>
      </c>
      <c r="C226" t="s">
        <v>14</v>
      </c>
      <c r="D226">
        <v>-0.33400000000000002</v>
      </c>
      <c r="E226" t="s">
        <v>14</v>
      </c>
      <c r="F226" t="s">
        <v>14</v>
      </c>
      <c r="G226" t="s">
        <v>14</v>
      </c>
      <c r="H226" t="s">
        <v>14</v>
      </c>
    </row>
    <row r="227" spans="1:8" x14ac:dyDescent="0.2">
      <c r="A227">
        <v>12.25</v>
      </c>
      <c r="B227" t="s">
        <v>14</v>
      </c>
      <c r="C227" t="s">
        <v>14</v>
      </c>
      <c r="D227">
        <v>-0.36</v>
      </c>
      <c r="E227" t="s">
        <v>14</v>
      </c>
      <c r="F227" t="s">
        <v>14</v>
      </c>
      <c r="G227" t="s">
        <v>14</v>
      </c>
      <c r="H227" t="s">
        <v>14</v>
      </c>
    </row>
    <row r="228" spans="1:8" x14ac:dyDescent="0.2">
      <c r="A228">
        <v>12.3</v>
      </c>
      <c r="B228" t="s">
        <v>14</v>
      </c>
      <c r="C228" t="s">
        <v>14</v>
      </c>
      <c r="D228">
        <v>-0.38700000000000001</v>
      </c>
      <c r="E228" t="s">
        <v>14</v>
      </c>
      <c r="F228" t="s">
        <v>14</v>
      </c>
      <c r="G228" t="s">
        <v>14</v>
      </c>
      <c r="H228" t="s">
        <v>14</v>
      </c>
    </row>
    <row r="229" spans="1:8" x14ac:dyDescent="0.2">
      <c r="A229">
        <v>12.35</v>
      </c>
      <c r="B229" t="s">
        <v>14</v>
      </c>
      <c r="C229" t="s">
        <v>14</v>
      </c>
      <c r="D229">
        <v>-0.41499999999999998</v>
      </c>
      <c r="E229" t="s">
        <v>14</v>
      </c>
      <c r="F229" t="s">
        <v>14</v>
      </c>
      <c r="G229" t="s">
        <v>14</v>
      </c>
      <c r="H229" t="s">
        <v>14</v>
      </c>
    </row>
    <row r="230" spans="1:8" x14ac:dyDescent="0.2">
      <c r="A230">
        <v>12.4</v>
      </c>
      <c r="B230" t="s">
        <v>14</v>
      </c>
      <c r="C230" t="s">
        <v>14</v>
      </c>
      <c r="D230">
        <v>-0.443</v>
      </c>
      <c r="E230" t="s">
        <v>14</v>
      </c>
      <c r="F230" t="s">
        <v>14</v>
      </c>
      <c r="G230" t="s">
        <v>14</v>
      </c>
      <c r="H230" t="s">
        <v>14</v>
      </c>
    </row>
    <row r="231" spans="1:8" x14ac:dyDescent="0.2">
      <c r="A231">
        <v>12.45</v>
      </c>
      <c r="B231" t="s">
        <v>14</v>
      </c>
      <c r="C231" t="s">
        <v>14</v>
      </c>
      <c r="D231">
        <v>-0.47099999999999997</v>
      </c>
      <c r="E231" t="s">
        <v>14</v>
      </c>
      <c r="F231" t="s">
        <v>14</v>
      </c>
      <c r="G231" t="s">
        <v>14</v>
      </c>
      <c r="H231" t="s">
        <v>14</v>
      </c>
    </row>
    <row r="232" spans="1:8" x14ac:dyDescent="0.2">
      <c r="A232">
        <v>12.5</v>
      </c>
      <c r="B232" t="s">
        <v>14</v>
      </c>
      <c r="C232" t="s">
        <v>14</v>
      </c>
      <c r="D232">
        <v>-0.5</v>
      </c>
      <c r="E232" t="s">
        <v>14</v>
      </c>
      <c r="F232" t="s">
        <v>14</v>
      </c>
      <c r="G232" t="s">
        <v>14</v>
      </c>
      <c r="H232" t="s">
        <v>14</v>
      </c>
    </row>
    <row r="233" spans="1:8" x14ac:dyDescent="0.2">
      <c r="A233">
        <v>12.55</v>
      </c>
      <c r="B233" t="s">
        <v>14</v>
      </c>
      <c r="C233" t="s">
        <v>14</v>
      </c>
      <c r="D233">
        <v>-0.52900000000000003</v>
      </c>
      <c r="E233" t="s">
        <v>14</v>
      </c>
      <c r="F233" t="s">
        <v>14</v>
      </c>
      <c r="G233" t="s">
        <v>14</v>
      </c>
      <c r="H233" t="s">
        <v>14</v>
      </c>
    </row>
    <row r="234" spans="1:8" x14ac:dyDescent="0.2">
      <c r="A234">
        <v>12.6</v>
      </c>
      <c r="B234" t="s">
        <v>14</v>
      </c>
      <c r="C234" t="s">
        <v>14</v>
      </c>
      <c r="D234">
        <v>-0.55700000000000005</v>
      </c>
      <c r="E234" t="s">
        <v>14</v>
      </c>
      <c r="F234" t="s">
        <v>14</v>
      </c>
      <c r="G234" t="s">
        <v>14</v>
      </c>
      <c r="H234" t="s">
        <v>14</v>
      </c>
    </row>
    <row r="235" spans="1:8" x14ac:dyDescent="0.2">
      <c r="A235">
        <v>12.65</v>
      </c>
      <c r="B235" t="s">
        <v>14</v>
      </c>
      <c r="C235" t="s">
        <v>14</v>
      </c>
      <c r="D235">
        <v>-0.58499999999999996</v>
      </c>
      <c r="E235" t="s">
        <v>14</v>
      </c>
      <c r="F235" t="s">
        <v>14</v>
      </c>
      <c r="G235" t="s">
        <v>14</v>
      </c>
      <c r="H235" t="s">
        <v>14</v>
      </c>
    </row>
    <row r="236" spans="1:8" x14ac:dyDescent="0.2">
      <c r="A236">
        <v>12.7</v>
      </c>
      <c r="B236" t="s">
        <v>14</v>
      </c>
      <c r="C236" t="s">
        <v>14</v>
      </c>
      <c r="D236">
        <v>-0.61299999999999999</v>
      </c>
      <c r="E236" t="s">
        <v>14</v>
      </c>
      <c r="F236" t="s">
        <v>14</v>
      </c>
      <c r="G236" t="s">
        <v>14</v>
      </c>
      <c r="H236" t="s">
        <v>14</v>
      </c>
    </row>
    <row r="237" spans="1:8" x14ac:dyDescent="0.2">
      <c r="A237">
        <v>12.75</v>
      </c>
      <c r="B237" t="s">
        <v>14</v>
      </c>
      <c r="C237" t="s">
        <v>14</v>
      </c>
      <c r="D237">
        <v>-0.64</v>
      </c>
      <c r="E237" t="s">
        <v>14</v>
      </c>
      <c r="F237" t="s">
        <v>14</v>
      </c>
      <c r="G237" t="s">
        <v>14</v>
      </c>
      <c r="H237" t="s">
        <v>14</v>
      </c>
    </row>
    <row r="238" spans="1:8" x14ac:dyDescent="0.2">
      <c r="A238">
        <v>12.8</v>
      </c>
      <c r="B238" t="s">
        <v>14</v>
      </c>
      <c r="C238" t="s">
        <v>14</v>
      </c>
      <c r="D238">
        <v>-0.66600000000000004</v>
      </c>
      <c r="E238" t="s">
        <v>14</v>
      </c>
      <c r="F238" t="s">
        <v>14</v>
      </c>
      <c r="G238" t="s">
        <v>14</v>
      </c>
      <c r="H238" t="s">
        <v>14</v>
      </c>
    </row>
    <row r="239" spans="1:8" x14ac:dyDescent="0.2">
      <c r="A239">
        <v>12.85</v>
      </c>
      <c r="B239" t="s">
        <v>14</v>
      </c>
      <c r="C239" t="s">
        <v>14</v>
      </c>
      <c r="D239">
        <v>-0.69099999999999995</v>
      </c>
      <c r="E239" t="s">
        <v>14</v>
      </c>
      <c r="F239" t="s">
        <v>14</v>
      </c>
      <c r="G239" t="s">
        <v>14</v>
      </c>
      <c r="H239" t="s">
        <v>14</v>
      </c>
    </row>
    <row r="240" spans="1:8" x14ac:dyDescent="0.2">
      <c r="A240">
        <v>12.9</v>
      </c>
      <c r="B240" t="s">
        <v>14</v>
      </c>
      <c r="C240" t="s">
        <v>14</v>
      </c>
      <c r="D240">
        <v>-0.71499999999999997</v>
      </c>
      <c r="E240" t="s">
        <v>14</v>
      </c>
      <c r="F240" t="s">
        <v>14</v>
      </c>
      <c r="G240" t="s">
        <v>14</v>
      </c>
      <c r="H240" t="s">
        <v>14</v>
      </c>
    </row>
    <row r="241" spans="1:8" x14ac:dyDescent="0.2">
      <c r="A241">
        <v>12.95</v>
      </c>
      <c r="B241" t="s">
        <v>14</v>
      </c>
      <c r="C241" t="s">
        <v>14</v>
      </c>
      <c r="D241">
        <v>-0.73799999999999999</v>
      </c>
      <c r="E241" t="s">
        <v>14</v>
      </c>
      <c r="F241" t="s">
        <v>14</v>
      </c>
      <c r="G241" t="s">
        <v>14</v>
      </c>
      <c r="H241" t="s">
        <v>14</v>
      </c>
    </row>
    <row r="242" spans="1:8" x14ac:dyDescent="0.2">
      <c r="A242">
        <v>13</v>
      </c>
      <c r="B242" t="s">
        <v>14</v>
      </c>
      <c r="C242" t="s">
        <v>14</v>
      </c>
      <c r="D242">
        <v>-0.76</v>
      </c>
      <c r="E242" t="s">
        <v>14</v>
      </c>
      <c r="F242" t="s">
        <v>14</v>
      </c>
      <c r="G242" t="s">
        <v>14</v>
      </c>
      <c r="H242" t="s">
        <v>14</v>
      </c>
    </row>
    <row r="243" spans="1:8" x14ac:dyDescent="0.2">
      <c r="A243">
        <v>13.05</v>
      </c>
      <c r="B243" t="s">
        <v>14</v>
      </c>
      <c r="C243" t="s">
        <v>14</v>
      </c>
      <c r="D243">
        <v>-0.78</v>
      </c>
      <c r="E243" t="s">
        <v>14</v>
      </c>
      <c r="F243" t="s">
        <v>14</v>
      </c>
      <c r="G243" t="s">
        <v>14</v>
      </c>
      <c r="H243" t="s">
        <v>14</v>
      </c>
    </row>
    <row r="244" spans="1:8" x14ac:dyDescent="0.2">
      <c r="A244">
        <v>13.1</v>
      </c>
      <c r="B244" t="s">
        <v>14</v>
      </c>
      <c r="C244" t="s">
        <v>14</v>
      </c>
      <c r="D244">
        <v>-0.79900000000000004</v>
      </c>
      <c r="E244" t="s">
        <v>14</v>
      </c>
      <c r="F244" t="s">
        <v>14</v>
      </c>
      <c r="G244" t="s">
        <v>14</v>
      </c>
      <c r="H244" t="s">
        <v>14</v>
      </c>
    </row>
    <row r="245" spans="1:8" x14ac:dyDescent="0.2">
      <c r="A245">
        <v>13.15</v>
      </c>
      <c r="B245" t="s">
        <v>14</v>
      </c>
      <c r="C245" t="s">
        <v>14</v>
      </c>
      <c r="D245">
        <v>-0.81699999999999995</v>
      </c>
      <c r="E245" t="s">
        <v>14</v>
      </c>
      <c r="F245" t="s">
        <v>14</v>
      </c>
      <c r="G245" t="s">
        <v>14</v>
      </c>
      <c r="H245" t="s">
        <v>14</v>
      </c>
    </row>
    <row r="246" spans="1:8" x14ac:dyDescent="0.2">
      <c r="A246">
        <v>13.2</v>
      </c>
      <c r="B246" t="s">
        <v>14</v>
      </c>
      <c r="C246" t="s">
        <v>14</v>
      </c>
      <c r="D246">
        <v>-0.83399999999999996</v>
      </c>
      <c r="E246" t="s">
        <v>14</v>
      </c>
      <c r="F246" t="s">
        <v>14</v>
      </c>
      <c r="G246" t="s">
        <v>14</v>
      </c>
      <c r="H246" t="s">
        <v>14</v>
      </c>
    </row>
    <row r="247" spans="1:8" x14ac:dyDescent="0.2">
      <c r="A247">
        <v>13.25</v>
      </c>
      <c r="B247" t="s">
        <v>14</v>
      </c>
      <c r="C247" t="s">
        <v>14</v>
      </c>
      <c r="D247">
        <v>-0.84899999999999998</v>
      </c>
      <c r="E247" t="s">
        <v>14</v>
      </c>
      <c r="F247" t="s">
        <v>14</v>
      </c>
      <c r="G247" t="s">
        <v>14</v>
      </c>
      <c r="H247" t="s">
        <v>14</v>
      </c>
    </row>
    <row r="248" spans="1:8" x14ac:dyDescent="0.2">
      <c r="A248">
        <v>13.3</v>
      </c>
      <c r="B248" t="s">
        <v>14</v>
      </c>
      <c r="C248" t="s">
        <v>14</v>
      </c>
      <c r="D248">
        <v>-0.86299999999999999</v>
      </c>
      <c r="E248" t="s">
        <v>14</v>
      </c>
      <c r="F248" t="s">
        <v>14</v>
      </c>
      <c r="G248" t="s">
        <v>14</v>
      </c>
      <c r="H248" t="s">
        <v>14</v>
      </c>
    </row>
    <row r="249" spans="1:8" x14ac:dyDescent="0.2">
      <c r="A249">
        <v>13.35</v>
      </c>
      <c r="B249" t="s">
        <v>14</v>
      </c>
      <c r="C249" t="s">
        <v>14</v>
      </c>
      <c r="D249">
        <v>-0.876</v>
      </c>
      <c r="E249" t="s">
        <v>14</v>
      </c>
      <c r="F249" t="s">
        <v>14</v>
      </c>
      <c r="G249" t="s">
        <v>14</v>
      </c>
      <c r="H249" t="s">
        <v>14</v>
      </c>
    </row>
    <row r="250" spans="1:8" x14ac:dyDescent="0.2">
      <c r="A250">
        <v>13.4</v>
      </c>
      <c r="B250" t="s">
        <v>14</v>
      </c>
      <c r="C250" t="s">
        <v>14</v>
      </c>
      <c r="D250">
        <v>-0.88800000000000001</v>
      </c>
      <c r="E250" t="s">
        <v>14</v>
      </c>
      <c r="F250" t="s">
        <v>14</v>
      </c>
      <c r="G250" t="s">
        <v>14</v>
      </c>
      <c r="H250" t="s">
        <v>14</v>
      </c>
    </row>
    <row r="251" spans="1:8" x14ac:dyDescent="0.2">
      <c r="A251">
        <v>13.45</v>
      </c>
      <c r="B251" t="s">
        <v>14</v>
      </c>
      <c r="C251" t="s">
        <v>14</v>
      </c>
      <c r="D251">
        <v>-0.89900000000000002</v>
      </c>
      <c r="E251" t="s">
        <v>14</v>
      </c>
      <c r="F251" t="s">
        <v>14</v>
      </c>
      <c r="G251" t="s">
        <v>14</v>
      </c>
      <c r="H251" t="s">
        <v>14</v>
      </c>
    </row>
    <row r="252" spans="1:8" x14ac:dyDescent="0.2">
      <c r="A252">
        <v>13.5</v>
      </c>
      <c r="B252" t="s">
        <v>14</v>
      </c>
      <c r="C252" t="s">
        <v>14</v>
      </c>
      <c r="D252">
        <v>-0.90900000000000003</v>
      </c>
      <c r="E252" t="s">
        <v>14</v>
      </c>
      <c r="F252" t="s">
        <v>14</v>
      </c>
      <c r="G252" t="s">
        <v>14</v>
      </c>
      <c r="H252" t="s">
        <v>14</v>
      </c>
    </row>
    <row r="253" spans="1:8" x14ac:dyDescent="0.2">
      <c r="A253">
        <v>13.55</v>
      </c>
      <c r="B253" t="s">
        <v>14</v>
      </c>
      <c r="C253" t="s">
        <v>14</v>
      </c>
      <c r="D253" t="s">
        <v>14</v>
      </c>
      <c r="E253" t="s">
        <v>14</v>
      </c>
      <c r="F253" t="s">
        <v>14</v>
      </c>
      <c r="G253" t="s">
        <v>14</v>
      </c>
      <c r="H253" t="s">
        <v>14</v>
      </c>
    </row>
    <row r="254" spans="1:8" x14ac:dyDescent="0.2">
      <c r="A254">
        <v>13.6</v>
      </c>
      <c r="B254" t="s">
        <v>14</v>
      </c>
      <c r="C254" t="s">
        <v>14</v>
      </c>
      <c r="D254" t="s">
        <v>14</v>
      </c>
      <c r="E254" t="s">
        <v>14</v>
      </c>
      <c r="F254" t="s">
        <v>14</v>
      </c>
      <c r="G254" t="s">
        <v>14</v>
      </c>
      <c r="H254" t="s">
        <v>14</v>
      </c>
    </row>
    <row r="255" spans="1:8" x14ac:dyDescent="0.2">
      <c r="A255">
        <v>13.65</v>
      </c>
      <c r="B255" t="s">
        <v>14</v>
      </c>
      <c r="C255" t="s">
        <v>14</v>
      </c>
      <c r="D255" t="s">
        <v>14</v>
      </c>
      <c r="E255" t="s">
        <v>14</v>
      </c>
      <c r="F255" t="s">
        <v>14</v>
      </c>
      <c r="G255" t="s">
        <v>14</v>
      </c>
      <c r="H255" t="s">
        <v>14</v>
      </c>
    </row>
    <row r="256" spans="1:8" x14ac:dyDescent="0.2">
      <c r="A256">
        <v>13.7</v>
      </c>
      <c r="B256" t="s">
        <v>14</v>
      </c>
      <c r="C256" t="s">
        <v>14</v>
      </c>
      <c r="D256" t="s">
        <v>14</v>
      </c>
      <c r="E256" t="s">
        <v>14</v>
      </c>
      <c r="F256" t="s">
        <v>14</v>
      </c>
      <c r="G256" t="s">
        <v>14</v>
      </c>
      <c r="H256" t="s">
        <v>14</v>
      </c>
    </row>
    <row r="257" spans="1:8" x14ac:dyDescent="0.2">
      <c r="A257">
        <v>13.75</v>
      </c>
      <c r="B257" t="s">
        <v>14</v>
      </c>
      <c r="C257" t="s">
        <v>14</v>
      </c>
      <c r="D257" t="s">
        <v>14</v>
      </c>
      <c r="E257" t="s">
        <v>14</v>
      </c>
      <c r="F257" t="s">
        <v>14</v>
      </c>
      <c r="G257" t="s">
        <v>14</v>
      </c>
      <c r="H257" t="s">
        <v>14</v>
      </c>
    </row>
    <row r="258" spans="1:8" x14ac:dyDescent="0.2">
      <c r="A258">
        <v>13.8</v>
      </c>
      <c r="B258" t="s">
        <v>14</v>
      </c>
      <c r="C258" t="s">
        <v>14</v>
      </c>
      <c r="D258" t="s">
        <v>14</v>
      </c>
      <c r="E258" t="s">
        <v>14</v>
      </c>
      <c r="F258" t="s">
        <v>14</v>
      </c>
      <c r="G258" t="s">
        <v>14</v>
      </c>
      <c r="H258" t="s">
        <v>14</v>
      </c>
    </row>
    <row r="259" spans="1:8" x14ac:dyDescent="0.2">
      <c r="A259">
        <v>13.85</v>
      </c>
      <c r="B259" t="s">
        <v>14</v>
      </c>
      <c r="C259" t="s">
        <v>14</v>
      </c>
      <c r="D259" t="s">
        <v>14</v>
      </c>
      <c r="E259" t="s">
        <v>14</v>
      </c>
      <c r="F259" t="s">
        <v>14</v>
      </c>
      <c r="G259" t="s">
        <v>14</v>
      </c>
      <c r="H259" t="s">
        <v>14</v>
      </c>
    </row>
    <row r="260" spans="1:8" x14ac:dyDescent="0.2">
      <c r="A260">
        <v>13.9</v>
      </c>
      <c r="B260" t="s">
        <v>14</v>
      </c>
      <c r="C260" t="s">
        <v>14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</row>
    <row r="261" spans="1:8" x14ac:dyDescent="0.2">
      <c r="A261">
        <v>13.95</v>
      </c>
      <c r="B261" t="s">
        <v>14</v>
      </c>
      <c r="C261" t="s">
        <v>14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</row>
    <row r="262" spans="1:8" x14ac:dyDescent="0.2">
      <c r="A262">
        <v>14</v>
      </c>
      <c r="B262" t="s">
        <v>14</v>
      </c>
      <c r="C262" t="s">
        <v>14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Cassures</vt:lpstr>
      <vt:lpstr>Charge_pH_Lateral</vt:lpstr>
      <vt:lpstr>Charge_pH_Lateral pre1</vt:lpstr>
      <vt:lpstr>Charge_pH_Lateral pre2</vt:lpstr>
      <vt:lpstr>Charge_pH_Lateral pre3</vt:lpstr>
      <vt:lpstr>Charge_pH_Lateral pre4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2024-01-11T15:26:37Z</dcterms:created>
  <dcterms:modified xsi:type="dcterms:W3CDTF">2024-01-23T16:20:14Z</dcterms:modified>
</cp:coreProperties>
</file>