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대보험" sheetId="1" state="visible" r:id="rId1"/>
    <sheet xmlns:r="http://schemas.openxmlformats.org/officeDocument/2006/relationships" name="작성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FF666666"/>
      <sz val="9"/>
    </font>
    <font>
      <b val="1"/>
      <color rgb="00FFFFFF"/>
      <sz val="10"/>
    </font>
    <font>
      <i val="1"/>
      <color rgb="001F3A6E"/>
      <sz val="8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3A6E"/>
        <bgColor rgb="001F3A6E"/>
      </patternFill>
    </fill>
    <fill>
      <patternFill patternType="solid">
        <fgColor rgb="00D9E1F2"/>
        <bgColor rgb="00D9E1F2"/>
      </patternFill>
    </fill>
    <fill>
      <patternFill patternType="solid">
        <fgColor rgb="00F5F8FF"/>
        <bgColor rgb="00F5F8F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/>
    </xf>
    <xf numFmtId="0" fontId="4" fillId="4" borderId="1" pivotButton="0" quotePrefix="0" xfId="0"/>
    <xf numFmtId="3" fontId="0" fillId="4" borderId="1" applyAlignment="1" pivotButton="0" quotePrefix="0" xfId="0">
      <alignment horizontal="right"/>
    </xf>
    <xf numFmtId="0" fontId="4" fillId="0" borderId="1" pivotButton="0" quotePrefix="0" xfId="0"/>
    <xf numFmtId="3" fontId="0" fillId="0" borderId="1" applyAlignment="1" pivotButton="0" quotePrefix="0" xfId="0">
      <alignment horizontal="right"/>
    </xf>
    <xf numFmtId="0" fontId="4" fillId="5" borderId="1" pivotButton="0" quotePrefix="0" xfId="0"/>
    <xf numFmtId="3" fontId="4" fillId="5" borderId="1" applyAlignment="1" pivotButton="0" quotePrefix="0" xfId="0">
      <alignment horizontal="right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※ 이 양식을 작성하여 [데이터 업로드 &gt; 인건비 &gt; 4대보험 부담금] 탭에 업로드하세요</t>
        </is>
      </c>
    </row>
    <row r="2" ht="30" customHeight="1">
      <c r="A2" s="2" t="inlineStr">
        <is>
          <t>지점</t>
        </is>
      </c>
      <c r="B2" s="2" t="inlineStr">
        <is>
          <t>국민연금_본사</t>
        </is>
      </c>
      <c r="C2" s="2" t="inlineStr">
        <is>
          <t>국민연금_직원</t>
        </is>
      </c>
      <c r="D2" s="2" t="inlineStr">
        <is>
          <t>건강보험_합산</t>
        </is>
      </c>
      <c r="E2" s="2" t="inlineStr">
        <is>
          <t>고용보험_본사</t>
        </is>
      </c>
      <c r="F2" s="2" t="inlineStr">
        <is>
          <t>고용보험_직원</t>
        </is>
      </c>
      <c r="G2" s="2" t="inlineStr">
        <is>
          <t>산재보험</t>
        </is>
      </c>
    </row>
    <row r="3">
      <c r="A3" s="3" t="inlineStr">
        <is>
          <t>지점명</t>
        </is>
      </c>
      <c r="B3" s="3" t="inlineStr">
        <is>
          <t>본사부담금</t>
        </is>
      </c>
      <c r="C3" s="3" t="inlineStr">
        <is>
          <t>직원부담금</t>
        </is>
      </c>
      <c r="D3" s="3" t="inlineStr">
        <is>
          <t>합산(자동50%분할)</t>
        </is>
      </c>
      <c r="E3" s="3" t="inlineStr">
        <is>
          <t>본사부담금</t>
        </is>
      </c>
      <c r="F3" s="3" t="inlineStr">
        <is>
          <t>직원부담금</t>
        </is>
      </c>
      <c r="G3" s="3" t="inlineStr">
        <is>
          <t>전액본사부담</t>
        </is>
      </c>
    </row>
    <row r="4">
      <c r="A4" s="4" t="inlineStr">
        <is>
          <t>본사</t>
        </is>
      </c>
      <c r="B4" s="5" t="n">
        <v>0</v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</row>
    <row r="5">
      <c r="A5" s="6" t="inlineStr">
        <is>
          <t>라온골프 서초</t>
        </is>
      </c>
      <c r="B5" s="7" t="n">
        <v>0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</row>
    <row r="6">
      <c r="A6" s="4" t="inlineStr">
        <is>
          <t>라온골프 구월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</row>
    <row r="7">
      <c r="A7" s="6" t="inlineStr">
        <is>
          <t>동수원자이1차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</row>
    <row r="8">
      <c r="A8" s="4" t="inlineStr">
        <is>
          <t>미사강변동원로얄듀크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</row>
    <row r="9">
      <c r="A9" s="6" t="inlineStr">
        <is>
          <t>위례그린푸르지오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</row>
    <row r="10">
      <c r="A10" s="4" t="inlineStr">
        <is>
          <t>배곧호반베르디움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</row>
    <row r="11">
      <c r="A11" s="6" t="inlineStr">
        <is>
          <t>배곧호반써밋C1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</row>
    <row r="12">
      <c r="A12" s="4" t="inlineStr">
        <is>
          <t>송파파크하비오푸르지오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</row>
    <row r="13">
      <c r="A13" s="6" t="inlineStr">
        <is>
          <t>호매실금호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</row>
    <row r="14">
      <c r="A14" s="4" t="inlineStr">
        <is>
          <t>래미안트윈파크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</row>
    <row r="15">
      <c r="A15" s="6" t="inlineStr">
        <is>
          <t>양우내안애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</row>
    <row r="16">
      <c r="A16" s="4" t="inlineStr">
        <is>
          <t>마곡13단지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</row>
    <row r="17">
      <c r="A17" s="6" t="inlineStr">
        <is>
          <t>동탄반도유보라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</row>
    <row r="18">
      <c r="A18" s="4" t="inlineStr">
        <is>
          <t>타워팰리스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</row>
    <row r="19">
      <c r="A19" s="6" t="inlineStr">
        <is>
          <t>삼성힐스테이트 2차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</row>
    <row r="20">
      <c r="A20" s="4" t="inlineStr">
        <is>
          <t>신흥덕롯데캐슬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</row>
    <row r="21">
      <c r="A21" s="6" t="inlineStr">
        <is>
          <t>송파와이즈더샵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</row>
    <row r="22">
      <c r="A22" s="4" t="inlineStr">
        <is>
          <t>e편한세상반월나노시티역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</row>
    <row r="23">
      <c r="A23" s="6" t="inlineStr">
        <is>
          <t>한국방송공사(EBS)</t>
        </is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</row>
    <row r="24">
      <c r="A24" s="4" t="inlineStr">
        <is>
          <t>망포한양수자인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</row>
    <row r="25">
      <c r="A25" s="6" t="inlineStr">
        <is>
          <t>역삼이편한</t>
        </is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</row>
    <row r="26">
      <c r="A26" s="4" t="inlineStr">
        <is>
          <t>다산캠퍼스몰</t>
        </is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</row>
    <row r="27">
      <c r="A27" s="6" t="inlineStr">
        <is>
          <t>힐스테이트위례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</row>
    <row r="28">
      <c r="A28" s="8" t="inlineStr">
        <is>
          <t>합  계</t>
        </is>
      </c>
      <c r="B28" s="9">
        <f>SUM(B4:B27)</f>
        <v/>
      </c>
      <c r="C28" s="9">
        <f>SUM(C4:C27)</f>
        <v/>
      </c>
      <c r="D28" s="9">
        <f>SUM(D4:D27)</f>
        <v/>
      </c>
      <c r="E28" s="9">
        <f>SUM(E4:E27)</f>
        <v/>
      </c>
      <c r="F28" s="9">
        <f>SUM(F4:F27)</f>
        <v/>
      </c>
      <c r="G28" s="9">
        <f>SUM(G4:G27)</f>
        <v/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10" t="inlineStr">
        <is>
          <t>4대보험 입력 양식 작성 방법</t>
        </is>
      </c>
    </row>
    <row r="3">
      <c r="A3" s="11" t="inlineStr">
        <is>
          <t>국민연금_본사</t>
        </is>
      </c>
      <c r="B3" t="inlineStr">
        <is>
          <t>국민연금 고지서에서 "사업장 부담금" 금액 입력</t>
        </is>
      </c>
    </row>
    <row r="4">
      <c r="A4" s="11" t="inlineStr">
        <is>
          <t>국민연금_직원</t>
        </is>
      </c>
      <c r="B4" t="inlineStr">
        <is>
          <t>국민연금 고지서에서 "가입자 부담금" 금액 입력</t>
        </is>
      </c>
    </row>
    <row r="5">
      <c r="A5" s="11" t="inlineStr">
        <is>
          <t>건강보험_합산</t>
        </is>
      </c>
      <c r="B5" t="inlineStr">
        <is>
          <t>건강보험 고지서 합산 총액 입력 (시스템이 자동으로 50/50 분할)</t>
        </is>
      </c>
    </row>
    <row r="6">
      <c r="A6" s="11" t="inlineStr">
        <is>
          <t>고용보험_본사</t>
        </is>
      </c>
      <c r="B6" t="inlineStr">
        <is>
          <t>고용보험 고지서에서 "사업주 부담" 금액 입력</t>
        </is>
      </c>
    </row>
    <row r="7">
      <c r="A7" s="11" t="inlineStr">
        <is>
          <t>고용보험_직원</t>
        </is>
      </c>
      <c r="B7" t="inlineStr">
        <is>
          <t>고용보험 고지서에서 "피보험자 부담" 금액 입력</t>
        </is>
      </c>
    </row>
    <row r="8">
      <c r="A8" s="11" t="inlineStr">
        <is>
          <t>산재보험</t>
        </is>
      </c>
      <c r="B8" t="inlineStr">
        <is>
          <t>산재보험 고지서 전액 입력 (전액 본사 부담)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2026-05-19T07:26:16Z</dcterms:created>
  <dcterms:modified xmlns:dcterms="http://purl.org/dc/terms/" xmlns:xsi="http://www.w3.org/2001/XMLSchema-instance" xsi:type="dcterms:W3CDTF">2026-05-19T07:26:16Z</dcterms:modified>
</cp:coreProperties>
</file>