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0755" windowHeight="8505"/>
  </bookViews>
  <sheets>
    <sheet name="Sheet2" sheetId="5" r:id="rId1"/>
    <sheet name="Sheet1" sheetId="4" r:id="rId2"/>
  </sheets>
  <definedNames>
    <definedName name="_xlnm._FilterDatabase" localSheetId="1" hidden="1">Sheet1!$A$1:$F$3493</definedName>
  </definedNames>
  <calcPr calcId="145621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" i="4"/>
</calcChain>
</file>

<file path=xl/sharedStrings.xml><?xml version="1.0" encoding="utf-8"?>
<sst xmlns="http://schemas.openxmlformats.org/spreadsheetml/2006/main" count="6333" uniqueCount="991">
  <si>
    <t>二级订单编号</t>
  </si>
  <si>
    <t>ID</t>
  </si>
  <si>
    <t>发票号码</t>
  </si>
  <si>
    <t>销售单据编号</t>
  </si>
  <si>
    <t>ME201901172033517890</t>
  </si>
  <si>
    <t>ME201901211645178866</t>
  </si>
  <si>
    <t>ME201901020837269334</t>
  </si>
  <si>
    <t>ME201901240847179642</t>
  </si>
  <si>
    <t>ME201901211113487621</t>
  </si>
  <si>
    <t>ME201901041022002509</t>
  </si>
  <si>
    <t>ME201901161531182383</t>
  </si>
  <si>
    <t>ME201901181711054796</t>
  </si>
  <si>
    <t>ME201901081001012042</t>
  </si>
  <si>
    <t>190175</t>
  </si>
  <si>
    <t>190179</t>
  </si>
  <si>
    <t>ME201811021136569245</t>
  </si>
  <si>
    <t>ME201811011015468878</t>
  </si>
  <si>
    <t>190188</t>
  </si>
  <si>
    <t>190189</t>
  </si>
  <si>
    <t>190134</t>
  </si>
  <si>
    <t>190133</t>
  </si>
  <si>
    <t>190132</t>
  </si>
  <si>
    <t>190131</t>
  </si>
  <si>
    <t>190130</t>
  </si>
  <si>
    <t>190129</t>
  </si>
  <si>
    <t>190128</t>
  </si>
  <si>
    <t>190127</t>
  </si>
  <si>
    <t>190126</t>
  </si>
  <si>
    <t>190125</t>
  </si>
  <si>
    <t>190123</t>
  </si>
  <si>
    <t>190121</t>
  </si>
  <si>
    <t>ME201812291041312824</t>
  </si>
  <si>
    <t>ME201812311749464984</t>
  </si>
  <si>
    <t>ME201812291029042242</t>
  </si>
  <si>
    <t>ME201812271713101282</t>
  </si>
  <si>
    <t>ME201812271204104724</t>
  </si>
  <si>
    <t>ME201812261133108981</t>
  </si>
  <si>
    <t>ME201812252024062437</t>
  </si>
  <si>
    <t>ME201812252024064175</t>
  </si>
  <si>
    <t>ME201812280754394276</t>
  </si>
  <si>
    <t>ME201812251532458343</t>
  </si>
  <si>
    <t>ME201812251401138266</t>
  </si>
  <si>
    <t>ME201812250839188749</t>
  </si>
  <si>
    <t>ME201812250840546744</t>
  </si>
  <si>
    <t>ME201812241008058613</t>
  </si>
  <si>
    <t>ME201812240936267268</t>
  </si>
  <si>
    <t>ME201812240936482276</t>
  </si>
  <si>
    <t>ME201812240928123723</t>
  </si>
  <si>
    <t>ME201812211815484498</t>
  </si>
  <si>
    <t>ME201812211828579943</t>
  </si>
  <si>
    <t>ME201812311434584290</t>
  </si>
  <si>
    <t>ME201812211717258812</t>
  </si>
  <si>
    <t>ME201812270925425549</t>
  </si>
  <si>
    <t>ME201812210842195534</t>
  </si>
  <si>
    <t>ME201812201656066824</t>
  </si>
  <si>
    <t>ME201812241728482266</t>
  </si>
  <si>
    <t>ME201812201648595464</t>
  </si>
  <si>
    <t>ME201812201617268249</t>
  </si>
  <si>
    <t>ME201812201356341246</t>
  </si>
  <si>
    <t>ME201812201111207641</t>
  </si>
  <si>
    <t>ME201812192035135164</t>
  </si>
  <si>
    <t>ME201812191543023338</t>
  </si>
  <si>
    <t>ME201812191033554268</t>
  </si>
  <si>
    <t>ME201812190955527362</t>
  </si>
  <si>
    <t>ME201812190853503577</t>
  </si>
  <si>
    <t>ME201812181911268478</t>
  </si>
  <si>
    <t>ME201812201928438677</t>
  </si>
  <si>
    <t>ME201812201936418044</t>
  </si>
  <si>
    <t>ME201812241318060612</t>
  </si>
  <si>
    <t>ME201812181801369949</t>
  </si>
  <si>
    <t>ME201812181721505832</t>
  </si>
  <si>
    <t>ME201812251659054565</t>
  </si>
  <si>
    <t>ME201812181709057454</t>
  </si>
  <si>
    <t>ME201812211548102864</t>
  </si>
  <si>
    <t>ME201812181204363809</t>
  </si>
  <si>
    <t>ME201812181100214327</t>
  </si>
  <si>
    <t>ME201812181100218544</t>
  </si>
  <si>
    <t>ME201812181542102674</t>
  </si>
  <si>
    <t>ME201812180948358857</t>
  </si>
  <si>
    <t>ME201812171954366722</t>
  </si>
  <si>
    <t>ME201812171659216238</t>
  </si>
  <si>
    <t>ME201812171628595843</t>
  </si>
  <si>
    <t>ME201812171211272928</t>
  </si>
  <si>
    <t>ME201812171105102742</t>
  </si>
  <si>
    <t>ME201812171012062962</t>
  </si>
  <si>
    <t>ME201812170929282644</t>
  </si>
  <si>
    <t>ME201812170846408909</t>
  </si>
  <si>
    <t>ME201812161033048728</t>
  </si>
  <si>
    <t>ME201812161142148466</t>
  </si>
  <si>
    <t>ME201812161541224628</t>
  </si>
  <si>
    <t>ME201812160938124133</t>
  </si>
  <si>
    <t>ME201812160837265885</t>
  </si>
  <si>
    <t>ME201812171038394494</t>
  </si>
  <si>
    <t>ME201812171041233380</t>
  </si>
  <si>
    <t>ME201812171307564190</t>
  </si>
  <si>
    <t>ME201812171619530942</t>
  </si>
  <si>
    <t>ME201812181714578011</t>
  </si>
  <si>
    <t>ME201812191714335454</t>
  </si>
  <si>
    <t>ME201812201413560254</t>
  </si>
  <si>
    <t>ME201812231112033246</t>
  </si>
  <si>
    <t>ME201812232032424970</t>
  </si>
  <si>
    <t>ME201812261019439294</t>
  </si>
  <si>
    <t>ME201812261022365185</t>
  </si>
  <si>
    <t>ME201812261031368261</t>
  </si>
  <si>
    <t>ME201812141550197762</t>
  </si>
  <si>
    <t>ME201812141504267166</t>
  </si>
  <si>
    <t>ME201812141503006864</t>
  </si>
  <si>
    <t>ME201812141426491274</t>
  </si>
  <si>
    <t>ME201812140958422623</t>
  </si>
  <si>
    <t>ME201812131726224322</t>
  </si>
  <si>
    <t>ME201812131726116886</t>
  </si>
  <si>
    <t>ME201812131601492081</t>
  </si>
  <si>
    <t>ME201812131550104654</t>
  </si>
  <si>
    <t>ME201812131408206928</t>
  </si>
  <si>
    <t>ME201812131222064529</t>
  </si>
  <si>
    <t>ME201812141440565425</t>
  </si>
  <si>
    <t>ME201812131113398858</t>
  </si>
  <si>
    <t>ME201812131003554632</t>
  </si>
  <si>
    <t>ME201812130913355496</t>
  </si>
  <si>
    <t>ME201812121807412299</t>
  </si>
  <si>
    <t>ME201812171035217888</t>
  </si>
  <si>
    <t>ME201812260939573476</t>
  </si>
  <si>
    <t>ME201812261425024698</t>
  </si>
  <si>
    <t>ME201812261746368811</t>
  </si>
  <si>
    <t>ME201812111809312892</t>
  </si>
  <si>
    <t>ME201812111701539462</t>
  </si>
  <si>
    <t>ME201812111626128470</t>
  </si>
  <si>
    <t>ME201812111033212883</t>
  </si>
  <si>
    <t>ME201812110859457327</t>
  </si>
  <si>
    <t>ME201812101705318920</t>
  </si>
  <si>
    <t>ME201812101644446245</t>
  </si>
  <si>
    <t>ME201812101059329681</t>
  </si>
  <si>
    <t>ME201812101018182699</t>
  </si>
  <si>
    <t>ME201812100911074466</t>
  </si>
  <si>
    <t>ME201812080917017147</t>
  </si>
  <si>
    <t>ME201812071740358049</t>
  </si>
  <si>
    <t>ME201812071121180917</t>
  </si>
  <si>
    <t>ME201812071024353756</t>
  </si>
  <si>
    <t>ME201812061740562236</t>
  </si>
  <si>
    <t>ME201812061715052560</t>
  </si>
  <si>
    <t>ME201812061650239212</t>
  </si>
  <si>
    <t>ME201812060848256322</t>
  </si>
  <si>
    <t>ME201812051353182045</t>
  </si>
  <si>
    <t>ME201812051127174102</t>
  </si>
  <si>
    <t>ME201812041833454922</t>
  </si>
  <si>
    <t>ME201812041148036318</t>
  </si>
  <si>
    <t>ME201811271413372876</t>
  </si>
  <si>
    <t>ME201811221602028288</t>
  </si>
  <si>
    <t>ME201811221601376949</t>
  </si>
  <si>
    <t>F2P-19010751</t>
  </si>
  <si>
    <t>FME20190108144903282</t>
  </si>
  <si>
    <t>FME20190116163952645</t>
  </si>
  <si>
    <t>FME20190108120326832</t>
  </si>
  <si>
    <t>F2P-19010451</t>
  </si>
  <si>
    <t>F2P-19012552</t>
  </si>
  <si>
    <t>F2P-19012553</t>
  </si>
  <si>
    <t>F2P-19012851</t>
  </si>
  <si>
    <t>FME20190117151909282</t>
  </si>
  <si>
    <t>F2P-19010452</t>
  </si>
  <si>
    <t>F2P-19011552</t>
  </si>
  <si>
    <t>F2P-19012551</t>
  </si>
  <si>
    <t>F2P-19012901</t>
  </si>
  <si>
    <t>ME201901091436450222</t>
  </si>
  <si>
    <t>ME201901101759184174</t>
  </si>
  <si>
    <t>ME201901111725316666</t>
  </si>
  <si>
    <t>ME201901141151422088</t>
  </si>
  <si>
    <t>ME201901141418046126</t>
  </si>
  <si>
    <t>ME201901141656436468</t>
  </si>
  <si>
    <t>ME201901151431024860</t>
  </si>
  <si>
    <t>ME201901161646476430</t>
  </si>
  <si>
    <t>ME201901181103594122</t>
  </si>
  <si>
    <t>ME201901021437408048</t>
  </si>
  <si>
    <t>ME201901081018000048</t>
  </si>
  <si>
    <t>ME201901081018006664</t>
  </si>
  <si>
    <t>ME201901081414250694</t>
  </si>
  <si>
    <t>ME201901091212514966</t>
  </si>
  <si>
    <t>ME201901161415566855</t>
  </si>
  <si>
    <t>ME201901221434557282</t>
  </si>
  <si>
    <t>ME201901280907216439</t>
  </si>
  <si>
    <t>ME201901021213248761</t>
  </si>
  <si>
    <t>ME201901081409144877</t>
  </si>
  <si>
    <t>ME201901161158572538</t>
  </si>
  <si>
    <t>ME201901251534555184</t>
  </si>
  <si>
    <t>ME201812261443532941</t>
  </si>
  <si>
    <t>ME201812261445326665</t>
  </si>
  <si>
    <t>ME201812291500239660</t>
  </si>
  <si>
    <t>ME201812291510284482</t>
  </si>
  <si>
    <t>ME201812291516183382</t>
  </si>
  <si>
    <t>ME201812291517465932</t>
  </si>
  <si>
    <t>ME201812291521587270</t>
  </si>
  <si>
    <t>ME201812291524591120</t>
  </si>
  <si>
    <t>ME201812291527294868</t>
  </si>
  <si>
    <t>ME201812291535395181</t>
  </si>
  <si>
    <t>ME201812291541436219</t>
  </si>
  <si>
    <t>ME201901251517068686</t>
  </si>
  <si>
    <t>ME201901161748026686</t>
  </si>
  <si>
    <t>ME201901210951438040</t>
  </si>
  <si>
    <t>ME201901161041179266</t>
  </si>
  <si>
    <t>ME201901160951344940</t>
  </si>
  <si>
    <t>ME201901160951348769</t>
  </si>
  <si>
    <t>ME201901280953367928</t>
  </si>
  <si>
    <t>ME201901151629104662</t>
  </si>
  <si>
    <t>ME201901151429423833</t>
  </si>
  <si>
    <t>ME201901091557566275</t>
  </si>
  <si>
    <t>ME201901080910154606</t>
  </si>
  <si>
    <t>ME201901091158086600</t>
  </si>
  <si>
    <t>ME201901091559382983</t>
  </si>
  <si>
    <t>ME201901171630201011</t>
  </si>
  <si>
    <t>ME201901181741460808</t>
  </si>
  <si>
    <t>ME201901071408556846</t>
  </si>
  <si>
    <t>ME201901090853542360</t>
  </si>
  <si>
    <t>ME201901141653364888</t>
  </si>
  <si>
    <t>ME201901141653365428</t>
  </si>
  <si>
    <t>ME201901241521172441</t>
  </si>
  <si>
    <t>ME201901030944168340</t>
  </si>
  <si>
    <t>ME201901251956216806</t>
  </si>
  <si>
    <t>2P-19012253-4</t>
  </si>
  <si>
    <t>2P-19012253</t>
  </si>
  <si>
    <t>2P-19010352</t>
  </si>
  <si>
    <t>2P-19010851</t>
  </si>
  <si>
    <t>2P-19011451</t>
  </si>
  <si>
    <t>2P-19012453</t>
  </si>
  <si>
    <t>2P-19012454</t>
  </si>
  <si>
    <t>ME201901031750022260</t>
  </si>
  <si>
    <t>ME201901031813478262</t>
  </si>
  <si>
    <t>ME201901071834184449</t>
  </si>
  <si>
    <t>ME201901081209044663</t>
  </si>
  <si>
    <t>ME201901081756169054</t>
  </si>
  <si>
    <t>ME201901141729097724</t>
  </si>
  <si>
    <t>ME201901161506072486</t>
  </si>
  <si>
    <t>ME201901221157353468</t>
  </si>
  <si>
    <t>ME201901231824418496</t>
  </si>
  <si>
    <t>2P-19010302</t>
  </si>
  <si>
    <t>ME201901031517508868</t>
  </si>
  <si>
    <t>ME201901031605008342</t>
  </si>
  <si>
    <t>ME201901181503118543</t>
  </si>
  <si>
    <t>ME201901041432224178</t>
  </si>
  <si>
    <t>ME201901160914372458</t>
  </si>
  <si>
    <t>ME201901210936292628</t>
  </si>
  <si>
    <t>ME201901152004036218</t>
  </si>
  <si>
    <t>ME201901091336341454</t>
  </si>
  <si>
    <t>ME201901031055218542</t>
  </si>
  <si>
    <t>2P-19011452</t>
  </si>
  <si>
    <t>2P-19012251</t>
  </si>
  <si>
    <t>ME201901101352122354</t>
  </si>
  <si>
    <t>ME201901101110246826</t>
  </si>
  <si>
    <t>ME201901081611544648</t>
  </si>
  <si>
    <t>ME201901021031154618</t>
  </si>
  <si>
    <t>ME201901021404508854</t>
  </si>
  <si>
    <t>ME201901301950099442</t>
  </si>
  <si>
    <t>ME201901302008374580</t>
  </si>
  <si>
    <t>2P-19011651</t>
  </si>
  <si>
    <t>2P-19011551-3</t>
  </si>
  <si>
    <t>2P-19011156</t>
  </si>
  <si>
    <t>2P-19012252</t>
  </si>
  <si>
    <t>ME201901111844028047</t>
  </si>
  <si>
    <t>ME201901221112156659</t>
  </si>
  <si>
    <t>2P-19010353</t>
  </si>
  <si>
    <t>ME201901041520009596</t>
  </si>
  <si>
    <t>ME201901041540191405</t>
  </si>
  <si>
    <t>ME201901030909468214</t>
  </si>
  <si>
    <t>ME201901081712367577</t>
  </si>
  <si>
    <t>ME201901251017594764</t>
  </si>
  <si>
    <t>ME201901291534114372</t>
  </si>
  <si>
    <t>ME201901081646450236</t>
  </si>
  <si>
    <t>ME201901100912461344</t>
  </si>
  <si>
    <t>ME201901091708154935</t>
  </si>
  <si>
    <t>ME201901160934358888</t>
  </si>
  <si>
    <t>ME201901221950038878</t>
  </si>
  <si>
    <t>ME201901021427008829</t>
  </si>
  <si>
    <t>ME201901041004326669</t>
  </si>
  <si>
    <t>ME201901011009593426</t>
  </si>
  <si>
    <t>ME201901041048533844</t>
  </si>
  <si>
    <t>ME201901071412066600</t>
  </si>
  <si>
    <t>ME201901271246274680</t>
  </si>
  <si>
    <t>ME201901291634208312</t>
  </si>
  <si>
    <t>ME201901081439327220</t>
  </si>
  <si>
    <t>ME201901081439328237</t>
  </si>
  <si>
    <t>ME201901151014347667</t>
  </si>
  <si>
    <t>ME201901021707182063</t>
  </si>
  <si>
    <t>ME201901021708483676</t>
  </si>
  <si>
    <t>ME201901031023137762</t>
  </si>
  <si>
    <t>ME201901101021392020</t>
  </si>
  <si>
    <t>ME201901161440350323</t>
  </si>
  <si>
    <t>ME201901041302094089</t>
  </si>
  <si>
    <t>ME201901291600204122</t>
  </si>
  <si>
    <t>ME201901030939599811</t>
  </si>
  <si>
    <t>2P-19012853-1</t>
  </si>
  <si>
    <t>2P-19012258-2</t>
  </si>
  <si>
    <t>ME201901091047066664</t>
  </si>
  <si>
    <t>ME201901220853452238</t>
  </si>
  <si>
    <t>ME201901111627296442</t>
  </si>
  <si>
    <t>ME201901101457110081</t>
  </si>
  <si>
    <t>ME201901151544274816</t>
  </si>
  <si>
    <t>ME201901091631282448</t>
  </si>
  <si>
    <t>ME201901141418047214</t>
  </si>
  <si>
    <t>ME201901112347528460</t>
  </si>
  <si>
    <t>ME201901071130124462</t>
  </si>
  <si>
    <t>ME201901041223101201</t>
  </si>
  <si>
    <t>ME201901041947154322</t>
  </si>
  <si>
    <t>ME201901081029242892</t>
  </si>
  <si>
    <t>ME201901240909086680</t>
  </si>
  <si>
    <t>ME201901231507062873</t>
  </si>
  <si>
    <t>ME201901221122141336</t>
  </si>
  <si>
    <t>ME201901221122146004</t>
  </si>
  <si>
    <t>ME201901211621398860</t>
  </si>
  <si>
    <t>ME201901151040342362</t>
  </si>
  <si>
    <t>ME201901151040346848</t>
  </si>
  <si>
    <t>ME201901101653004684</t>
  </si>
  <si>
    <t>ME201901020949354764</t>
  </si>
  <si>
    <t>ME201901091619364882</t>
  </si>
  <si>
    <t>ME201901141040454622</t>
  </si>
  <si>
    <t>ME201901141101498467</t>
  </si>
  <si>
    <t>ME201901181508236674</t>
  </si>
  <si>
    <t>ME201901300805261254</t>
  </si>
  <si>
    <t>ME201901141123244164</t>
  </si>
  <si>
    <t>ME201901141123246204</t>
  </si>
  <si>
    <t>ME201901180928065526</t>
  </si>
  <si>
    <t>ME201901301032350440</t>
  </si>
  <si>
    <t>ME201901301033064450</t>
  </si>
  <si>
    <t>ME201901140947584876</t>
  </si>
  <si>
    <t>ME201901081825140039</t>
  </si>
  <si>
    <t>ME201901111506324490</t>
  </si>
  <si>
    <t>ME201901111506325440</t>
  </si>
  <si>
    <t>ME201901071118422804</t>
  </si>
  <si>
    <t>2P-19011701</t>
  </si>
  <si>
    <t>ME201901211422134431</t>
  </si>
  <si>
    <t>ME201901211422134534</t>
  </si>
  <si>
    <t>ME201901161129040049</t>
  </si>
  <si>
    <t>ME201901281539048884</t>
  </si>
  <si>
    <t>ME201901171058252292</t>
  </si>
  <si>
    <t>ME201901101705340440</t>
  </si>
  <si>
    <t>ME201901181449294363</t>
  </si>
  <si>
    <t>ME201901291302559382</t>
  </si>
  <si>
    <t>ME201901241810363013</t>
  </si>
  <si>
    <t>ME201901211040561666</t>
  </si>
  <si>
    <t>ME201901241442422606</t>
  </si>
  <si>
    <t>ME201901280944434442</t>
  </si>
  <si>
    <t>ME201901181556586619</t>
  </si>
  <si>
    <t>ME201901160952044420</t>
  </si>
  <si>
    <t>ME201901221552561968</t>
  </si>
  <si>
    <t>ME201901221552564698</t>
  </si>
  <si>
    <t>ME201901081629205540</t>
  </si>
  <si>
    <t>ME201901101400141860</t>
  </si>
  <si>
    <t>ME201901101400142855</t>
  </si>
  <si>
    <t>ME201901031456030242</t>
  </si>
  <si>
    <t>2P-19011401-1</t>
  </si>
  <si>
    <t>2P-19011401</t>
  </si>
  <si>
    <t>ME201901020955036288</t>
  </si>
  <si>
    <t>ME201901020956265616</t>
  </si>
  <si>
    <t>ME201901020959213622</t>
  </si>
  <si>
    <t>ME201901021620564165</t>
  </si>
  <si>
    <t>ME201901041624154823</t>
  </si>
  <si>
    <t>ME201901081050138280</t>
  </si>
  <si>
    <t>ME201901181112165689</t>
  </si>
  <si>
    <t>ME201901181114028043</t>
  </si>
  <si>
    <t>ME201901281103121962</t>
  </si>
  <si>
    <t>ME201901231444351782</t>
  </si>
  <si>
    <t>ME201901231446402439</t>
  </si>
  <si>
    <t>ME201901141344277826</t>
  </si>
  <si>
    <t>ME201901091714351832</t>
  </si>
  <si>
    <t>ME201901132151490580</t>
  </si>
  <si>
    <t>ME201901201424594624</t>
  </si>
  <si>
    <t>ME201901071609532242</t>
  </si>
  <si>
    <t>ME201901070905150258</t>
  </si>
  <si>
    <t>ME201901101649458198</t>
  </si>
  <si>
    <t>ME201901151658246982</t>
  </si>
  <si>
    <t>ME201901181032372846</t>
  </si>
  <si>
    <t>ME201901181032374281</t>
  </si>
  <si>
    <t>ME201901040942214961</t>
  </si>
  <si>
    <t>ME201901041520000443</t>
  </si>
  <si>
    <t>ME201901041520004047</t>
  </si>
  <si>
    <t>ME201901041540191249</t>
  </si>
  <si>
    <t>ME201901041540191858</t>
  </si>
  <si>
    <t>ME201901090955330389</t>
  </si>
  <si>
    <t>ME201901090955332218</t>
  </si>
  <si>
    <t>ME201901091631282427</t>
  </si>
  <si>
    <t>ME201901091631282665</t>
  </si>
  <si>
    <t>ME201901091631284460</t>
  </si>
  <si>
    <t>ME201901151651308475</t>
  </si>
  <si>
    <t>ME201901161131492874</t>
  </si>
  <si>
    <t>ME201901161527582782</t>
  </si>
  <si>
    <t>ME201901161645238622</t>
  </si>
  <si>
    <t>ME201901181144145524</t>
  </si>
  <si>
    <t>ME201901251020457922</t>
  </si>
  <si>
    <t>ME201901031721279828</t>
  </si>
  <si>
    <t>ME201901031346466216</t>
  </si>
  <si>
    <t>ME201901031127500424</t>
  </si>
  <si>
    <t>ME201901161524482649</t>
  </si>
  <si>
    <t>ME201901021058165298</t>
  </si>
  <si>
    <t>ME201901021129064046</t>
  </si>
  <si>
    <t>ME201901070843105168</t>
  </si>
  <si>
    <t>ME201901070900381568</t>
  </si>
  <si>
    <t>ME201901020942208448</t>
  </si>
  <si>
    <t>ME201901021120281491</t>
  </si>
  <si>
    <t>ME201901031953044744</t>
  </si>
  <si>
    <t>ME201901071803341344</t>
  </si>
  <si>
    <t>ME201901161031108221</t>
  </si>
  <si>
    <t>ME201901211358355696</t>
  </si>
  <si>
    <t>ME201901211401479551</t>
  </si>
  <si>
    <t>ME201901020900432881</t>
  </si>
  <si>
    <t>ME201901091508184884</t>
  </si>
  <si>
    <t>ME201901161438256886</t>
  </si>
  <si>
    <t>ME201812281025580894</t>
  </si>
  <si>
    <t>ME201812261425023422</t>
  </si>
  <si>
    <t>ME201812261323118823</t>
  </si>
  <si>
    <t>ME201812261324342484</t>
  </si>
  <si>
    <t>ME201812241524582888</t>
  </si>
  <si>
    <t>ME201812241524588626</t>
  </si>
  <si>
    <t>ME201812241118117829</t>
  </si>
  <si>
    <t>ME201812211540190559</t>
  </si>
  <si>
    <t>ME201812211540194004</t>
  </si>
  <si>
    <t>ME201812201739015256</t>
  </si>
  <si>
    <t>ME201812201617268692</t>
  </si>
  <si>
    <t>ME201812191608257201</t>
  </si>
  <si>
    <t>ME201812200956474297</t>
  </si>
  <si>
    <t>ME201812191007480124</t>
  </si>
  <si>
    <t>ME201812171758221834</t>
  </si>
  <si>
    <t>ME201812171759427642</t>
  </si>
  <si>
    <t>ME201812171801107466</t>
  </si>
  <si>
    <t>ME201812170929285825</t>
  </si>
  <si>
    <t>ME201812141351454054</t>
  </si>
  <si>
    <t>ME201812141352498959</t>
  </si>
  <si>
    <t>ME201812121037038446</t>
  </si>
  <si>
    <t>ME201812120848484998</t>
  </si>
  <si>
    <t>ME201812111631276274</t>
  </si>
  <si>
    <t>ME201812070949407638</t>
  </si>
  <si>
    <t>ME201812061455373262</t>
  </si>
  <si>
    <t>ME201812031429381088</t>
  </si>
  <si>
    <t>11古雅梦</t>
  </si>
  <si>
    <t>11于梦娜04</t>
  </si>
  <si>
    <t>11丘桂珠01</t>
  </si>
  <si>
    <t>11李喆</t>
  </si>
  <si>
    <t>11冷欣欣</t>
  </si>
  <si>
    <t>ME201901261601312828</t>
  </si>
  <si>
    <t>ME201901261601318935</t>
  </si>
  <si>
    <t>ME201901241034058062</t>
  </si>
  <si>
    <t>ME201901231034156481</t>
  </si>
  <si>
    <t>ME201901221730390485</t>
  </si>
  <si>
    <t>ME201901221730394032</t>
  </si>
  <si>
    <t>ME201901211643454264</t>
  </si>
  <si>
    <t>ME201901241004110828</t>
  </si>
  <si>
    <t>ME201901071400465672</t>
  </si>
  <si>
    <t>ME201901211440521681</t>
  </si>
  <si>
    <t>ME201901211132394818</t>
  </si>
  <si>
    <t>ME201901211155549986</t>
  </si>
  <si>
    <t>ME201901211032228182</t>
  </si>
  <si>
    <t>ME201901202314016069</t>
  </si>
  <si>
    <t>ME201901181211247438</t>
  </si>
  <si>
    <t>ME201901181054516760</t>
  </si>
  <si>
    <t>ME201901181054519247</t>
  </si>
  <si>
    <t>ME201901231411153806</t>
  </si>
  <si>
    <t>ME201901171018296942</t>
  </si>
  <si>
    <t>ME201901170842462842</t>
  </si>
  <si>
    <t>ME201901170846243629</t>
  </si>
  <si>
    <t>ME201901161637122803</t>
  </si>
  <si>
    <t>ME201901161103120481</t>
  </si>
  <si>
    <t>ME201901160851508492</t>
  </si>
  <si>
    <t>ME201901151549354869</t>
  </si>
  <si>
    <t>ME201901141748318288</t>
  </si>
  <si>
    <t>ME201901141552518287</t>
  </si>
  <si>
    <t>ME201901141334412208</t>
  </si>
  <si>
    <t>ME201901140920152285</t>
  </si>
  <si>
    <t>ME201901140920154626</t>
  </si>
  <si>
    <t>ME201901111531103940</t>
  </si>
  <si>
    <t>ME201901111059024606</t>
  </si>
  <si>
    <t>ME201901141438106190</t>
  </si>
  <si>
    <t>ME201901111018230476</t>
  </si>
  <si>
    <t>ME201901111018232269</t>
  </si>
  <si>
    <t>ME201901110849282724</t>
  </si>
  <si>
    <t>ME201901101701511196</t>
  </si>
  <si>
    <t>ME201901031008068814</t>
  </si>
  <si>
    <t>ME201901101533358032</t>
  </si>
  <si>
    <t>ME201901101447532612</t>
  </si>
  <si>
    <t>ME201901101112326119</t>
  </si>
  <si>
    <t>ME201901101109406076</t>
  </si>
  <si>
    <t>ME201901101102146931</t>
  </si>
  <si>
    <t>ME201901150918388964</t>
  </si>
  <si>
    <t>ME201901101010596816</t>
  </si>
  <si>
    <t>ME201901170920071844</t>
  </si>
  <si>
    <t>ME201901101004296448</t>
  </si>
  <si>
    <t>ME201901100952502781</t>
  </si>
  <si>
    <t>ME201901091610514256</t>
  </si>
  <si>
    <t>ME201901091550548093</t>
  </si>
  <si>
    <t>ME201901091525202964</t>
  </si>
  <si>
    <t>ME201901091446572546</t>
  </si>
  <si>
    <t>ME201901091014598843</t>
  </si>
  <si>
    <t>ME201901081136136656</t>
  </si>
  <si>
    <t>ME201901081123587754</t>
  </si>
  <si>
    <t>ME201901081118236886</t>
  </si>
  <si>
    <t>ME201901081028573622</t>
  </si>
  <si>
    <t>ME201901181555328835</t>
  </si>
  <si>
    <t>ME201901080930248848</t>
  </si>
  <si>
    <t>ME201901071640346224</t>
  </si>
  <si>
    <t>ME201901071607366244</t>
  </si>
  <si>
    <t>ME201901071607368272</t>
  </si>
  <si>
    <t>ME201901071513531866</t>
  </si>
  <si>
    <t>ME201901280851025094</t>
  </si>
  <si>
    <t>ME201901071504248287</t>
  </si>
  <si>
    <t>ME201901161002142629</t>
  </si>
  <si>
    <t>ME201901071432544686</t>
  </si>
  <si>
    <t>ME201901141702172728</t>
  </si>
  <si>
    <t>ME201901071141438224</t>
  </si>
  <si>
    <t>ME201901171727348708</t>
  </si>
  <si>
    <t>ME201901071010464465</t>
  </si>
  <si>
    <t>ME201901111640206186</t>
  </si>
  <si>
    <t>ME201901160959205599</t>
  </si>
  <si>
    <t>ME201901170931442628</t>
  </si>
  <si>
    <t>ME201901170931442872</t>
  </si>
  <si>
    <t>ME201901170931447682</t>
  </si>
  <si>
    <t>ME201901041622526473</t>
  </si>
  <si>
    <t>ME201901151620484624</t>
  </si>
  <si>
    <t>ME201901041613032966</t>
  </si>
  <si>
    <t>ME201901041621512856</t>
  </si>
  <si>
    <t>ME201901101145067429</t>
  </si>
  <si>
    <t>ME201901121321298648</t>
  </si>
  <si>
    <t>ME201901040941122554</t>
  </si>
  <si>
    <t>ME201901081551272218</t>
  </si>
  <si>
    <t>ME201901231658107465</t>
  </si>
  <si>
    <t>ME201901031721274749</t>
  </si>
  <si>
    <t>ME201901031613262723</t>
  </si>
  <si>
    <t>ME201901031604047729</t>
  </si>
  <si>
    <t>ME201901031608107261</t>
  </si>
  <si>
    <t>ME201901031616480808</t>
  </si>
  <si>
    <t>ME201901031623401448</t>
  </si>
  <si>
    <t>ME201901031623407691</t>
  </si>
  <si>
    <t>ME201901161705456267</t>
  </si>
  <si>
    <t>ME201901031419084095</t>
  </si>
  <si>
    <t>ME201901111004155629</t>
  </si>
  <si>
    <t>ME201901031138120906</t>
  </si>
  <si>
    <t>ME201901031436442207</t>
  </si>
  <si>
    <t>ME201901031441052620</t>
  </si>
  <si>
    <t>ME201901031448474021</t>
  </si>
  <si>
    <t>ME201901031502294267</t>
  </si>
  <si>
    <t>ME201901041620070316</t>
  </si>
  <si>
    <t>ME201901041622456692</t>
  </si>
  <si>
    <t>ME201901041624140130</t>
  </si>
  <si>
    <t>ME201901070948372400</t>
  </si>
  <si>
    <t>ME201901071426299813</t>
  </si>
  <si>
    <t>ME201901081131051816</t>
  </si>
  <si>
    <t>ME201901081418281919</t>
  </si>
  <si>
    <t>ME201901081500456895</t>
  </si>
  <si>
    <t>ME201901081508081187</t>
  </si>
  <si>
    <t>ME201901081521150233</t>
  </si>
  <si>
    <t>ME201901160923122828</t>
  </si>
  <si>
    <t>ME201901171715454995</t>
  </si>
  <si>
    <t>ME201901181256161366</t>
  </si>
  <si>
    <t>ME201901251124246666</t>
  </si>
  <si>
    <t>ME201901031049050320</t>
  </si>
  <si>
    <t>ME201901041033254862</t>
  </si>
  <si>
    <t>ME201901031042116564</t>
  </si>
  <si>
    <t>ME201901030859044488</t>
  </si>
  <si>
    <t>ME201901030859046744</t>
  </si>
  <si>
    <t>ME201901021705412217</t>
  </si>
  <si>
    <t>ME201901071639588580</t>
  </si>
  <si>
    <t>ME201901021635576396</t>
  </si>
  <si>
    <t>ME201901071638278661</t>
  </si>
  <si>
    <t>ME201901021620564342</t>
  </si>
  <si>
    <t>ME201901161646360608</t>
  </si>
  <si>
    <t>ME201901011424400882</t>
  </si>
  <si>
    <t>ME201901091133241789</t>
  </si>
  <si>
    <t>ME201901091547104287</t>
  </si>
  <si>
    <t>ME201901091609372126</t>
  </si>
  <si>
    <t>ME201901151022492028</t>
  </si>
  <si>
    <t>ME201901151115274038</t>
  </si>
  <si>
    <t>190178</t>
  </si>
  <si>
    <t>F190177</t>
  </si>
  <si>
    <t>190136</t>
  </si>
  <si>
    <t>190137</t>
  </si>
  <si>
    <t>190138</t>
  </si>
  <si>
    <t>190139</t>
  </si>
  <si>
    <t>190140</t>
  </si>
  <si>
    <t>190141</t>
  </si>
  <si>
    <t>190142</t>
  </si>
  <si>
    <t>190143</t>
  </si>
  <si>
    <t>190144</t>
  </si>
  <si>
    <t>190145</t>
  </si>
  <si>
    <t>190146</t>
  </si>
  <si>
    <t>190147</t>
  </si>
  <si>
    <t>190148</t>
  </si>
  <si>
    <t>190149</t>
  </si>
  <si>
    <t>190158</t>
  </si>
  <si>
    <t>190159</t>
  </si>
  <si>
    <t>190160</t>
  </si>
  <si>
    <t>190161</t>
  </si>
  <si>
    <t>190162</t>
  </si>
  <si>
    <t>190163</t>
  </si>
  <si>
    <t>190164</t>
  </si>
  <si>
    <t>190165</t>
  </si>
  <si>
    <t>190166</t>
  </si>
  <si>
    <t>190168</t>
  </si>
  <si>
    <t>190169</t>
  </si>
  <si>
    <t>190170</t>
  </si>
  <si>
    <t>190171</t>
  </si>
  <si>
    <t>190172</t>
  </si>
  <si>
    <t>190173</t>
  </si>
  <si>
    <t>190174</t>
  </si>
  <si>
    <t>190176</t>
  </si>
  <si>
    <t>190180</t>
  </si>
  <si>
    <t>190181</t>
  </si>
  <si>
    <t>190182</t>
  </si>
  <si>
    <t>190183</t>
  </si>
  <si>
    <t>190184</t>
  </si>
  <si>
    <t>190185</t>
  </si>
  <si>
    <t>190186</t>
  </si>
  <si>
    <t>190187</t>
  </si>
  <si>
    <t>ME201812030846121825</t>
  </si>
  <si>
    <t>ME201812030918390828</t>
  </si>
  <si>
    <t>ME201812030936276706</t>
  </si>
  <si>
    <t>ME201812030939416413</t>
  </si>
  <si>
    <t>ME201812030946282294</t>
  </si>
  <si>
    <t>ME201812030952408949</t>
  </si>
  <si>
    <t>ME201812030953417448</t>
  </si>
  <si>
    <t>ME201812031001372180</t>
  </si>
  <si>
    <t>ME201812031003252606</t>
  </si>
  <si>
    <t>ME201812031003336886</t>
  </si>
  <si>
    <t>ME201812031020312802</t>
  </si>
  <si>
    <t>ME201812031030089464</t>
  </si>
  <si>
    <t>ME201812031042533842</t>
  </si>
  <si>
    <t>ME201812031042535880</t>
  </si>
  <si>
    <t>ME201812031112252428</t>
  </si>
  <si>
    <t>ME201812031119068026</t>
  </si>
  <si>
    <t>ME201812031125429626</t>
  </si>
  <si>
    <t>ME201812031130066446</t>
  </si>
  <si>
    <t>ME201812031211564749</t>
  </si>
  <si>
    <t>ME201812031211568190</t>
  </si>
  <si>
    <t>ME201812031217275683</t>
  </si>
  <si>
    <t>ME201812031340214604</t>
  </si>
  <si>
    <t>ME201812031425343224</t>
  </si>
  <si>
    <t>ME201812031437304576</t>
  </si>
  <si>
    <t>ME201812031521326403</t>
  </si>
  <si>
    <t>ME201812031534502222</t>
  </si>
  <si>
    <t>ME201812031554306026</t>
  </si>
  <si>
    <t>ME201812031611275683</t>
  </si>
  <si>
    <t>ME201812031627113204</t>
  </si>
  <si>
    <t>ME201812031700233282</t>
  </si>
  <si>
    <t>ME201812031724586816</t>
  </si>
  <si>
    <t>ME201812031944599685</t>
  </si>
  <si>
    <t>ME201812032026595496</t>
  </si>
  <si>
    <t>ME201812032258253394</t>
  </si>
  <si>
    <t>ME201812040915262854</t>
  </si>
  <si>
    <t>ME201812040921265884</t>
  </si>
  <si>
    <t>ME201812040924231614</t>
  </si>
  <si>
    <t>ME201812040929532410</t>
  </si>
  <si>
    <t>ME201812040938476141</t>
  </si>
  <si>
    <t>ME201812040942032649</t>
  </si>
  <si>
    <t>ME201812040958568666</t>
  </si>
  <si>
    <t>ME201812040958564024</t>
  </si>
  <si>
    <t>ME201812040959526658</t>
  </si>
  <si>
    <t>ME201812041028172243</t>
  </si>
  <si>
    <t>ME201812041036020323</t>
  </si>
  <si>
    <t>ME201812041039234632</t>
  </si>
  <si>
    <t>ME201812041040064499</t>
  </si>
  <si>
    <t>ME201812041041075302</t>
  </si>
  <si>
    <t>ME201812041043072708</t>
  </si>
  <si>
    <t>ME201812041059300447</t>
  </si>
  <si>
    <t>ME201812041102214586</t>
  </si>
  <si>
    <t>ME201812041105398280</t>
  </si>
  <si>
    <t>ME201812041108005805</t>
  </si>
  <si>
    <t>ME201812041115481866</t>
  </si>
  <si>
    <t>ME201812041149059414</t>
  </si>
  <si>
    <t>ME201812041208174239</t>
  </si>
  <si>
    <t>ME201812041410445287</t>
  </si>
  <si>
    <t>ME201812041507522565</t>
  </si>
  <si>
    <t>ME201812041511461418</t>
  </si>
  <si>
    <t>ME201812041518352584</t>
  </si>
  <si>
    <t>ME201812041549344726</t>
  </si>
  <si>
    <t>ME201812041600436428</t>
  </si>
  <si>
    <t>ME201812041652422298</t>
  </si>
  <si>
    <t>ME201812050024496426</t>
  </si>
  <si>
    <t>ME201812050841076448</t>
  </si>
  <si>
    <t>ME201812050845482440</t>
  </si>
  <si>
    <t>ME201812050903061162</t>
  </si>
  <si>
    <t>ME201812050912112824</t>
  </si>
  <si>
    <t>ME201812051021398692</t>
  </si>
  <si>
    <t>ME201812051021439467</t>
  </si>
  <si>
    <t>ME201812051038286778</t>
  </si>
  <si>
    <t>ME201812051151300262</t>
  </si>
  <si>
    <t>ME201812051341022646</t>
  </si>
  <si>
    <t>ME201812051402342302</t>
  </si>
  <si>
    <t>ME201812051402348957</t>
  </si>
  <si>
    <t>ME201812051415044182</t>
  </si>
  <si>
    <t>ME201812051419218948</t>
  </si>
  <si>
    <t>ME201812051553576466</t>
  </si>
  <si>
    <t>ME201812051609548286</t>
  </si>
  <si>
    <t>ME201812051624544786</t>
  </si>
  <si>
    <t>ME201812051639173011</t>
  </si>
  <si>
    <t>ME201812051639186889</t>
  </si>
  <si>
    <t>ME201812051821108583</t>
  </si>
  <si>
    <t>ME201812051829555443</t>
  </si>
  <si>
    <t>ME201812051831372489</t>
  </si>
  <si>
    <t>ME201812052219408413</t>
  </si>
  <si>
    <t>ME201812060947186769</t>
  </si>
  <si>
    <t>ME201812060949126418</t>
  </si>
  <si>
    <t>ME201812061003060623</t>
  </si>
  <si>
    <t>ME201812061007258822</t>
  </si>
  <si>
    <t>ME201812061011526349</t>
  </si>
  <si>
    <t>ME201812061056036253</t>
  </si>
  <si>
    <t>ME201812061059314466</t>
  </si>
  <si>
    <t>ME201812061149180326</t>
  </si>
  <si>
    <t>ME201812061235298012</t>
  </si>
  <si>
    <t>ME201812061248142742</t>
  </si>
  <si>
    <t>ME201812061455376185</t>
  </si>
  <si>
    <t>ME201812061456456212</t>
  </si>
  <si>
    <t>ME201812061530504088</t>
  </si>
  <si>
    <t>ME201812061536591047</t>
  </si>
  <si>
    <t>ME201812061550521869</t>
  </si>
  <si>
    <t>ME201812061619092868</t>
  </si>
  <si>
    <t>ME201812061659392264</t>
  </si>
  <si>
    <t>ME201812061736574741</t>
  </si>
  <si>
    <t>ME201812061736573978</t>
  </si>
  <si>
    <t>ME201812061755508460</t>
  </si>
  <si>
    <t>ME201812061953572842</t>
  </si>
  <si>
    <t>ME201812070927094406</t>
  </si>
  <si>
    <t>ME201812070949336328</t>
  </si>
  <si>
    <t>ME201812070949402881</t>
  </si>
  <si>
    <t>ME201812071010431893</t>
  </si>
  <si>
    <t>ME201812071024002269</t>
  </si>
  <si>
    <t>ME201812071115444072</t>
  </si>
  <si>
    <t>ME201812071121182442</t>
  </si>
  <si>
    <t>ME201812071121584924</t>
  </si>
  <si>
    <t>ME201812071140062662</t>
  </si>
  <si>
    <t>ME201812071155446126</t>
  </si>
  <si>
    <t>ME201812071509567445</t>
  </si>
  <si>
    <t>ME201812071513236811</t>
  </si>
  <si>
    <t>ME201812071514589142</t>
  </si>
  <si>
    <t>ME201812071515056486</t>
  </si>
  <si>
    <t>ME201812071515112452</t>
  </si>
  <si>
    <t>ME201812071516054471</t>
  </si>
  <si>
    <t>ME201812071520534230</t>
  </si>
  <si>
    <t>ME201812071542351183</t>
  </si>
  <si>
    <t>ME201812071545305461</t>
  </si>
  <si>
    <t>ME201812071608350349</t>
  </si>
  <si>
    <t>ME201812071612392973</t>
  </si>
  <si>
    <t>ME201812071614515688</t>
  </si>
  <si>
    <t>ME201812071623416158</t>
  </si>
  <si>
    <t>ME201812071646122349</t>
  </si>
  <si>
    <t>ME201812071803590805</t>
  </si>
  <si>
    <t>ME201812071823472682</t>
  </si>
  <si>
    <t>ME201812071825054032</t>
  </si>
  <si>
    <t>ME201812072209028122</t>
  </si>
  <si>
    <t>ME201812081747437762</t>
  </si>
  <si>
    <t>ME201812091155334995</t>
  </si>
  <si>
    <t>ME201812100901147368</t>
  </si>
  <si>
    <t>ME201812100936362862</t>
  </si>
  <si>
    <t>ME201812101008394212</t>
  </si>
  <si>
    <t>ME201812101030100476</t>
  </si>
  <si>
    <t>ME201812101115156306</t>
  </si>
  <si>
    <t>ME201812101123590188</t>
  </si>
  <si>
    <t>ME201812101129492226</t>
  </si>
  <si>
    <t>ME201812101143045795</t>
  </si>
  <si>
    <t>ME201812101204356923</t>
  </si>
  <si>
    <t>ME201812101205188827</t>
  </si>
  <si>
    <t>ME201812101321210220</t>
  </si>
  <si>
    <t>ME201812101432184672</t>
  </si>
  <si>
    <t>ME201812101455242424</t>
  </si>
  <si>
    <t>ME201812101510063989</t>
  </si>
  <si>
    <t>ME201812101513160944</t>
  </si>
  <si>
    <t>ME201812101513168968</t>
  </si>
  <si>
    <t>ME201812101534488882</t>
  </si>
  <si>
    <t>ME201812101539090886</t>
  </si>
  <si>
    <t>ME201812101550263499</t>
  </si>
  <si>
    <t>ME201812101557262461</t>
  </si>
  <si>
    <t>ME201812101644503222</t>
  </si>
  <si>
    <t>ME201812101701406096</t>
  </si>
  <si>
    <t>ME201812101701409143</t>
  </si>
  <si>
    <t>ME201812101805421841</t>
  </si>
  <si>
    <t>ME201812101838152291</t>
  </si>
  <si>
    <t>ME201812110853056762</t>
  </si>
  <si>
    <t>ME201812110858517767</t>
  </si>
  <si>
    <t>ME201812110940274218</t>
  </si>
  <si>
    <t>ME201812111000452451</t>
  </si>
  <si>
    <t>ME201812111006056881</t>
  </si>
  <si>
    <t>ME201812111022114808</t>
  </si>
  <si>
    <t>ME201812111031537460</t>
  </si>
  <si>
    <t>ME201812111053585394</t>
  </si>
  <si>
    <t>ME201812111326326822</t>
  </si>
  <si>
    <t>ME201812111410384636</t>
  </si>
  <si>
    <t>ME201812111422485663</t>
  </si>
  <si>
    <t>ME201812111431434295</t>
  </si>
  <si>
    <t>ME201812111433212466</t>
  </si>
  <si>
    <t>ME201812111444551860</t>
  </si>
  <si>
    <t>ME201812111506000824</t>
  </si>
  <si>
    <t>ME201812111617500844</t>
  </si>
  <si>
    <t>ME201812111631278496</t>
  </si>
  <si>
    <t>ME201812111658092664</t>
  </si>
  <si>
    <t>ME201812111712482874</t>
  </si>
  <si>
    <t>ME201812111802101568</t>
  </si>
  <si>
    <t>ME201812111827430634</t>
  </si>
  <si>
    <t>ME201812111855354672</t>
  </si>
  <si>
    <t>ME201812120003291269</t>
  </si>
  <si>
    <t>ME201812120958522631</t>
  </si>
  <si>
    <t>ME201812120959514010</t>
  </si>
  <si>
    <t>ME201812121047308224</t>
  </si>
  <si>
    <t>ME201812121130239441</t>
  </si>
  <si>
    <t>ME201812121146332837</t>
  </si>
  <si>
    <t>ME201812121146584637</t>
  </si>
  <si>
    <t>ME201812121206266545</t>
  </si>
  <si>
    <t>ME201812121442151080</t>
  </si>
  <si>
    <t>ME201812121448578732</t>
  </si>
  <si>
    <t>ME201812121521257424</t>
  </si>
  <si>
    <t>ME201812121530281424</t>
  </si>
  <si>
    <t>ME201812121617324286</t>
  </si>
  <si>
    <t>ME201812121617326600</t>
  </si>
  <si>
    <t>ME201812121657138968</t>
  </si>
  <si>
    <t>ME201812121657376481</t>
  </si>
  <si>
    <t>ME201812121728226567</t>
  </si>
  <si>
    <t>ME201812121737274648</t>
  </si>
  <si>
    <t>ME201812121738342852</t>
  </si>
  <si>
    <t>ME201812121803306844</t>
  </si>
  <si>
    <t>ME201812121814418384</t>
  </si>
  <si>
    <t>ME201812121820498488</t>
  </si>
  <si>
    <t>ME201812121820492603</t>
  </si>
  <si>
    <t>ME201812121930138422</t>
  </si>
  <si>
    <t>ME201812121930132383</t>
  </si>
  <si>
    <t>ME201812121930134378</t>
  </si>
  <si>
    <t>ME201812130031202226</t>
  </si>
  <si>
    <t>ME201812130031203870</t>
  </si>
  <si>
    <t>ME201812130908409826</t>
  </si>
  <si>
    <t>ME201812130908408816</t>
  </si>
  <si>
    <t>ME201812131003426564</t>
  </si>
  <si>
    <t>ME201812131047123470</t>
  </si>
  <si>
    <t>ME201812131052274384</t>
  </si>
  <si>
    <t>ME201812131201468858</t>
  </si>
  <si>
    <t>ME201812131201468472</t>
  </si>
  <si>
    <t>ME201812131322518240</t>
  </si>
  <si>
    <t>ME201812131331292672</t>
  </si>
  <si>
    <t>ME201812131405538429</t>
  </si>
  <si>
    <t>ME201812131439091428</t>
  </si>
  <si>
    <t>ME201812131443175854</t>
  </si>
  <si>
    <t>ME201812131506068521</t>
  </si>
  <si>
    <t>ME201812131604094134</t>
  </si>
  <si>
    <t>ME201812140822376624</t>
  </si>
  <si>
    <t>ME201812141004510482</t>
  </si>
  <si>
    <t>ME201812141012264787</t>
  </si>
  <si>
    <t>ME201812141122214872</t>
  </si>
  <si>
    <t>ME201812141250387682</t>
  </si>
  <si>
    <t>ME201812141314462887</t>
  </si>
  <si>
    <t>ME201812141432522281</t>
  </si>
  <si>
    <t>ME201812141432521782</t>
  </si>
  <si>
    <t>ME201812141440569122</t>
  </si>
  <si>
    <t>ME201812141645414887</t>
  </si>
  <si>
    <t>ME201812160837262560</t>
  </si>
  <si>
    <t>ME201812160936088695</t>
  </si>
  <si>
    <t>ME201812161010162274</t>
  </si>
  <si>
    <t>ME201812170848472856</t>
  </si>
  <si>
    <t>ME201812170849593668</t>
  </si>
  <si>
    <t>ME201812170903463536</t>
  </si>
  <si>
    <t>ME201812171032097327</t>
  </si>
  <si>
    <t>ME201812171142236541</t>
  </si>
  <si>
    <t>ME201812171421048285</t>
  </si>
  <si>
    <t>ME201812171500125042</t>
  </si>
  <si>
    <t>ME201812171500462806</t>
  </si>
  <si>
    <t>ME201812171511129110</t>
  </si>
  <si>
    <t>ME201812171609192842</t>
  </si>
  <si>
    <t>ME201812171616146696</t>
  </si>
  <si>
    <t>ME201812171827519872</t>
  </si>
  <si>
    <t>ME201812181007404446</t>
  </si>
  <si>
    <t>ME201812181149179048</t>
  </si>
  <si>
    <t>ME201812181200391992</t>
  </si>
  <si>
    <t>ME201812181418038550</t>
  </si>
  <si>
    <t>ME201812181503084582</t>
  </si>
  <si>
    <t>ME201812181558371910</t>
  </si>
  <si>
    <t>ME201812181801368213</t>
  </si>
  <si>
    <t>ME201812181844008261</t>
  </si>
  <si>
    <t>ME201812181906200866</t>
  </si>
  <si>
    <t>ME201812190901008421</t>
  </si>
  <si>
    <t>ME201812190956079489</t>
  </si>
  <si>
    <t>ME201812191605295586</t>
  </si>
  <si>
    <t>ME201812191641524722</t>
  </si>
  <si>
    <t>ME201812191809456108</t>
  </si>
  <si>
    <t>ME201812191823512854</t>
  </si>
  <si>
    <t>ME201812201025073889</t>
  </si>
  <si>
    <t>ME201812201116398440</t>
  </si>
  <si>
    <t>ME201812201117581254</t>
  </si>
  <si>
    <t>ME201812201535196037</t>
  </si>
  <si>
    <t>ME201812201739014026</t>
  </si>
  <si>
    <t>ME201812201751223848</t>
  </si>
  <si>
    <t>ME201812211218314222</t>
  </si>
  <si>
    <t>ME201812211728196542</t>
  </si>
  <si>
    <t>ME201812240928336286</t>
  </si>
  <si>
    <t>ME201812241003422743</t>
  </si>
  <si>
    <t>ME201812241344310724</t>
  </si>
  <si>
    <t>ME201812241351238425</t>
  </si>
  <si>
    <t>ME201812241649566249</t>
  </si>
  <si>
    <t>ME201812241759062266</t>
  </si>
  <si>
    <t>ME201812251050566862</t>
  </si>
  <si>
    <t>ME201812251456216443</t>
  </si>
  <si>
    <t>ME201812251609112093</t>
  </si>
  <si>
    <t>ME201812261325384780</t>
  </si>
  <si>
    <t>ME201812261512252422</t>
  </si>
  <si>
    <t>ME201812261820408426</t>
  </si>
  <si>
    <t>ME201812270926466660</t>
  </si>
  <si>
    <t>ME201812272107592686</t>
  </si>
  <si>
    <t>ME201812281030562740</t>
  </si>
  <si>
    <t>ME201812281033096213</t>
  </si>
  <si>
    <t>ME201812281104455448</t>
  </si>
  <si>
    <t>ME201812281401482484</t>
  </si>
  <si>
    <t>ME201812281452488830</t>
  </si>
  <si>
    <t>ME201812291305478462</t>
  </si>
  <si>
    <t>ME201901020851166126</t>
  </si>
  <si>
    <t>ME201901021041154406</t>
  </si>
  <si>
    <t>ME201901021213247092</t>
  </si>
  <si>
    <t>ME201901021409258008</t>
  </si>
  <si>
    <t>ME201901022033512176</t>
  </si>
  <si>
    <t>ME201901022039525178</t>
  </si>
  <si>
    <t>ME201901030957034483</t>
  </si>
  <si>
    <t>ME201901030957510841</t>
  </si>
  <si>
    <t>ME201901031152229114</t>
  </si>
  <si>
    <t>ME201901031601566432</t>
  </si>
  <si>
    <t>ME201901031706529846</t>
  </si>
  <si>
    <t>ME201901041029418251</t>
  </si>
  <si>
    <t>ME201901041520001422</t>
  </si>
  <si>
    <t>ME201901041531112462</t>
  </si>
  <si>
    <t>ME201901041540194808</t>
  </si>
  <si>
    <t>ME201901071045217024</t>
  </si>
  <si>
    <t>ME201901071536352484</t>
  </si>
  <si>
    <t>ME201901071843492448</t>
  </si>
  <si>
    <t>ME201901080850242409</t>
  </si>
  <si>
    <t>ME201901081128286802</t>
  </si>
  <si>
    <t>ME201901081203268329</t>
  </si>
  <si>
    <t>ME201901081409148840</t>
  </si>
  <si>
    <t>ME201901081414256626</t>
  </si>
  <si>
    <t>ME201901081414252668</t>
  </si>
  <si>
    <t>ME201901081449032822</t>
  </si>
  <si>
    <t>ME201901081634392421</t>
  </si>
  <si>
    <t>ME201901091056085262</t>
  </si>
  <si>
    <t>ME201901091607350194</t>
  </si>
  <si>
    <t>ME201901091637538464</t>
  </si>
  <si>
    <t>ME201901091647447798</t>
  </si>
  <si>
    <t>ME201901091649536872</t>
  </si>
  <si>
    <t>ME201901091657208626</t>
  </si>
  <si>
    <t>ME201901091700192412</t>
  </si>
  <si>
    <t>ME201901091705552524</t>
  </si>
  <si>
    <t>ME201901091707548325</t>
  </si>
  <si>
    <t>ME201901091710216976</t>
  </si>
  <si>
    <t>ME201901091712486426</t>
  </si>
  <si>
    <t>ME201901091716288203</t>
  </si>
  <si>
    <t>ME201901091720085529</t>
  </si>
  <si>
    <t>ME201901091725127247</t>
  </si>
  <si>
    <t>ME201901091728365068</t>
  </si>
  <si>
    <t>ME201901100954062382</t>
  </si>
  <si>
    <t>ME201901101014355448</t>
  </si>
  <si>
    <t>ME201901101018276484</t>
  </si>
  <si>
    <t>ME201901101026297559</t>
  </si>
  <si>
    <t>ME201901101343044842</t>
  </si>
  <si>
    <t>ME201901101524522912</t>
  </si>
  <si>
    <t>ME201901110934271310</t>
  </si>
  <si>
    <t>ME201901111142209494</t>
  </si>
  <si>
    <t>ME201901111526388425</t>
  </si>
  <si>
    <t>ME201901111710434220</t>
  </si>
  <si>
    <t>ME201901111810594024</t>
  </si>
  <si>
    <t>ME201901111832598828</t>
  </si>
  <si>
    <t>ME201901121447434886</t>
  </si>
  <si>
    <t>ME201901141126182886</t>
  </si>
  <si>
    <t>ME201901141428406884</t>
  </si>
  <si>
    <t>ME201901141452061088</t>
  </si>
  <si>
    <t>ME201901141518042166</t>
  </si>
  <si>
    <t>ME201901141529570227</t>
  </si>
  <si>
    <t>ME201901141552114862</t>
  </si>
  <si>
    <t>ME201901141617072829</t>
  </si>
  <si>
    <t>ME201901151311166216</t>
  </si>
  <si>
    <t>ME201901151526384864</t>
  </si>
  <si>
    <t>ME201901161107094999</t>
  </si>
  <si>
    <t>ME201901161509561841</t>
  </si>
  <si>
    <t>ME201901161639526453</t>
  </si>
  <si>
    <t>ME201901171455487542</t>
  </si>
  <si>
    <t>ME201901171519092828</t>
  </si>
  <si>
    <t>ME201901171556398686</t>
  </si>
  <si>
    <t>ME201901171556391610</t>
  </si>
  <si>
    <t>ME201901180929052842</t>
  </si>
  <si>
    <t>ME201901181144147661</t>
  </si>
  <si>
    <t>ME201901221057008432</t>
  </si>
  <si>
    <t>ME201901221711272677</t>
  </si>
  <si>
    <t>ME201901221719295411</t>
  </si>
  <si>
    <t>ME201901221822582534</t>
  </si>
  <si>
    <t>ME201901231805378214</t>
  </si>
  <si>
    <t>ME201901231805370404</t>
  </si>
  <si>
    <t>ME201901231826222196</t>
  </si>
  <si>
    <t>ME201901241119426727</t>
  </si>
  <si>
    <t>ME201901251645134168</t>
  </si>
  <si>
    <t>ME201901251645134882</t>
  </si>
  <si>
    <t>ME201901281454551462</t>
  </si>
  <si>
    <t>ME201901291702228813</t>
  </si>
  <si>
    <t>ME201901291851512797</t>
  </si>
  <si>
    <t>ME201901311458092442</t>
  </si>
  <si>
    <t>ME201902011550238816</t>
  </si>
  <si>
    <t>ME201902011614108287</t>
  </si>
  <si>
    <t>ID</t>
    <phoneticPr fontId="7" type="noConversion"/>
  </si>
  <si>
    <t>ME201901172033517890</t>
    <phoneticPr fontId="7" type="noConversion"/>
  </si>
  <si>
    <t>ME201811131033265601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</si>
</sst>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&quot;¥&quot;\ * #,##0.00_-;\-&quot;¥&quot;\ * #,##0.00_-;_-&quot;¥&quot;\ * &quot;-&quot;??_-;_-@_-"/>
  </numFmts>
  <fonts count="17" x14ac:knownFonts="1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8"/>
      <name val="Calibri"/>
      <family val="2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Calibri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61">
    <xf numFmtId="0" fontId="0" fillId="0" borderId="0">
      <alignment vertical="center"/>
    </xf>
    <xf numFmtId="0" fontId="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 applyFill="0" applyProtection="0"/>
    <xf numFmtId="0" fontId="3" fillId="0" borderId="0" applyFill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8" fillId="0" borderId="0" applyFill="0" applyProtection="0"/>
    <xf numFmtId="0" fontId="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 applyFill="0" applyProtection="0"/>
    <xf numFmtId="0" fontId="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0" fontId="16" fillId="0" borderId="0"/>
  </cellStyleXfs>
  <cellXfs count="1">
    <xf numFmtId="0" fontId="0" fillId="0" borderId="0" xfId="0">
      <alignment vertical="center"/>
    </xf>
  </cellXfs>
  <cellStyles count="11961">
    <cellStyle name="常规" xfId="0" builtinId="0"/>
    <cellStyle name="常规 10" xfId="10461"/>
    <cellStyle name="常规 10 2" xfId="2"/>
    <cellStyle name="常规 10 2 2" xfId="3"/>
    <cellStyle name="常规 10 2 2 2" xfId="4"/>
    <cellStyle name="常规 10 2 2 2 2" xfId="5"/>
    <cellStyle name="常规 10 2 2 2 2 2" xfId="6"/>
    <cellStyle name="常规 10 2 2 2 2 2 2" xfId="3495"/>
    <cellStyle name="常规 10 2 2 2 2 2 3" xfId="3494"/>
    <cellStyle name="常规 10 2 2 2 2 3" xfId="3496"/>
    <cellStyle name="常规 10 2 2 2 2 4" xfId="3493"/>
    <cellStyle name="常规 10 2 2 2 3" xfId="7"/>
    <cellStyle name="常规 10 2 2 2 3 2" xfId="3498"/>
    <cellStyle name="常规 10 2 2 2 3 3" xfId="3497"/>
    <cellStyle name="常规 10 2 2 2 4" xfId="3499"/>
    <cellStyle name="常规 10 2 2 2 5" xfId="3492"/>
    <cellStyle name="常规 10 2 2 3" xfId="8"/>
    <cellStyle name="常规 10 2 2 3 2" xfId="9"/>
    <cellStyle name="常规 10 2 2 3 2 2" xfId="3502"/>
    <cellStyle name="常规 10 2 2 3 2 3" xfId="3501"/>
    <cellStyle name="常规 10 2 2 3 3" xfId="3503"/>
    <cellStyle name="常规 10 2 2 3 4" xfId="3500"/>
    <cellStyle name="常规 10 2 2 4" xfId="10"/>
    <cellStyle name="常规 10 2 2 4 2" xfId="3505"/>
    <cellStyle name="常规 10 2 2 4 3" xfId="3504"/>
    <cellStyle name="常规 10 2 2 5" xfId="3506"/>
    <cellStyle name="常规 10 2 2 6" xfId="3491"/>
    <cellStyle name="常规 10 2 3" xfId="11"/>
    <cellStyle name="常规 10 2 3 2" xfId="12"/>
    <cellStyle name="常规 10 2 3 2 2" xfId="13"/>
    <cellStyle name="常规 10 2 3 2 2 2" xfId="14"/>
    <cellStyle name="常规 10 2 3 2 2 2 2" xfId="3511"/>
    <cellStyle name="常规 10 2 3 2 2 2 3" xfId="3510"/>
    <cellStyle name="常规 10 2 3 2 2 3" xfId="3512"/>
    <cellStyle name="常规 10 2 3 2 2 4" xfId="3509"/>
    <cellStyle name="常规 10 2 3 2 3" xfId="15"/>
    <cellStyle name="常规 10 2 3 2 3 2" xfId="3514"/>
    <cellStyle name="常规 10 2 3 2 3 3" xfId="3513"/>
    <cellStyle name="常规 10 2 3 2 4" xfId="3515"/>
    <cellStyle name="常规 10 2 3 2 5" xfId="3508"/>
    <cellStyle name="常规 10 2 3 3" xfId="16"/>
    <cellStyle name="常规 10 2 3 3 2" xfId="17"/>
    <cellStyle name="常规 10 2 3 3 2 2" xfId="3518"/>
    <cellStyle name="常规 10 2 3 3 2 3" xfId="3517"/>
    <cellStyle name="常规 10 2 3 3 3" xfId="3519"/>
    <cellStyle name="常规 10 2 3 3 4" xfId="3516"/>
    <cellStyle name="常规 10 2 3 4" xfId="18"/>
    <cellStyle name="常规 10 2 3 4 2" xfId="3521"/>
    <cellStyle name="常规 10 2 3 4 3" xfId="3520"/>
    <cellStyle name="常规 10 2 3 5" xfId="3522"/>
    <cellStyle name="常规 10 2 3 6" xfId="3507"/>
    <cellStyle name="常规 10 2 4" xfId="19"/>
    <cellStyle name="常规 10 2 4 2" xfId="20"/>
    <cellStyle name="常规 10 2 4 2 2" xfId="21"/>
    <cellStyle name="常规 10 2 4 2 2 2" xfId="3526"/>
    <cellStyle name="常规 10 2 4 2 2 3" xfId="3525"/>
    <cellStyle name="常规 10 2 4 2 3" xfId="3527"/>
    <cellStyle name="常规 10 2 4 2 4" xfId="3524"/>
    <cellStyle name="常规 10 2 4 3" xfId="22"/>
    <cellStyle name="常规 10 2 4 3 2" xfId="3529"/>
    <cellStyle name="常规 10 2 4 3 3" xfId="3528"/>
    <cellStyle name="常规 10 2 4 4" xfId="3530"/>
    <cellStyle name="常规 10 2 4 5" xfId="3523"/>
    <cellStyle name="常规 10 2 5" xfId="23"/>
    <cellStyle name="常规 10 2 5 2" xfId="24"/>
    <cellStyle name="常规 10 2 5 2 2" xfId="25"/>
    <cellStyle name="常规 10 2 5 2 2 2" xfId="3534"/>
    <cellStyle name="常规 10 2 5 2 2 3" xfId="3533"/>
    <cellStyle name="常规 10 2 5 2 3" xfId="3535"/>
    <cellStyle name="常规 10 2 5 2 4" xfId="3532"/>
    <cellStyle name="常规 10 2 5 3" xfId="26"/>
    <cellStyle name="常规 10 2 5 3 2" xfId="3537"/>
    <cellStyle name="常规 10 2 5 3 3" xfId="3536"/>
    <cellStyle name="常规 10 2 5 4" xfId="3538"/>
    <cellStyle name="常规 10 2 5 5" xfId="3531"/>
    <cellStyle name="常规 10 2 6" xfId="27"/>
    <cellStyle name="常规 10 2 6 2" xfId="28"/>
    <cellStyle name="常规 10 2 6 2 2" xfId="3541"/>
    <cellStyle name="常规 10 2 6 2 3" xfId="3540"/>
    <cellStyle name="常规 10 2 6 3" xfId="3542"/>
    <cellStyle name="常规 10 2 6 4" xfId="3539"/>
    <cellStyle name="常规 10 2 7" xfId="29"/>
    <cellStyle name="常规 10 2 7 2" xfId="3544"/>
    <cellStyle name="常规 10 2 7 3" xfId="3543"/>
    <cellStyle name="常规 10 2 8" xfId="3545"/>
    <cellStyle name="常规 10 2 9" xfId="3490"/>
    <cellStyle name="常规 10 3" xfId="30"/>
    <cellStyle name="常规 10 3 2" xfId="31"/>
    <cellStyle name="常规 10 3 2 2" xfId="32"/>
    <cellStyle name="常规 10 3 2 2 2" xfId="33"/>
    <cellStyle name="常规 10 3 2 2 2 2" xfId="3550"/>
    <cellStyle name="常规 10 3 2 2 2 3" xfId="3549"/>
    <cellStyle name="常规 10 3 2 2 3" xfId="3551"/>
    <cellStyle name="常规 10 3 2 2 4" xfId="3548"/>
    <cellStyle name="常规 10 3 2 3" xfId="34"/>
    <cellStyle name="常规 10 3 2 3 2" xfId="3553"/>
    <cellStyle name="常规 10 3 2 3 3" xfId="3552"/>
    <cellStyle name="常规 10 3 2 4" xfId="3554"/>
    <cellStyle name="常规 10 3 2 5" xfId="3547"/>
    <cellStyle name="常规 10 3 3" xfId="35"/>
    <cellStyle name="常规 10 3 3 2" xfId="36"/>
    <cellStyle name="常规 10 3 3 2 2" xfId="3557"/>
    <cellStyle name="常规 10 3 3 2 3" xfId="3556"/>
    <cellStyle name="常规 10 3 3 3" xfId="3558"/>
    <cellStyle name="常规 10 3 3 4" xfId="3555"/>
    <cellStyle name="常规 10 3 4" xfId="37"/>
    <cellStyle name="常规 10 3 4 2" xfId="3560"/>
    <cellStyle name="常规 10 3 4 3" xfId="3559"/>
    <cellStyle name="常规 10 3 5" xfId="3561"/>
    <cellStyle name="常规 10 3 6" xfId="3546"/>
    <cellStyle name="常规 10 4" xfId="38"/>
    <cellStyle name="常规 10 4 2" xfId="39"/>
    <cellStyle name="常规 10 4 2 2" xfId="40"/>
    <cellStyle name="常规 10 4 2 2 2" xfId="41"/>
    <cellStyle name="常规 10 4 2 2 2 2" xfId="3566"/>
    <cellStyle name="常规 10 4 2 2 2 3" xfId="3565"/>
    <cellStyle name="常规 10 4 2 2 3" xfId="3567"/>
    <cellStyle name="常规 10 4 2 2 4" xfId="3564"/>
    <cellStyle name="常规 10 4 2 3" xfId="42"/>
    <cellStyle name="常规 10 4 2 3 2" xfId="3569"/>
    <cellStyle name="常规 10 4 2 3 3" xfId="3568"/>
    <cellStyle name="常规 10 4 2 4" xfId="3570"/>
    <cellStyle name="常规 10 4 2 5" xfId="3563"/>
    <cellStyle name="常规 10 4 3" xfId="43"/>
    <cellStyle name="常规 10 4 3 2" xfId="44"/>
    <cellStyle name="常规 10 4 3 2 2" xfId="3573"/>
    <cellStyle name="常规 10 4 3 2 3" xfId="3572"/>
    <cellStyle name="常规 10 4 3 3" xfId="3574"/>
    <cellStyle name="常规 10 4 3 4" xfId="3571"/>
    <cellStyle name="常规 10 4 4" xfId="45"/>
    <cellStyle name="常规 10 4 4 2" xfId="3576"/>
    <cellStyle name="常规 10 4 4 3" xfId="3575"/>
    <cellStyle name="常规 10 4 5" xfId="3577"/>
    <cellStyle name="常规 10 4 6" xfId="3562"/>
    <cellStyle name="常规 10 5" xfId="46"/>
    <cellStyle name="常规 10 5 2" xfId="47"/>
    <cellStyle name="常规 10 5 2 2" xfId="48"/>
    <cellStyle name="常规 10 5 2 2 2" xfId="3581"/>
    <cellStyle name="常规 10 5 2 2 3" xfId="3580"/>
    <cellStyle name="常规 10 5 2 3" xfId="3582"/>
    <cellStyle name="常规 10 5 2 4" xfId="3579"/>
    <cellStyle name="常规 10 5 3" xfId="49"/>
    <cellStyle name="常规 10 5 3 2" xfId="3584"/>
    <cellStyle name="常规 10 5 3 3" xfId="3583"/>
    <cellStyle name="常规 10 5 4" xfId="3585"/>
    <cellStyle name="常规 10 5 5" xfId="3578"/>
    <cellStyle name="常规 10 6" xfId="50"/>
    <cellStyle name="常规 10 6 2" xfId="51"/>
    <cellStyle name="常规 10 6 2 2" xfId="52"/>
    <cellStyle name="常规 10 6 2 2 2" xfId="3589"/>
    <cellStyle name="常规 10 6 2 2 3" xfId="3588"/>
    <cellStyle name="常规 10 6 2 3" xfId="3590"/>
    <cellStyle name="常规 10 6 2 4" xfId="3587"/>
    <cellStyle name="常规 10 6 3" xfId="53"/>
    <cellStyle name="常规 10 6 3 2" xfId="3592"/>
    <cellStyle name="常规 10 6 3 3" xfId="3591"/>
    <cellStyle name="常规 10 6 4" xfId="3593"/>
    <cellStyle name="常规 10 6 5" xfId="3586"/>
    <cellStyle name="常规 10 7" xfId="54"/>
    <cellStyle name="常规 10 7 2" xfId="55"/>
    <cellStyle name="常规 10 7 2 2" xfId="3596"/>
    <cellStyle name="常规 10 7 2 3" xfId="3595"/>
    <cellStyle name="常规 10 7 3" xfId="3597"/>
    <cellStyle name="常规 10 7 4" xfId="3594"/>
    <cellStyle name="常规 10 8" xfId="56"/>
    <cellStyle name="常规 10 8 2" xfId="3599"/>
    <cellStyle name="常规 10 8 3" xfId="3598"/>
    <cellStyle name="常规 10 9" xfId="57"/>
    <cellStyle name="常规 10 9 2" xfId="3601"/>
    <cellStyle name="常规 10 9 3" xfId="3600"/>
    <cellStyle name="常规 11" xfId="10462"/>
    <cellStyle name="常规 11 2" xfId="58"/>
    <cellStyle name="常规 11 2 2" xfId="59"/>
    <cellStyle name="常规 11 2 2 2" xfId="60"/>
    <cellStyle name="常规 11 2 2 2 2" xfId="61"/>
    <cellStyle name="常规 11 2 2 2 2 2" xfId="62"/>
    <cellStyle name="常规 11 2 2 2 2 2 2" xfId="3607"/>
    <cellStyle name="常规 11 2 2 2 2 2 3" xfId="3606"/>
    <cellStyle name="常规 11 2 2 2 2 3" xfId="3608"/>
    <cellStyle name="常规 11 2 2 2 2 4" xfId="3605"/>
    <cellStyle name="常规 11 2 2 2 3" xfId="63"/>
    <cellStyle name="常规 11 2 2 2 3 2" xfId="3610"/>
    <cellStyle name="常规 11 2 2 2 3 3" xfId="3609"/>
    <cellStyle name="常规 11 2 2 2 4" xfId="3611"/>
    <cellStyle name="常规 11 2 2 2 5" xfId="3604"/>
    <cellStyle name="常规 11 2 2 3" xfId="64"/>
    <cellStyle name="常规 11 2 2 3 2" xfId="65"/>
    <cellStyle name="常规 11 2 2 3 2 2" xfId="3614"/>
    <cellStyle name="常规 11 2 2 3 2 3" xfId="3613"/>
    <cellStyle name="常规 11 2 2 3 3" xfId="3615"/>
    <cellStyle name="常规 11 2 2 3 4" xfId="3612"/>
    <cellStyle name="常规 11 2 2 4" xfId="66"/>
    <cellStyle name="常规 11 2 2 4 2" xfId="3617"/>
    <cellStyle name="常规 11 2 2 4 3" xfId="3616"/>
    <cellStyle name="常规 11 2 2 5" xfId="3618"/>
    <cellStyle name="常规 11 2 2 6" xfId="3603"/>
    <cellStyle name="常规 11 2 3" xfId="67"/>
    <cellStyle name="常规 11 2 3 2" xfId="68"/>
    <cellStyle name="常规 11 2 3 2 2" xfId="69"/>
    <cellStyle name="常规 11 2 3 2 2 2" xfId="70"/>
    <cellStyle name="常规 11 2 3 2 2 2 2" xfId="3623"/>
    <cellStyle name="常规 11 2 3 2 2 2 3" xfId="3622"/>
    <cellStyle name="常规 11 2 3 2 2 3" xfId="3624"/>
    <cellStyle name="常规 11 2 3 2 2 4" xfId="3621"/>
    <cellStyle name="常规 11 2 3 2 3" xfId="71"/>
    <cellStyle name="常规 11 2 3 2 3 2" xfId="3626"/>
    <cellStyle name="常规 11 2 3 2 3 3" xfId="3625"/>
    <cellStyle name="常规 11 2 3 2 4" xfId="3627"/>
    <cellStyle name="常规 11 2 3 2 5" xfId="3620"/>
    <cellStyle name="常规 11 2 3 3" xfId="72"/>
    <cellStyle name="常规 11 2 3 3 2" xfId="73"/>
    <cellStyle name="常规 11 2 3 3 2 2" xfId="3630"/>
    <cellStyle name="常规 11 2 3 3 2 3" xfId="3629"/>
    <cellStyle name="常规 11 2 3 3 3" xfId="3631"/>
    <cellStyle name="常规 11 2 3 3 4" xfId="3628"/>
    <cellStyle name="常规 11 2 3 4" xfId="74"/>
    <cellStyle name="常规 11 2 3 4 2" xfId="3633"/>
    <cellStyle name="常规 11 2 3 4 3" xfId="3632"/>
    <cellStyle name="常规 11 2 3 5" xfId="3634"/>
    <cellStyle name="常规 11 2 3 6" xfId="3619"/>
    <cellStyle name="常规 11 2 4" xfId="75"/>
    <cellStyle name="常规 11 2 4 2" xfId="76"/>
    <cellStyle name="常规 11 2 4 2 2" xfId="77"/>
    <cellStyle name="常规 11 2 4 2 2 2" xfId="3638"/>
    <cellStyle name="常规 11 2 4 2 2 3" xfId="3637"/>
    <cellStyle name="常规 11 2 4 2 3" xfId="3639"/>
    <cellStyle name="常规 11 2 4 2 4" xfId="3636"/>
    <cellStyle name="常规 11 2 4 3" xfId="78"/>
    <cellStyle name="常规 11 2 4 3 2" xfId="3641"/>
    <cellStyle name="常规 11 2 4 3 3" xfId="3640"/>
    <cellStyle name="常规 11 2 4 4" xfId="3642"/>
    <cellStyle name="常规 11 2 4 5" xfId="3635"/>
    <cellStyle name="常规 11 2 5" xfId="79"/>
    <cellStyle name="常规 11 2 5 2" xfId="80"/>
    <cellStyle name="常规 11 2 5 2 2" xfId="81"/>
    <cellStyle name="常规 11 2 5 2 2 2" xfId="3646"/>
    <cellStyle name="常规 11 2 5 2 2 3" xfId="3645"/>
    <cellStyle name="常规 11 2 5 2 3" xfId="3647"/>
    <cellStyle name="常规 11 2 5 2 4" xfId="3644"/>
    <cellStyle name="常规 11 2 5 3" xfId="82"/>
    <cellStyle name="常规 11 2 5 3 2" xfId="3649"/>
    <cellStyle name="常规 11 2 5 3 3" xfId="3648"/>
    <cellStyle name="常规 11 2 5 4" xfId="3650"/>
    <cellStyle name="常规 11 2 5 5" xfId="3643"/>
    <cellStyle name="常规 11 2 6" xfId="83"/>
    <cellStyle name="常规 11 2 6 2" xfId="84"/>
    <cellStyle name="常规 11 2 6 2 2" xfId="3653"/>
    <cellStyle name="常规 11 2 6 2 3" xfId="3652"/>
    <cellStyle name="常规 11 2 6 3" xfId="3654"/>
    <cellStyle name="常规 11 2 6 4" xfId="3651"/>
    <cellStyle name="常规 11 2 7" xfId="85"/>
    <cellStyle name="常规 11 2 7 2" xfId="3656"/>
    <cellStyle name="常规 11 2 7 3" xfId="3655"/>
    <cellStyle name="常规 11 2 8" xfId="3657"/>
    <cellStyle name="常规 11 2 9" xfId="3602"/>
    <cellStyle name="常规 11 3" xfId="86"/>
    <cellStyle name="常规 11 3 2" xfId="87"/>
    <cellStyle name="常规 11 3 2 2" xfId="88"/>
    <cellStyle name="常规 11 3 2 2 2" xfId="89"/>
    <cellStyle name="常规 11 3 2 2 2 2" xfId="3662"/>
    <cellStyle name="常规 11 3 2 2 2 3" xfId="3661"/>
    <cellStyle name="常规 11 3 2 2 3" xfId="3663"/>
    <cellStyle name="常规 11 3 2 2 4" xfId="3660"/>
    <cellStyle name="常规 11 3 2 3" xfId="90"/>
    <cellStyle name="常规 11 3 2 3 2" xfId="3665"/>
    <cellStyle name="常规 11 3 2 3 3" xfId="3664"/>
    <cellStyle name="常规 11 3 2 4" xfId="3666"/>
    <cellStyle name="常规 11 3 2 5" xfId="3659"/>
    <cellStyle name="常规 11 3 3" xfId="91"/>
    <cellStyle name="常规 11 3 3 2" xfId="92"/>
    <cellStyle name="常规 11 3 3 2 2" xfId="3669"/>
    <cellStyle name="常规 11 3 3 2 3" xfId="3668"/>
    <cellStyle name="常规 11 3 3 3" xfId="3670"/>
    <cellStyle name="常规 11 3 3 4" xfId="3667"/>
    <cellStyle name="常规 11 3 4" xfId="93"/>
    <cellStyle name="常规 11 3 4 2" xfId="3672"/>
    <cellStyle name="常规 11 3 4 3" xfId="3671"/>
    <cellStyle name="常规 11 3 5" xfId="3673"/>
    <cellStyle name="常规 11 3 6" xfId="3658"/>
    <cellStyle name="常规 11 4" xfId="94"/>
    <cellStyle name="常规 11 4 2" xfId="95"/>
    <cellStyle name="常规 11 4 2 2" xfId="96"/>
    <cellStyle name="常规 11 4 2 2 2" xfId="97"/>
    <cellStyle name="常规 11 4 2 2 2 2" xfId="3678"/>
    <cellStyle name="常规 11 4 2 2 2 3" xfId="3677"/>
    <cellStyle name="常规 11 4 2 2 3" xfId="3679"/>
    <cellStyle name="常规 11 4 2 2 4" xfId="3676"/>
    <cellStyle name="常规 11 4 2 3" xfId="98"/>
    <cellStyle name="常规 11 4 2 3 2" xfId="3681"/>
    <cellStyle name="常规 11 4 2 3 3" xfId="3680"/>
    <cellStyle name="常规 11 4 2 4" xfId="3682"/>
    <cellStyle name="常规 11 4 2 5" xfId="3675"/>
    <cellStyle name="常规 11 4 3" xfId="99"/>
    <cellStyle name="常规 11 4 3 2" xfId="100"/>
    <cellStyle name="常规 11 4 3 2 2" xfId="3685"/>
    <cellStyle name="常规 11 4 3 2 3" xfId="3684"/>
    <cellStyle name="常规 11 4 3 3" xfId="3686"/>
    <cellStyle name="常规 11 4 3 4" xfId="3683"/>
    <cellStyle name="常规 11 4 4" xfId="101"/>
    <cellStyle name="常规 11 4 4 2" xfId="3688"/>
    <cellStyle name="常规 11 4 4 3" xfId="3687"/>
    <cellStyle name="常规 11 4 5" xfId="3689"/>
    <cellStyle name="常规 11 4 6" xfId="3674"/>
    <cellStyle name="常规 11 5" xfId="102"/>
    <cellStyle name="常规 11 5 2" xfId="103"/>
    <cellStyle name="常规 11 5 2 2" xfId="104"/>
    <cellStyle name="常规 11 5 2 2 2" xfId="3693"/>
    <cellStyle name="常规 11 5 2 2 3" xfId="3692"/>
    <cellStyle name="常规 11 5 2 3" xfId="3694"/>
    <cellStyle name="常规 11 5 2 4" xfId="3691"/>
    <cellStyle name="常规 11 5 3" xfId="105"/>
    <cellStyle name="常规 11 5 3 2" xfId="3696"/>
    <cellStyle name="常规 11 5 3 3" xfId="3695"/>
    <cellStyle name="常规 11 5 4" xfId="3697"/>
    <cellStyle name="常规 11 5 5" xfId="3690"/>
    <cellStyle name="常规 11 6" xfId="106"/>
    <cellStyle name="常规 11 6 2" xfId="107"/>
    <cellStyle name="常规 11 6 2 2" xfId="108"/>
    <cellStyle name="常规 11 6 2 2 2" xfId="3701"/>
    <cellStyle name="常规 11 6 2 2 3" xfId="3700"/>
    <cellStyle name="常规 11 6 2 3" xfId="3702"/>
    <cellStyle name="常规 11 6 2 4" xfId="3699"/>
    <cellStyle name="常规 11 6 3" xfId="109"/>
    <cellStyle name="常规 11 6 3 2" xfId="3704"/>
    <cellStyle name="常规 11 6 3 3" xfId="3703"/>
    <cellStyle name="常规 11 6 4" xfId="3705"/>
    <cellStyle name="常规 11 6 5" xfId="3698"/>
    <cellStyle name="常规 11 7" xfId="110"/>
    <cellStyle name="常规 11 7 2" xfId="111"/>
    <cellStyle name="常规 11 7 2 2" xfId="3708"/>
    <cellStyle name="常规 11 7 2 3" xfId="3707"/>
    <cellStyle name="常规 11 7 3" xfId="3709"/>
    <cellStyle name="常规 11 7 4" xfId="3706"/>
    <cellStyle name="常规 11 8" xfId="112"/>
    <cellStyle name="常规 11 8 2" xfId="3711"/>
    <cellStyle name="常规 11 8 3" xfId="3710"/>
    <cellStyle name="常规 11 9" xfId="113"/>
    <cellStyle name="常规 11 9 2" xfId="3713"/>
    <cellStyle name="常规 11 9 3" xfId="3712"/>
    <cellStyle name="常规 12" xfId="10463"/>
    <cellStyle name="常规 12 2" xfId="114"/>
    <cellStyle name="常规 12 2 2" xfId="115"/>
    <cellStyle name="常规 12 2 2 2" xfId="116"/>
    <cellStyle name="常规 12 2 2 2 2" xfId="117"/>
    <cellStyle name="常规 12 2 2 2 2 2" xfId="3718"/>
    <cellStyle name="常规 12 2 2 2 2 3" xfId="3717"/>
    <cellStyle name="常规 12 2 2 2 3" xfId="3719"/>
    <cellStyle name="常规 12 2 2 2 4" xfId="3716"/>
    <cellStyle name="常规 12 2 2 3" xfId="118"/>
    <cellStyle name="常规 12 2 2 3 2" xfId="3721"/>
    <cellStyle name="常规 12 2 2 3 3" xfId="3720"/>
    <cellStyle name="常规 12 2 2 4" xfId="3722"/>
    <cellStyle name="常规 12 2 2 5" xfId="3715"/>
    <cellStyle name="常规 12 2 3" xfId="119"/>
    <cellStyle name="常规 12 2 3 2" xfId="120"/>
    <cellStyle name="常规 12 2 3 2 2" xfId="3725"/>
    <cellStyle name="常规 12 2 3 2 3" xfId="3724"/>
    <cellStyle name="常规 12 2 3 3" xfId="3726"/>
    <cellStyle name="常规 12 2 3 4" xfId="3723"/>
    <cellStyle name="常规 12 2 4" xfId="121"/>
    <cellStyle name="常规 12 2 4 2" xfId="3728"/>
    <cellStyle name="常规 12 2 4 3" xfId="3727"/>
    <cellStyle name="常规 12 2 5" xfId="3729"/>
    <cellStyle name="常规 12 2 6" xfId="3714"/>
    <cellStyle name="常规 12 3" xfId="122"/>
    <cellStyle name="常规 12 3 2" xfId="123"/>
    <cellStyle name="常规 12 3 2 2" xfId="124"/>
    <cellStyle name="常规 12 3 2 2 2" xfId="125"/>
    <cellStyle name="常规 12 3 2 2 2 2" xfId="3734"/>
    <cellStyle name="常规 12 3 2 2 2 3" xfId="3733"/>
    <cellStyle name="常规 12 3 2 2 3" xfId="3735"/>
    <cellStyle name="常规 12 3 2 2 4" xfId="3732"/>
    <cellStyle name="常规 12 3 2 3" xfId="126"/>
    <cellStyle name="常规 12 3 2 3 2" xfId="3737"/>
    <cellStyle name="常规 12 3 2 3 3" xfId="3736"/>
    <cellStyle name="常规 12 3 2 4" xfId="3738"/>
    <cellStyle name="常规 12 3 2 5" xfId="3731"/>
    <cellStyle name="常规 12 3 3" xfId="127"/>
    <cellStyle name="常规 12 3 3 2" xfId="128"/>
    <cellStyle name="常规 12 3 3 2 2" xfId="3741"/>
    <cellStyle name="常规 12 3 3 2 3" xfId="3740"/>
    <cellStyle name="常规 12 3 3 3" xfId="3742"/>
    <cellStyle name="常规 12 3 3 4" xfId="3739"/>
    <cellStyle name="常规 12 3 4" xfId="129"/>
    <cellStyle name="常规 12 3 4 2" xfId="3744"/>
    <cellStyle name="常规 12 3 4 3" xfId="3743"/>
    <cellStyle name="常规 12 3 5" xfId="3745"/>
    <cellStyle name="常规 12 3 6" xfId="3730"/>
    <cellStyle name="常规 12 4" xfId="130"/>
    <cellStyle name="常规 12 4 2" xfId="131"/>
    <cellStyle name="常规 12 4 2 2" xfId="132"/>
    <cellStyle name="常规 12 4 2 2 2" xfId="3749"/>
    <cellStyle name="常规 12 4 2 2 3" xfId="3748"/>
    <cellStyle name="常规 12 4 2 3" xfId="3750"/>
    <cellStyle name="常规 12 4 2 4" xfId="3747"/>
    <cellStyle name="常规 12 4 3" xfId="133"/>
    <cellStyle name="常规 12 4 3 2" xfId="3752"/>
    <cellStyle name="常规 12 4 3 3" xfId="3751"/>
    <cellStyle name="常规 12 4 4" xfId="3753"/>
    <cellStyle name="常规 12 4 5" xfId="3746"/>
    <cellStyle name="常规 12 5" xfId="134"/>
    <cellStyle name="常规 12 5 2" xfId="135"/>
    <cellStyle name="常规 12 5 2 2" xfId="136"/>
    <cellStyle name="常规 12 5 2 2 2" xfId="3757"/>
    <cellStyle name="常规 12 5 2 2 3" xfId="3756"/>
    <cellStyle name="常规 12 5 2 3" xfId="3758"/>
    <cellStyle name="常规 12 5 2 4" xfId="3755"/>
    <cellStyle name="常规 12 5 3" xfId="137"/>
    <cellStyle name="常规 12 5 3 2" xfId="3760"/>
    <cellStyle name="常规 12 5 3 3" xfId="3759"/>
    <cellStyle name="常规 12 5 4" xfId="3761"/>
    <cellStyle name="常规 12 5 5" xfId="3754"/>
    <cellStyle name="常规 12 6" xfId="138"/>
    <cellStyle name="常规 12 6 2" xfId="139"/>
    <cellStyle name="常规 12 6 2 2" xfId="3764"/>
    <cellStyle name="常规 12 6 2 3" xfId="3763"/>
    <cellStyle name="常规 12 6 3" xfId="3765"/>
    <cellStyle name="常规 12 6 4" xfId="3762"/>
    <cellStyle name="常规 12 7" xfId="140"/>
    <cellStyle name="常规 12 7 2" xfId="3767"/>
    <cellStyle name="常规 12 7 3" xfId="3766"/>
    <cellStyle name="常规 12 8" xfId="141"/>
    <cellStyle name="常规 12 8 2" xfId="3769"/>
    <cellStyle name="常规 12 8 3" xfId="3768"/>
    <cellStyle name="常规 13" xfId="10464"/>
    <cellStyle name="常规 13 2" xfId="142"/>
    <cellStyle name="常规 13 2 2" xfId="143"/>
    <cellStyle name="常规 13 2 2 2" xfId="144"/>
    <cellStyle name="常规 13 2 2 2 2" xfId="145"/>
    <cellStyle name="常规 13 2 2 2 2 2" xfId="3774"/>
    <cellStyle name="常规 13 2 2 2 2 3" xfId="3773"/>
    <cellStyle name="常规 13 2 2 2 3" xfId="3775"/>
    <cellStyle name="常规 13 2 2 2 4" xfId="3772"/>
    <cellStyle name="常规 13 2 2 3" xfId="146"/>
    <cellStyle name="常规 13 2 2 3 2" xfId="3777"/>
    <cellStyle name="常规 13 2 2 3 3" xfId="3776"/>
    <cellStyle name="常规 13 2 2 4" xfId="3778"/>
    <cellStyle name="常规 13 2 2 5" xfId="3771"/>
    <cellStyle name="常规 13 2 3" xfId="147"/>
    <cellStyle name="常规 13 2 3 2" xfId="148"/>
    <cellStyle name="常规 13 2 3 2 2" xfId="3781"/>
    <cellStyle name="常规 13 2 3 2 3" xfId="3780"/>
    <cellStyle name="常规 13 2 3 3" xfId="3782"/>
    <cellStyle name="常规 13 2 3 4" xfId="3779"/>
    <cellStyle name="常规 13 2 4" xfId="149"/>
    <cellStyle name="常规 13 2 4 2" xfId="3784"/>
    <cellStyle name="常规 13 2 4 3" xfId="3783"/>
    <cellStyle name="常规 13 2 5" xfId="3785"/>
    <cellStyle name="常规 13 2 6" xfId="3770"/>
    <cellStyle name="常规 13 3" xfId="150"/>
    <cellStyle name="常规 13 3 2" xfId="151"/>
    <cellStyle name="常规 13 3 2 2" xfId="152"/>
    <cellStyle name="常规 13 3 2 2 2" xfId="153"/>
    <cellStyle name="常规 13 3 2 2 2 2" xfId="3790"/>
    <cellStyle name="常规 13 3 2 2 2 3" xfId="3789"/>
    <cellStyle name="常规 13 3 2 2 3" xfId="3791"/>
    <cellStyle name="常规 13 3 2 2 4" xfId="3788"/>
    <cellStyle name="常规 13 3 2 3" xfId="154"/>
    <cellStyle name="常规 13 3 2 3 2" xfId="3793"/>
    <cellStyle name="常规 13 3 2 3 3" xfId="3792"/>
    <cellStyle name="常规 13 3 2 4" xfId="3794"/>
    <cellStyle name="常规 13 3 2 5" xfId="3787"/>
    <cellStyle name="常规 13 3 3" xfId="155"/>
    <cellStyle name="常规 13 3 3 2" xfId="156"/>
    <cellStyle name="常规 13 3 3 2 2" xfId="3797"/>
    <cellStyle name="常规 13 3 3 2 3" xfId="3796"/>
    <cellStyle name="常规 13 3 3 3" xfId="3798"/>
    <cellStyle name="常规 13 3 3 4" xfId="3795"/>
    <cellStyle name="常规 13 3 4" xfId="157"/>
    <cellStyle name="常规 13 3 4 2" xfId="3800"/>
    <cellStyle name="常规 13 3 4 3" xfId="3799"/>
    <cellStyle name="常规 13 3 5" xfId="3801"/>
    <cellStyle name="常规 13 3 6" xfId="3786"/>
    <cellStyle name="常规 13 4" xfId="158"/>
    <cellStyle name="常规 13 4 2" xfId="159"/>
    <cellStyle name="常规 13 4 2 2" xfId="160"/>
    <cellStyle name="常规 13 4 2 2 2" xfId="3805"/>
    <cellStyle name="常规 13 4 2 2 3" xfId="3804"/>
    <cellStyle name="常规 13 4 2 3" xfId="3806"/>
    <cellStyle name="常规 13 4 2 4" xfId="3803"/>
    <cellStyle name="常规 13 4 3" xfId="161"/>
    <cellStyle name="常规 13 4 3 2" xfId="3808"/>
    <cellStyle name="常规 13 4 3 3" xfId="3807"/>
    <cellStyle name="常规 13 4 4" xfId="3809"/>
    <cellStyle name="常规 13 4 5" xfId="3802"/>
    <cellStyle name="常规 13 5" xfId="162"/>
    <cellStyle name="常规 13 5 2" xfId="163"/>
    <cellStyle name="常规 13 5 2 2" xfId="164"/>
    <cellStyle name="常规 13 5 2 2 2" xfId="3813"/>
    <cellStyle name="常规 13 5 2 2 3" xfId="3812"/>
    <cellStyle name="常规 13 5 2 3" xfId="3814"/>
    <cellStyle name="常规 13 5 2 4" xfId="3811"/>
    <cellStyle name="常规 13 5 3" xfId="165"/>
    <cellStyle name="常规 13 5 3 2" xfId="3816"/>
    <cellStyle name="常规 13 5 3 3" xfId="3815"/>
    <cellStyle name="常规 13 5 4" xfId="3817"/>
    <cellStyle name="常规 13 5 5" xfId="3810"/>
    <cellStyle name="常规 13 6" xfId="166"/>
    <cellStyle name="常规 13 6 2" xfId="167"/>
    <cellStyle name="常规 13 6 2 2" xfId="3820"/>
    <cellStyle name="常规 13 6 2 3" xfId="3819"/>
    <cellStyle name="常规 13 6 3" xfId="3821"/>
    <cellStyle name="常规 13 6 4" xfId="3818"/>
    <cellStyle name="常规 13 7" xfId="168"/>
    <cellStyle name="常规 13 7 2" xfId="3823"/>
    <cellStyle name="常规 13 7 3" xfId="3822"/>
    <cellStyle name="常规 13 8" xfId="169"/>
    <cellStyle name="常规 13 8 2" xfId="3825"/>
    <cellStyle name="常规 13 8 3" xfId="3824"/>
    <cellStyle name="常规 14" xfId="10465"/>
    <cellStyle name="常规 14 2" xfId="170"/>
    <cellStyle name="常规 14 2 2" xfId="171"/>
    <cellStyle name="常规 14 2 2 2" xfId="172"/>
    <cellStyle name="常规 14 2 2 2 2" xfId="3829"/>
    <cellStyle name="常规 14 2 2 2 3" xfId="3828"/>
    <cellStyle name="常规 14 2 2 3" xfId="3830"/>
    <cellStyle name="常规 14 2 2 4" xfId="3827"/>
    <cellStyle name="常规 14 2 3" xfId="173"/>
    <cellStyle name="常规 14 2 3 2" xfId="3832"/>
    <cellStyle name="常规 14 2 3 3" xfId="3831"/>
    <cellStyle name="常规 14 2 4" xfId="3833"/>
    <cellStyle name="常规 14 2 5" xfId="3826"/>
    <cellStyle name="常规 14 3" xfId="174"/>
    <cellStyle name="常规 14 3 2" xfId="175"/>
    <cellStyle name="常规 14 3 2 2" xfId="3836"/>
    <cellStyle name="常规 14 3 2 3" xfId="3835"/>
    <cellStyle name="常规 14 3 3" xfId="3837"/>
    <cellStyle name="常规 14 3 4" xfId="3834"/>
    <cellStyle name="常规 14 4" xfId="176"/>
    <cellStyle name="常规 14 4 2" xfId="3839"/>
    <cellStyle name="常规 14 4 3" xfId="3838"/>
    <cellStyle name="常规 14 5" xfId="177"/>
    <cellStyle name="常规 14 5 2" xfId="3841"/>
    <cellStyle name="常规 14 5 3" xfId="3840"/>
    <cellStyle name="常规 15" xfId="10466"/>
    <cellStyle name="常规 15 2" xfId="178"/>
    <cellStyle name="常规 15 2 2" xfId="179"/>
    <cellStyle name="常规 15 2 2 2" xfId="180"/>
    <cellStyle name="常规 15 2 2 2 2" xfId="3845"/>
    <cellStyle name="常规 15 2 2 2 3" xfId="3844"/>
    <cellStyle name="常规 15 2 2 3" xfId="3846"/>
    <cellStyle name="常规 15 2 2 4" xfId="3843"/>
    <cellStyle name="常规 15 2 3" xfId="181"/>
    <cellStyle name="常规 15 2 3 2" xfId="3848"/>
    <cellStyle name="常规 15 2 3 3" xfId="3847"/>
    <cellStyle name="常规 15 2 4" xfId="3849"/>
    <cellStyle name="常规 15 2 5" xfId="3842"/>
    <cellStyle name="常规 15 3" xfId="182"/>
    <cellStyle name="常规 15 3 2" xfId="183"/>
    <cellStyle name="常规 15 3 2 2" xfId="3852"/>
    <cellStyle name="常规 15 3 2 3" xfId="3851"/>
    <cellStyle name="常规 15 3 3" xfId="3853"/>
    <cellStyle name="常规 15 3 4" xfId="3850"/>
    <cellStyle name="常规 15 4" xfId="184"/>
    <cellStyle name="常规 15 4 2" xfId="3855"/>
    <cellStyle name="常规 15 4 3" xfId="3854"/>
    <cellStyle name="常规 15 5" xfId="185"/>
    <cellStyle name="常规 15 5 2" xfId="3857"/>
    <cellStyle name="常规 15 5 3" xfId="3856"/>
    <cellStyle name="常规 16" xfId="186"/>
    <cellStyle name="常规 16 2" xfId="187"/>
    <cellStyle name="常规 16 2 2" xfId="188"/>
    <cellStyle name="常规 16 2 2 2" xfId="189"/>
    <cellStyle name="常规 16 2 2 2 2" xfId="3862"/>
    <cellStyle name="常规 16 2 2 2 3" xfId="3861"/>
    <cellStyle name="常规 16 2 2 3" xfId="3863"/>
    <cellStyle name="常规 16 2 2 4" xfId="3860"/>
    <cellStyle name="常规 16 2 3" xfId="190"/>
    <cellStyle name="常规 16 2 3 2" xfId="3865"/>
    <cellStyle name="常规 16 2 3 3" xfId="3864"/>
    <cellStyle name="常规 16 2 4" xfId="3866"/>
    <cellStyle name="常规 16 2 5" xfId="3859"/>
    <cellStyle name="常规 16 3" xfId="191"/>
    <cellStyle name="常规 16 3 2" xfId="192"/>
    <cellStyle name="常规 16 3 2 2" xfId="3869"/>
    <cellStyle name="常规 16 3 2 3" xfId="3868"/>
    <cellStyle name="常规 16 3 3" xfId="3870"/>
    <cellStyle name="常规 16 3 4" xfId="3867"/>
    <cellStyle name="常规 16 4" xfId="193"/>
    <cellStyle name="常规 16 4 2" xfId="3872"/>
    <cellStyle name="常规 16 4 3" xfId="3871"/>
    <cellStyle name="常规 16 5" xfId="3873"/>
    <cellStyle name="常规 16 6" xfId="3858"/>
    <cellStyle name="常规 17" xfId="194"/>
    <cellStyle name="常规 17 2" xfId="195"/>
    <cellStyle name="常规 17 2 2" xfId="196"/>
    <cellStyle name="常规 17 2 2 2" xfId="3877"/>
    <cellStyle name="常规 17 2 2 3" xfId="3876"/>
    <cellStyle name="常规 17 2 3" xfId="3878"/>
    <cellStyle name="常规 17 2 4" xfId="3875"/>
    <cellStyle name="常规 17 3" xfId="197"/>
    <cellStyle name="常规 17 3 2" xfId="3880"/>
    <cellStyle name="常规 17 3 3" xfId="3879"/>
    <cellStyle name="常规 17 4" xfId="3881"/>
    <cellStyle name="常规 17 5" xfId="3874"/>
    <cellStyle name="常规 18" xfId="198"/>
    <cellStyle name="常规 18 2" xfId="199"/>
    <cellStyle name="常规 18 2 2" xfId="200"/>
    <cellStyle name="常规 18 2 2 2" xfId="3885"/>
    <cellStyle name="常规 18 2 2 3" xfId="3884"/>
    <cellStyle name="常规 18 2 3" xfId="3886"/>
    <cellStyle name="常规 18 2 4" xfId="3883"/>
    <cellStyle name="常规 18 3" xfId="201"/>
    <cellStyle name="常规 18 3 2" xfId="3888"/>
    <cellStyle name="常规 18 3 3" xfId="3887"/>
    <cellStyle name="常规 18 4" xfId="3889"/>
    <cellStyle name="常规 18 5" xfId="3882"/>
    <cellStyle name="常规 19" xfId="202"/>
    <cellStyle name="常规 19 2" xfId="203"/>
    <cellStyle name="常规 19 2 2" xfId="204"/>
    <cellStyle name="常规 19 2 2 2" xfId="3893"/>
    <cellStyle name="常规 19 2 2 3" xfId="3892"/>
    <cellStyle name="常规 19 2 3" xfId="3894"/>
    <cellStyle name="常规 19 2 4" xfId="3891"/>
    <cellStyle name="常规 19 3" xfId="205"/>
    <cellStyle name="常规 19 3 2" xfId="3896"/>
    <cellStyle name="常规 19 3 3" xfId="3895"/>
    <cellStyle name="常规 19 4" xfId="3897"/>
    <cellStyle name="常规 19 5" xfId="3890"/>
    <cellStyle name="常规 2" xfId="1"/>
    <cellStyle name="常规 2 10" xfId="206"/>
    <cellStyle name="常规 2 10 2" xfId="207"/>
    <cellStyle name="常规 2 10 2 2" xfId="3900"/>
    <cellStyle name="常规 2 10 2 3" xfId="3899"/>
    <cellStyle name="常规 2 10 3" xfId="3901"/>
    <cellStyle name="常规 2 10 4" xfId="3898"/>
    <cellStyle name="常规 2 11" xfId="208"/>
    <cellStyle name="常规 2 11 2" xfId="3903"/>
    <cellStyle name="常规 2 11 3" xfId="3902"/>
    <cellStyle name="常规 2 12" xfId="209"/>
    <cellStyle name="常规 2 12 2" xfId="3905"/>
    <cellStyle name="常规 2 12 3" xfId="3904"/>
    <cellStyle name="常规 2 13" xfId="10467"/>
    <cellStyle name="常规 2 2" xfId="210"/>
    <cellStyle name="常规 2 2 10" xfId="211"/>
    <cellStyle name="常规 2 2 10 2" xfId="3908"/>
    <cellStyle name="常规 2 2 10 3" xfId="3907"/>
    <cellStyle name="常规 2 2 11" xfId="3909"/>
    <cellStyle name="常规 2 2 12" xfId="3906"/>
    <cellStyle name="常规 2 2 2" xfId="212"/>
    <cellStyle name="常规 2 2 2 10" xfId="3911"/>
    <cellStyle name="常规 2 2 2 11" xfId="3910"/>
    <cellStyle name="常规 2 2 2 2" xfId="213"/>
    <cellStyle name="常规 2 2 2 2 10" xfId="3912"/>
    <cellStyle name="常规 2 2 2 2 2" xfId="214"/>
    <cellStyle name="常规 2 2 2 2 2 2" xfId="215"/>
    <cellStyle name="常规 2 2 2 2 2 2 2" xfId="216"/>
    <cellStyle name="常规 2 2 2 2 2 2 2 2" xfId="217"/>
    <cellStyle name="常规 2 2 2 2 2 2 2 2 2" xfId="218"/>
    <cellStyle name="常规 2 2 2 2 2 2 2 2 2 2" xfId="3918"/>
    <cellStyle name="常规 2 2 2 2 2 2 2 2 2 3" xfId="3917"/>
    <cellStyle name="常规 2 2 2 2 2 2 2 2 3" xfId="3919"/>
    <cellStyle name="常规 2 2 2 2 2 2 2 2 4" xfId="3916"/>
    <cellStyle name="常规 2 2 2 2 2 2 2 3" xfId="219"/>
    <cellStyle name="常规 2 2 2 2 2 2 2 3 2" xfId="3921"/>
    <cellStyle name="常规 2 2 2 2 2 2 2 3 3" xfId="3920"/>
    <cellStyle name="常规 2 2 2 2 2 2 2 4" xfId="3922"/>
    <cellStyle name="常规 2 2 2 2 2 2 2 5" xfId="3915"/>
    <cellStyle name="常规 2 2 2 2 2 2 3" xfId="220"/>
    <cellStyle name="常规 2 2 2 2 2 2 3 2" xfId="221"/>
    <cellStyle name="常规 2 2 2 2 2 2 3 2 2" xfId="3925"/>
    <cellStyle name="常规 2 2 2 2 2 2 3 2 3" xfId="3924"/>
    <cellStyle name="常规 2 2 2 2 2 2 3 3" xfId="3926"/>
    <cellStyle name="常规 2 2 2 2 2 2 3 4" xfId="3923"/>
    <cellStyle name="常规 2 2 2 2 2 2 4" xfId="222"/>
    <cellStyle name="常规 2 2 2 2 2 2 4 2" xfId="3928"/>
    <cellStyle name="常规 2 2 2 2 2 2 4 3" xfId="3927"/>
    <cellStyle name="常规 2 2 2 2 2 2 5" xfId="3929"/>
    <cellStyle name="常规 2 2 2 2 2 2 6" xfId="3914"/>
    <cellStyle name="常规 2 2 2 2 2 3" xfId="223"/>
    <cellStyle name="常规 2 2 2 2 2 3 2" xfId="224"/>
    <cellStyle name="常规 2 2 2 2 2 3 2 2" xfId="225"/>
    <cellStyle name="常规 2 2 2 2 2 3 2 2 2" xfId="226"/>
    <cellStyle name="常规 2 2 2 2 2 3 2 2 2 2" xfId="3934"/>
    <cellStyle name="常规 2 2 2 2 2 3 2 2 2 3" xfId="3933"/>
    <cellStyle name="常规 2 2 2 2 2 3 2 2 3" xfId="3935"/>
    <cellStyle name="常规 2 2 2 2 2 3 2 2 4" xfId="3932"/>
    <cellStyle name="常规 2 2 2 2 2 3 2 3" xfId="227"/>
    <cellStyle name="常规 2 2 2 2 2 3 2 3 2" xfId="3937"/>
    <cellStyle name="常规 2 2 2 2 2 3 2 3 3" xfId="3936"/>
    <cellStyle name="常规 2 2 2 2 2 3 2 4" xfId="3938"/>
    <cellStyle name="常规 2 2 2 2 2 3 2 5" xfId="3931"/>
    <cellStyle name="常规 2 2 2 2 2 3 3" xfId="228"/>
    <cellStyle name="常规 2 2 2 2 2 3 3 2" xfId="229"/>
    <cellStyle name="常规 2 2 2 2 2 3 3 2 2" xfId="3941"/>
    <cellStyle name="常规 2 2 2 2 2 3 3 2 3" xfId="3940"/>
    <cellStyle name="常规 2 2 2 2 2 3 3 3" xfId="3942"/>
    <cellStyle name="常规 2 2 2 2 2 3 3 4" xfId="3939"/>
    <cellStyle name="常规 2 2 2 2 2 3 4" xfId="230"/>
    <cellStyle name="常规 2 2 2 2 2 3 4 2" xfId="3944"/>
    <cellStyle name="常规 2 2 2 2 2 3 4 3" xfId="3943"/>
    <cellStyle name="常规 2 2 2 2 2 3 5" xfId="3945"/>
    <cellStyle name="常规 2 2 2 2 2 3 6" xfId="3930"/>
    <cellStyle name="常规 2 2 2 2 2 4" xfId="231"/>
    <cellStyle name="常规 2 2 2 2 2 4 2" xfId="232"/>
    <cellStyle name="常规 2 2 2 2 2 4 2 2" xfId="233"/>
    <cellStyle name="常规 2 2 2 2 2 4 2 2 2" xfId="3949"/>
    <cellStyle name="常规 2 2 2 2 2 4 2 2 3" xfId="3948"/>
    <cellStyle name="常规 2 2 2 2 2 4 2 3" xfId="3950"/>
    <cellStyle name="常规 2 2 2 2 2 4 2 4" xfId="3947"/>
    <cellStyle name="常规 2 2 2 2 2 4 3" xfId="234"/>
    <cellStyle name="常规 2 2 2 2 2 4 3 2" xfId="3952"/>
    <cellStyle name="常规 2 2 2 2 2 4 3 3" xfId="3951"/>
    <cellStyle name="常规 2 2 2 2 2 4 4" xfId="3953"/>
    <cellStyle name="常规 2 2 2 2 2 4 5" xfId="3946"/>
    <cellStyle name="常规 2 2 2 2 2 5" xfId="235"/>
    <cellStyle name="常规 2 2 2 2 2 5 2" xfId="236"/>
    <cellStyle name="常规 2 2 2 2 2 5 2 2" xfId="237"/>
    <cellStyle name="常规 2 2 2 2 2 5 2 2 2" xfId="3957"/>
    <cellStyle name="常规 2 2 2 2 2 5 2 2 3" xfId="3956"/>
    <cellStyle name="常规 2 2 2 2 2 5 2 3" xfId="3958"/>
    <cellStyle name="常规 2 2 2 2 2 5 2 4" xfId="3955"/>
    <cellStyle name="常规 2 2 2 2 2 5 3" xfId="238"/>
    <cellStyle name="常规 2 2 2 2 2 5 3 2" xfId="3960"/>
    <cellStyle name="常规 2 2 2 2 2 5 3 3" xfId="3959"/>
    <cellStyle name="常规 2 2 2 2 2 5 4" xfId="3961"/>
    <cellStyle name="常规 2 2 2 2 2 5 5" xfId="3954"/>
    <cellStyle name="常规 2 2 2 2 2 6" xfId="239"/>
    <cellStyle name="常规 2 2 2 2 2 6 2" xfId="240"/>
    <cellStyle name="常规 2 2 2 2 2 6 2 2" xfId="3964"/>
    <cellStyle name="常规 2 2 2 2 2 6 2 3" xfId="3963"/>
    <cellStyle name="常规 2 2 2 2 2 6 3" xfId="3965"/>
    <cellStyle name="常规 2 2 2 2 2 6 4" xfId="3962"/>
    <cellStyle name="常规 2 2 2 2 2 7" xfId="241"/>
    <cellStyle name="常规 2 2 2 2 2 7 2" xfId="3967"/>
    <cellStyle name="常规 2 2 2 2 2 7 3" xfId="3966"/>
    <cellStyle name="常规 2 2 2 2 2 8" xfId="3968"/>
    <cellStyle name="常规 2 2 2 2 2 9" xfId="3913"/>
    <cellStyle name="常规 2 2 2 2 3" xfId="242"/>
    <cellStyle name="常规 2 2 2 2 3 2" xfId="243"/>
    <cellStyle name="常规 2 2 2 2 3 2 2" xfId="244"/>
    <cellStyle name="常规 2 2 2 2 3 2 2 2" xfId="245"/>
    <cellStyle name="常规 2 2 2 2 3 2 2 2 2" xfId="3973"/>
    <cellStyle name="常规 2 2 2 2 3 2 2 2 3" xfId="3972"/>
    <cellStyle name="常规 2 2 2 2 3 2 2 3" xfId="3974"/>
    <cellStyle name="常规 2 2 2 2 3 2 2 4" xfId="3971"/>
    <cellStyle name="常规 2 2 2 2 3 2 3" xfId="246"/>
    <cellStyle name="常规 2 2 2 2 3 2 3 2" xfId="3976"/>
    <cellStyle name="常规 2 2 2 2 3 2 3 3" xfId="3975"/>
    <cellStyle name="常规 2 2 2 2 3 2 4" xfId="3977"/>
    <cellStyle name="常规 2 2 2 2 3 2 5" xfId="3970"/>
    <cellStyle name="常规 2 2 2 2 3 3" xfId="247"/>
    <cellStyle name="常规 2 2 2 2 3 3 2" xfId="248"/>
    <cellStyle name="常规 2 2 2 2 3 3 2 2" xfId="3980"/>
    <cellStyle name="常规 2 2 2 2 3 3 2 3" xfId="3979"/>
    <cellStyle name="常规 2 2 2 2 3 3 3" xfId="3981"/>
    <cellStyle name="常规 2 2 2 2 3 3 4" xfId="3978"/>
    <cellStyle name="常规 2 2 2 2 3 4" xfId="249"/>
    <cellStyle name="常规 2 2 2 2 3 4 2" xfId="3983"/>
    <cellStyle name="常规 2 2 2 2 3 4 3" xfId="3982"/>
    <cellStyle name="常规 2 2 2 2 3 5" xfId="3984"/>
    <cellStyle name="常规 2 2 2 2 3 6" xfId="3969"/>
    <cellStyle name="常规 2 2 2 2 4" xfId="250"/>
    <cellStyle name="常规 2 2 2 2 4 2" xfId="251"/>
    <cellStyle name="常规 2 2 2 2 4 2 2" xfId="252"/>
    <cellStyle name="常规 2 2 2 2 4 2 2 2" xfId="253"/>
    <cellStyle name="常规 2 2 2 2 4 2 2 2 2" xfId="3989"/>
    <cellStyle name="常规 2 2 2 2 4 2 2 2 3" xfId="3988"/>
    <cellStyle name="常规 2 2 2 2 4 2 2 3" xfId="3990"/>
    <cellStyle name="常规 2 2 2 2 4 2 2 4" xfId="3987"/>
    <cellStyle name="常规 2 2 2 2 4 2 3" xfId="254"/>
    <cellStyle name="常规 2 2 2 2 4 2 3 2" xfId="3992"/>
    <cellStyle name="常规 2 2 2 2 4 2 3 3" xfId="3991"/>
    <cellStyle name="常规 2 2 2 2 4 2 4" xfId="3993"/>
    <cellStyle name="常规 2 2 2 2 4 2 5" xfId="3986"/>
    <cellStyle name="常规 2 2 2 2 4 3" xfId="255"/>
    <cellStyle name="常规 2 2 2 2 4 3 2" xfId="256"/>
    <cellStyle name="常规 2 2 2 2 4 3 2 2" xfId="3996"/>
    <cellStyle name="常规 2 2 2 2 4 3 2 3" xfId="3995"/>
    <cellStyle name="常规 2 2 2 2 4 3 3" xfId="3997"/>
    <cellStyle name="常规 2 2 2 2 4 3 4" xfId="3994"/>
    <cellStyle name="常规 2 2 2 2 4 4" xfId="257"/>
    <cellStyle name="常规 2 2 2 2 4 4 2" xfId="3999"/>
    <cellStyle name="常规 2 2 2 2 4 4 3" xfId="3998"/>
    <cellStyle name="常规 2 2 2 2 4 5" xfId="4000"/>
    <cellStyle name="常规 2 2 2 2 4 6" xfId="3985"/>
    <cellStyle name="常规 2 2 2 2 5" xfId="258"/>
    <cellStyle name="常规 2 2 2 2 5 2" xfId="259"/>
    <cellStyle name="常规 2 2 2 2 5 2 2" xfId="260"/>
    <cellStyle name="常规 2 2 2 2 5 2 2 2" xfId="4004"/>
    <cellStyle name="常规 2 2 2 2 5 2 2 3" xfId="4003"/>
    <cellStyle name="常规 2 2 2 2 5 2 3" xfId="4005"/>
    <cellStyle name="常规 2 2 2 2 5 2 4" xfId="4002"/>
    <cellStyle name="常规 2 2 2 2 5 3" xfId="261"/>
    <cellStyle name="常规 2 2 2 2 5 3 2" xfId="4007"/>
    <cellStyle name="常规 2 2 2 2 5 3 3" xfId="4006"/>
    <cellStyle name="常规 2 2 2 2 5 4" xfId="4008"/>
    <cellStyle name="常规 2 2 2 2 5 5" xfId="4001"/>
    <cellStyle name="常规 2 2 2 2 6" xfId="262"/>
    <cellStyle name="常规 2 2 2 2 6 2" xfId="263"/>
    <cellStyle name="常规 2 2 2 2 6 2 2" xfId="264"/>
    <cellStyle name="常规 2 2 2 2 6 2 2 2" xfId="4012"/>
    <cellStyle name="常规 2 2 2 2 6 2 2 3" xfId="4011"/>
    <cellStyle name="常规 2 2 2 2 6 2 3" xfId="4013"/>
    <cellStyle name="常规 2 2 2 2 6 2 4" xfId="4010"/>
    <cellStyle name="常规 2 2 2 2 6 3" xfId="265"/>
    <cellStyle name="常规 2 2 2 2 6 3 2" xfId="4015"/>
    <cellStyle name="常规 2 2 2 2 6 3 3" xfId="4014"/>
    <cellStyle name="常规 2 2 2 2 6 4" xfId="4016"/>
    <cellStyle name="常规 2 2 2 2 6 5" xfId="4009"/>
    <cellStyle name="常规 2 2 2 2 7" xfId="266"/>
    <cellStyle name="常规 2 2 2 2 7 2" xfId="267"/>
    <cellStyle name="常规 2 2 2 2 7 2 2" xfId="4019"/>
    <cellStyle name="常规 2 2 2 2 7 2 3" xfId="4018"/>
    <cellStyle name="常规 2 2 2 2 7 3" xfId="4020"/>
    <cellStyle name="常规 2 2 2 2 7 4" xfId="4017"/>
    <cellStyle name="常规 2 2 2 2 8" xfId="268"/>
    <cellStyle name="常规 2 2 2 2 8 2" xfId="4022"/>
    <cellStyle name="常规 2 2 2 2 8 3" xfId="4021"/>
    <cellStyle name="常规 2 2 2 2 9" xfId="4023"/>
    <cellStyle name="常规 2 2 2 3" xfId="269"/>
    <cellStyle name="常规 2 2 2 3 2" xfId="270"/>
    <cellStyle name="常规 2 2 2 3 2 2" xfId="271"/>
    <cellStyle name="常规 2 2 2 3 2 2 2" xfId="272"/>
    <cellStyle name="常规 2 2 2 3 2 2 2 2" xfId="273"/>
    <cellStyle name="常规 2 2 2 3 2 2 2 2 2" xfId="4029"/>
    <cellStyle name="常规 2 2 2 3 2 2 2 2 3" xfId="4028"/>
    <cellStyle name="常规 2 2 2 3 2 2 2 3" xfId="4030"/>
    <cellStyle name="常规 2 2 2 3 2 2 2 4" xfId="4027"/>
    <cellStyle name="常规 2 2 2 3 2 2 3" xfId="274"/>
    <cellStyle name="常规 2 2 2 3 2 2 3 2" xfId="4032"/>
    <cellStyle name="常规 2 2 2 3 2 2 3 3" xfId="4031"/>
    <cellStyle name="常规 2 2 2 3 2 2 4" xfId="4033"/>
    <cellStyle name="常规 2 2 2 3 2 2 5" xfId="4026"/>
    <cellStyle name="常规 2 2 2 3 2 3" xfId="275"/>
    <cellStyle name="常规 2 2 2 3 2 3 2" xfId="276"/>
    <cellStyle name="常规 2 2 2 3 2 3 2 2" xfId="4036"/>
    <cellStyle name="常规 2 2 2 3 2 3 2 3" xfId="4035"/>
    <cellStyle name="常规 2 2 2 3 2 3 3" xfId="4037"/>
    <cellStyle name="常规 2 2 2 3 2 3 4" xfId="4034"/>
    <cellStyle name="常规 2 2 2 3 2 4" xfId="277"/>
    <cellStyle name="常规 2 2 2 3 2 4 2" xfId="4039"/>
    <cellStyle name="常规 2 2 2 3 2 4 3" xfId="4038"/>
    <cellStyle name="常规 2 2 2 3 2 5" xfId="4040"/>
    <cellStyle name="常规 2 2 2 3 2 6" xfId="4025"/>
    <cellStyle name="常规 2 2 2 3 3" xfId="278"/>
    <cellStyle name="常规 2 2 2 3 3 2" xfId="279"/>
    <cellStyle name="常规 2 2 2 3 3 2 2" xfId="280"/>
    <cellStyle name="常规 2 2 2 3 3 2 2 2" xfId="281"/>
    <cellStyle name="常规 2 2 2 3 3 2 2 2 2" xfId="4045"/>
    <cellStyle name="常规 2 2 2 3 3 2 2 2 3" xfId="4044"/>
    <cellStyle name="常规 2 2 2 3 3 2 2 3" xfId="4046"/>
    <cellStyle name="常规 2 2 2 3 3 2 2 4" xfId="4043"/>
    <cellStyle name="常规 2 2 2 3 3 2 3" xfId="282"/>
    <cellStyle name="常规 2 2 2 3 3 2 3 2" xfId="4048"/>
    <cellStyle name="常规 2 2 2 3 3 2 3 3" xfId="4047"/>
    <cellStyle name="常规 2 2 2 3 3 2 4" xfId="4049"/>
    <cellStyle name="常规 2 2 2 3 3 2 5" xfId="4042"/>
    <cellStyle name="常规 2 2 2 3 3 3" xfId="283"/>
    <cellStyle name="常规 2 2 2 3 3 3 2" xfId="284"/>
    <cellStyle name="常规 2 2 2 3 3 3 2 2" xfId="4052"/>
    <cellStyle name="常规 2 2 2 3 3 3 2 3" xfId="4051"/>
    <cellStyle name="常规 2 2 2 3 3 3 3" xfId="4053"/>
    <cellStyle name="常规 2 2 2 3 3 3 4" xfId="4050"/>
    <cellStyle name="常规 2 2 2 3 3 4" xfId="285"/>
    <cellStyle name="常规 2 2 2 3 3 4 2" xfId="4055"/>
    <cellStyle name="常规 2 2 2 3 3 4 3" xfId="4054"/>
    <cellStyle name="常规 2 2 2 3 3 5" xfId="4056"/>
    <cellStyle name="常规 2 2 2 3 3 6" xfId="4041"/>
    <cellStyle name="常规 2 2 2 3 4" xfId="286"/>
    <cellStyle name="常规 2 2 2 3 4 2" xfId="287"/>
    <cellStyle name="常规 2 2 2 3 4 2 2" xfId="288"/>
    <cellStyle name="常规 2 2 2 3 4 2 2 2" xfId="4060"/>
    <cellStyle name="常规 2 2 2 3 4 2 2 3" xfId="4059"/>
    <cellStyle name="常规 2 2 2 3 4 2 3" xfId="4061"/>
    <cellStyle name="常规 2 2 2 3 4 2 4" xfId="4058"/>
    <cellStyle name="常规 2 2 2 3 4 3" xfId="289"/>
    <cellStyle name="常规 2 2 2 3 4 3 2" xfId="4063"/>
    <cellStyle name="常规 2 2 2 3 4 3 3" xfId="4062"/>
    <cellStyle name="常规 2 2 2 3 4 4" xfId="4064"/>
    <cellStyle name="常规 2 2 2 3 4 5" xfId="4057"/>
    <cellStyle name="常规 2 2 2 3 5" xfId="290"/>
    <cellStyle name="常规 2 2 2 3 5 2" xfId="291"/>
    <cellStyle name="常规 2 2 2 3 5 2 2" xfId="292"/>
    <cellStyle name="常规 2 2 2 3 5 2 2 2" xfId="4068"/>
    <cellStyle name="常规 2 2 2 3 5 2 2 3" xfId="4067"/>
    <cellStyle name="常规 2 2 2 3 5 2 3" xfId="4069"/>
    <cellStyle name="常规 2 2 2 3 5 2 4" xfId="4066"/>
    <cellStyle name="常规 2 2 2 3 5 3" xfId="293"/>
    <cellStyle name="常规 2 2 2 3 5 3 2" xfId="4071"/>
    <cellStyle name="常规 2 2 2 3 5 3 3" xfId="4070"/>
    <cellStyle name="常规 2 2 2 3 5 4" xfId="4072"/>
    <cellStyle name="常规 2 2 2 3 5 5" xfId="4065"/>
    <cellStyle name="常规 2 2 2 3 6" xfId="294"/>
    <cellStyle name="常规 2 2 2 3 6 2" xfId="295"/>
    <cellStyle name="常规 2 2 2 3 6 2 2" xfId="4075"/>
    <cellStyle name="常规 2 2 2 3 6 2 3" xfId="4074"/>
    <cellStyle name="常规 2 2 2 3 6 3" xfId="4076"/>
    <cellStyle name="常规 2 2 2 3 6 4" xfId="4073"/>
    <cellStyle name="常规 2 2 2 3 7" xfId="296"/>
    <cellStyle name="常规 2 2 2 3 7 2" xfId="4078"/>
    <cellStyle name="常规 2 2 2 3 7 3" xfId="4077"/>
    <cellStyle name="常规 2 2 2 3 8" xfId="4079"/>
    <cellStyle name="常规 2 2 2 3 9" xfId="4024"/>
    <cellStyle name="常规 2 2 2 4" xfId="297"/>
    <cellStyle name="常规 2 2 2 4 2" xfId="298"/>
    <cellStyle name="常规 2 2 2 4 2 2" xfId="299"/>
    <cellStyle name="常规 2 2 2 4 2 2 2" xfId="300"/>
    <cellStyle name="常规 2 2 2 4 2 2 2 2" xfId="4084"/>
    <cellStyle name="常规 2 2 2 4 2 2 2 3" xfId="4083"/>
    <cellStyle name="常规 2 2 2 4 2 2 3" xfId="4085"/>
    <cellStyle name="常规 2 2 2 4 2 2 4" xfId="4082"/>
    <cellStyle name="常规 2 2 2 4 2 3" xfId="301"/>
    <cellStyle name="常规 2 2 2 4 2 3 2" xfId="4087"/>
    <cellStyle name="常规 2 2 2 4 2 3 3" xfId="4086"/>
    <cellStyle name="常规 2 2 2 4 2 4" xfId="4088"/>
    <cellStyle name="常规 2 2 2 4 2 5" xfId="4081"/>
    <cellStyle name="常规 2 2 2 4 3" xfId="302"/>
    <cellStyle name="常规 2 2 2 4 3 2" xfId="303"/>
    <cellStyle name="常规 2 2 2 4 3 2 2" xfId="4091"/>
    <cellStyle name="常规 2 2 2 4 3 2 3" xfId="4090"/>
    <cellStyle name="常规 2 2 2 4 3 3" xfId="4092"/>
    <cellStyle name="常规 2 2 2 4 3 4" xfId="4089"/>
    <cellStyle name="常规 2 2 2 4 4" xfId="304"/>
    <cellStyle name="常规 2 2 2 4 4 2" xfId="4094"/>
    <cellStyle name="常规 2 2 2 4 4 3" xfId="4093"/>
    <cellStyle name="常规 2 2 2 4 5" xfId="4095"/>
    <cellStyle name="常规 2 2 2 4 6" xfId="4080"/>
    <cellStyle name="常规 2 2 2 5" xfId="305"/>
    <cellStyle name="常规 2 2 2 5 2" xfId="306"/>
    <cellStyle name="常规 2 2 2 5 2 2" xfId="307"/>
    <cellStyle name="常规 2 2 2 5 2 2 2" xfId="308"/>
    <cellStyle name="常规 2 2 2 5 2 2 2 2" xfId="4100"/>
    <cellStyle name="常规 2 2 2 5 2 2 2 3" xfId="4099"/>
    <cellStyle name="常规 2 2 2 5 2 2 3" xfId="4101"/>
    <cellStyle name="常规 2 2 2 5 2 2 4" xfId="4098"/>
    <cellStyle name="常规 2 2 2 5 2 3" xfId="309"/>
    <cellStyle name="常规 2 2 2 5 2 3 2" xfId="4103"/>
    <cellStyle name="常规 2 2 2 5 2 3 3" xfId="4102"/>
    <cellStyle name="常规 2 2 2 5 2 4" xfId="4104"/>
    <cellStyle name="常规 2 2 2 5 2 5" xfId="4097"/>
    <cellStyle name="常规 2 2 2 5 3" xfId="310"/>
    <cellStyle name="常规 2 2 2 5 3 2" xfId="311"/>
    <cellStyle name="常规 2 2 2 5 3 2 2" xfId="4107"/>
    <cellStyle name="常规 2 2 2 5 3 2 3" xfId="4106"/>
    <cellStyle name="常规 2 2 2 5 3 3" xfId="4108"/>
    <cellStyle name="常规 2 2 2 5 3 4" xfId="4105"/>
    <cellStyle name="常规 2 2 2 5 4" xfId="312"/>
    <cellStyle name="常规 2 2 2 5 4 2" xfId="4110"/>
    <cellStyle name="常规 2 2 2 5 4 3" xfId="4109"/>
    <cellStyle name="常规 2 2 2 5 5" xfId="4111"/>
    <cellStyle name="常规 2 2 2 5 6" xfId="4096"/>
    <cellStyle name="常规 2 2 2 6" xfId="313"/>
    <cellStyle name="常规 2 2 2 6 2" xfId="314"/>
    <cellStyle name="常规 2 2 2 6 2 2" xfId="315"/>
    <cellStyle name="常规 2 2 2 6 2 2 2" xfId="4115"/>
    <cellStyle name="常规 2 2 2 6 2 2 3" xfId="4114"/>
    <cellStyle name="常规 2 2 2 6 2 3" xfId="4116"/>
    <cellStyle name="常规 2 2 2 6 2 4" xfId="4113"/>
    <cellStyle name="常规 2 2 2 6 3" xfId="316"/>
    <cellStyle name="常规 2 2 2 6 3 2" xfId="4118"/>
    <cellStyle name="常规 2 2 2 6 3 3" xfId="4117"/>
    <cellStyle name="常规 2 2 2 6 4" xfId="4119"/>
    <cellStyle name="常规 2 2 2 6 5" xfId="4112"/>
    <cellStyle name="常规 2 2 2 7" xfId="317"/>
    <cellStyle name="常规 2 2 2 7 2" xfId="318"/>
    <cellStyle name="常规 2 2 2 7 2 2" xfId="319"/>
    <cellStyle name="常规 2 2 2 7 2 2 2" xfId="4123"/>
    <cellStyle name="常规 2 2 2 7 2 2 3" xfId="4122"/>
    <cellStyle name="常规 2 2 2 7 2 3" xfId="4124"/>
    <cellStyle name="常规 2 2 2 7 2 4" xfId="4121"/>
    <cellStyle name="常规 2 2 2 7 3" xfId="320"/>
    <cellStyle name="常规 2 2 2 7 3 2" xfId="4126"/>
    <cellStyle name="常规 2 2 2 7 3 3" xfId="4125"/>
    <cellStyle name="常规 2 2 2 7 4" xfId="4127"/>
    <cellStyle name="常规 2 2 2 7 5" xfId="4120"/>
    <cellStyle name="常规 2 2 2 8" xfId="321"/>
    <cellStyle name="常规 2 2 2 8 2" xfId="322"/>
    <cellStyle name="常规 2 2 2 8 2 2" xfId="4130"/>
    <cellStyle name="常规 2 2 2 8 2 3" xfId="4129"/>
    <cellStyle name="常规 2 2 2 8 3" xfId="4131"/>
    <cellStyle name="常规 2 2 2 8 4" xfId="4128"/>
    <cellStyle name="常规 2 2 2 9" xfId="323"/>
    <cellStyle name="常规 2 2 2 9 2" xfId="4133"/>
    <cellStyle name="常规 2 2 2 9 3" xfId="4132"/>
    <cellStyle name="常规 2 2 3" xfId="324"/>
    <cellStyle name="常规 2 2 3 10" xfId="4134"/>
    <cellStyle name="常规 2 2 3 2" xfId="325"/>
    <cellStyle name="常规 2 2 3 2 2" xfId="326"/>
    <cellStyle name="常规 2 2 3 2 2 2" xfId="327"/>
    <cellStyle name="常规 2 2 3 2 2 2 2" xfId="328"/>
    <cellStyle name="常规 2 2 3 2 2 2 2 2" xfId="329"/>
    <cellStyle name="常规 2 2 3 2 2 2 2 2 2" xfId="4140"/>
    <cellStyle name="常规 2 2 3 2 2 2 2 2 3" xfId="4139"/>
    <cellStyle name="常规 2 2 3 2 2 2 2 3" xfId="4141"/>
    <cellStyle name="常规 2 2 3 2 2 2 2 4" xfId="4138"/>
    <cellStyle name="常规 2 2 3 2 2 2 3" xfId="330"/>
    <cellStyle name="常规 2 2 3 2 2 2 3 2" xfId="4143"/>
    <cellStyle name="常规 2 2 3 2 2 2 3 3" xfId="4142"/>
    <cellStyle name="常规 2 2 3 2 2 2 4" xfId="4144"/>
    <cellStyle name="常规 2 2 3 2 2 2 5" xfId="4137"/>
    <cellStyle name="常规 2 2 3 2 2 3" xfId="331"/>
    <cellStyle name="常规 2 2 3 2 2 3 2" xfId="332"/>
    <cellStyle name="常规 2 2 3 2 2 3 2 2" xfId="4147"/>
    <cellStyle name="常规 2 2 3 2 2 3 2 3" xfId="4146"/>
    <cellStyle name="常规 2 2 3 2 2 3 3" xfId="4148"/>
    <cellStyle name="常规 2 2 3 2 2 3 4" xfId="4145"/>
    <cellStyle name="常规 2 2 3 2 2 4" xfId="333"/>
    <cellStyle name="常规 2 2 3 2 2 4 2" xfId="4150"/>
    <cellStyle name="常规 2 2 3 2 2 4 3" xfId="4149"/>
    <cellStyle name="常规 2 2 3 2 2 5" xfId="4151"/>
    <cellStyle name="常规 2 2 3 2 2 6" xfId="4136"/>
    <cellStyle name="常规 2 2 3 2 3" xfId="334"/>
    <cellStyle name="常规 2 2 3 2 3 2" xfId="335"/>
    <cellStyle name="常规 2 2 3 2 3 2 2" xfId="336"/>
    <cellStyle name="常规 2 2 3 2 3 2 2 2" xfId="337"/>
    <cellStyle name="常规 2 2 3 2 3 2 2 2 2" xfId="4156"/>
    <cellStyle name="常规 2 2 3 2 3 2 2 2 3" xfId="4155"/>
    <cellStyle name="常规 2 2 3 2 3 2 2 3" xfId="4157"/>
    <cellStyle name="常规 2 2 3 2 3 2 2 4" xfId="4154"/>
    <cellStyle name="常规 2 2 3 2 3 2 3" xfId="338"/>
    <cellStyle name="常规 2 2 3 2 3 2 3 2" xfId="4159"/>
    <cellStyle name="常规 2 2 3 2 3 2 3 3" xfId="4158"/>
    <cellStyle name="常规 2 2 3 2 3 2 4" xfId="4160"/>
    <cellStyle name="常规 2 2 3 2 3 2 5" xfId="4153"/>
    <cellStyle name="常规 2 2 3 2 3 3" xfId="339"/>
    <cellStyle name="常规 2 2 3 2 3 3 2" xfId="340"/>
    <cellStyle name="常规 2 2 3 2 3 3 2 2" xfId="4163"/>
    <cellStyle name="常规 2 2 3 2 3 3 2 3" xfId="4162"/>
    <cellStyle name="常规 2 2 3 2 3 3 3" xfId="4164"/>
    <cellStyle name="常规 2 2 3 2 3 3 4" xfId="4161"/>
    <cellStyle name="常规 2 2 3 2 3 4" xfId="341"/>
    <cellStyle name="常规 2 2 3 2 3 4 2" xfId="4166"/>
    <cellStyle name="常规 2 2 3 2 3 4 3" xfId="4165"/>
    <cellStyle name="常规 2 2 3 2 3 5" xfId="4167"/>
    <cellStyle name="常规 2 2 3 2 3 6" xfId="4152"/>
    <cellStyle name="常规 2 2 3 2 4" xfId="342"/>
    <cellStyle name="常规 2 2 3 2 4 2" xfId="343"/>
    <cellStyle name="常规 2 2 3 2 4 2 2" xfId="344"/>
    <cellStyle name="常规 2 2 3 2 4 2 2 2" xfId="4171"/>
    <cellStyle name="常规 2 2 3 2 4 2 2 3" xfId="4170"/>
    <cellStyle name="常规 2 2 3 2 4 2 3" xfId="4172"/>
    <cellStyle name="常规 2 2 3 2 4 2 4" xfId="4169"/>
    <cellStyle name="常规 2 2 3 2 4 3" xfId="345"/>
    <cellStyle name="常规 2 2 3 2 4 3 2" xfId="4174"/>
    <cellStyle name="常规 2 2 3 2 4 3 3" xfId="4173"/>
    <cellStyle name="常规 2 2 3 2 4 4" xfId="4175"/>
    <cellStyle name="常规 2 2 3 2 4 5" xfId="4168"/>
    <cellStyle name="常规 2 2 3 2 5" xfId="346"/>
    <cellStyle name="常规 2 2 3 2 5 2" xfId="347"/>
    <cellStyle name="常规 2 2 3 2 5 2 2" xfId="348"/>
    <cellStyle name="常规 2 2 3 2 5 2 2 2" xfId="4179"/>
    <cellStyle name="常规 2 2 3 2 5 2 2 3" xfId="4178"/>
    <cellStyle name="常规 2 2 3 2 5 2 3" xfId="4180"/>
    <cellStyle name="常规 2 2 3 2 5 2 4" xfId="4177"/>
    <cellStyle name="常规 2 2 3 2 5 3" xfId="349"/>
    <cellStyle name="常规 2 2 3 2 5 3 2" xfId="4182"/>
    <cellStyle name="常规 2 2 3 2 5 3 3" xfId="4181"/>
    <cellStyle name="常规 2 2 3 2 5 4" xfId="4183"/>
    <cellStyle name="常规 2 2 3 2 5 5" xfId="4176"/>
    <cellStyle name="常规 2 2 3 2 6" xfId="350"/>
    <cellStyle name="常规 2 2 3 2 6 2" xfId="351"/>
    <cellStyle name="常规 2 2 3 2 6 2 2" xfId="4186"/>
    <cellStyle name="常规 2 2 3 2 6 2 3" xfId="4185"/>
    <cellStyle name="常规 2 2 3 2 6 3" xfId="4187"/>
    <cellStyle name="常规 2 2 3 2 6 4" xfId="4184"/>
    <cellStyle name="常规 2 2 3 2 7" xfId="352"/>
    <cellStyle name="常规 2 2 3 2 7 2" xfId="4189"/>
    <cellStyle name="常规 2 2 3 2 7 3" xfId="4188"/>
    <cellStyle name="常规 2 2 3 2 8" xfId="4190"/>
    <cellStyle name="常规 2 2 3 2 9" xfId="4135"/>
    <cellStyle name="常规 2 2 3 3" xfId="353"/>
    <cellStyle name="常规 2 2 3 3 2" xfId="354"/>
    <cellStyle name="常规 2 2 3 3 2 2" xfId="355"/>
    <cellStyle name="常规 2 2 3 3 2 2 2" xfId="356"/>
    <cellStyle name="常规 2 2 3 3 2 2 2 2" xfId="4195"/>
    <cellStyle name="常规 2 2 3 3 2 2 2 3" xfId="4194"/>
    <cellStyle name="常规 2 2 3 3 2 2 3" xfId="4196"/>
    <cellStyle name="常规 2 2 3 3 2 2 4" xfId="4193"/>
    <cellStyle name="常规 2 2 3 3 2 3" xfId="357"/>
    <cellStyle name="常规 2 2 3 3 2 3 2" xfId="4198"/>
    <cellStyle name="常规 2 2 3 3 2 3 3" xfId="4197"/>
    <cellStyle name="常规 2 2 3 3 2 4" xfId="4199"/>
    <cellStyle name="常规 2 2 3 3 2 5" xfId="4192"/>
    <cellStyle name="常规 2 2 3 3 3" xfId="358"/>
    <cellStyle name="常规 2 2 3 3 3 2" xfId="359"/>
    <cellStyle name="常规 2 2 3 3 3 2 2" xfId="4202"/>
    <cellStyle name="常规 2 2 3 3 3 2 3" xfId="4201"/>
    <cellStyle name="常规 2 2 3 3 3 3" xfId="4203"/>
    <cellStyle name="常规 2 2 3 3 3 4" xfId="4200"/>
    <cellStyle name="常规 2 2 3 3 4" xfId="360"/>
    <cellStyle name="常规 2 2 3 3 4 2" xfId="4205"/>
    <cellStyle name="常规 2 2 3 3 4 3" xfId="4204"/>
    <cellStyle name="常规 2 2 3 3 5" xfId="4206"/>
    <cellStyle name="常规 2 2 3 3 6" xfId="4191"/>
    <cellStyle name="常规 2 2 3 4" xfId="361"/>
    <cellStyle name="常规 2 2 3 4 2" xfId="362"/>
    <cellStyle name="常规 2 2 3 4 2 2" xfId="363"/>
    <cellStyle name="常规 2 2 3 4 2 2 2" xfId="364"/>
    <cellStyle name="常规 2 2 3 4 2 2 2 2" xfId="4211"/>
    <cellStyle name="常规 2 2 3 4 2 2 2 3" xfId="4210"/>
    <cellStyle name="常规 2 2 3 4 2 2 3" xfId="4212"/>
    <cellStyle name="常规 2 2 3 4 2 2 4" xfId="4209"/>
    <cellStyle name="常规 2 2 3 4 2 3" xfId="365"/>
    <cellStyle name="常规 2 2 3 4 2 3 2" xfId="4214"/>
    <cellStyle name="常规 2 2 3 4 2 3 3" xfId="4213"/>
    <cellStyle name="常规 2 2 3 4 2 4" xfId="4215"/>
    <cellStyle name="常规 2 2 3 4 2 5" xfId="4208"/>
    <cellStyle name="常规 2 2 3 4 3" xfId="366"/>
    <cellStyle name="常规 2 2 3 4 3 2" xfId="367"/>
    <cellStyle name="常规 2 2 3 4 3 2 2" xfId="4218"/>
    <cellStyle name="常规 2 2 3 4 3 2 3" xfId="4217"/>
    <cellStyle name="常规 2 2 3 4 3 3" xfId="4219"/>
    <cellStyle name="常规 2 2 3 4 3 4" xfId="4216"/>
    <cellStyle name="常规 2 2 3 4 4" xfId="368"/>
    <cellStyle name="常规 2 2 3 4 4 2" xfId="4221"/>
    <cellStyle name="常规 2 2 3 4 4 3" xfId="4220"/>
    <cellStyle name="常规 2 2 3 4 5" xfId="4222"/>
    <cellStyle name="常规 2 2 3 4 6" xfId="4207"/>
    <cellStyle name="常规 2 2 3 5" xfId="369"/>
    <cellStyle name="常规 2 2 3 5 2" xfId="370"/>
    <cellStyle name="常规 2 2 3 5 2 2" xfId="371"/>
    <cellStyle name="常规 2 2 3 5 2 2 2" xfId="4226"/>
    <cellStyle name="常规 2 2 3 5 2 2 3" xfId="4225"/>
    <cellStyle name="常规 2 2 3 5 2 3" xfId="4227"/>
    <cellStyle name="常规 2 2 3 5 2 4" xfId="4224"/>
    <cellStyle name="常规 2 2 3 5 3" xfId="372"/>
    <cellStyle name="常规 2 2 3 5 3 2" xfId="4229"/>
    <cellStyle name="常规 2 2 3 5 3 3" xfId="4228"/>
    <cellStyle name="常规 2 2 3 5 4" xfId="4230"/>
    <cellStyle name="常规 2 2 3 5 5" xfId="4223"/>
    <cellStyle name="常规 2 2 3 6" xfId="373"/>
    <cellStyle name="常规 2 2 3 6 2" xfId="374"/>
    <cellStyle name="常规 2 2 3 6 2 2" xfId="375"/>
    <cellStyle name="常规 2 2 3 6 2 2 2" xfId="4234"/>
    <cellStyle name="常规 2 2 3 6 2 2 3" xfId="4233"/>
    <cellStyle name="常规 2 2 3 6 2 3" xfId="4235"/>
    <cellStyle name="常规 2 2 3 6 2 4" xfId="4232"/>
    <cellStyle name="常规 2 2 3 6 3" xfId="376"/>
    <cellStyle name="常规 2 2 3 6 3 2" xfId="4237"/>
    <cellStyle name="常规 2 2 3 6 3 3" xfId="4236"/>
    <cellStyle name="常规 2 2 3 6 4" xfId="4238"/>
    <cellStyle name="常规 2 2 3 6 5" xfId="4231"/>
    <cellStyle name="常规 2 2 3 7" xfId="377"/>
    <cellStyle name="常规 2 2 3 7 2" xfId="378"/>
    <cellStyle name="常规 2 2 3 7 2 2" xfId="4241"/>
    <cellStyle name="常规 2 2 3 7 2 3" xfId="4240"/>
    <cellStyle name="常规 2 2 3 7 3" xfId="4242"/>
    <cellStyle name="常规 2 2 3 7 4" xfId="4239"/>
    <cellStyle name="常规 2 2 3 8" xfId="379"/>
    <cellStyle name="常规 2 2 3 8 2" xfId="4244"/>
    <cellStyle name="常规 2 2 3 8 3" xfId="4243"/>
    <cellStyle name="常规 2 2 3 9" xfId="4245"/>
    <cellStyle name="常规 2 2 4" xfId="380"/>
    <cellStyle name="常规 2 2 4 2" xfId="381"/>
    <cellStyle name="常规 2 2 4 2 2" xfId="382"/>
    <cellStyle name="常规 2 2 4 2 2 2" xfId="383"/>
    <cellStyle name="常规 2 2 4 2 2 2 2" xfId="384"/>
    <cellStyle name="常规 2 2 4 2 2 2 2 2" xfId="4251"/>
    <cellStyle name="常规 2 2 4 2 2 2 2 3" xfId="4250"/>
    <cellStyle name="常规 2 2 4 2 2 2 3" xfId="4252"/>
    <cellStyle name="常规 2 2 4 2 2 2 4" xfId="4249"/>
    <cellStyle name="常规 2 2 4 2 2 3" xfId="385"/>
    <cellStyle name="常规 2 2 4 2 2 3 2" xfId="4254"/>
    <cellStyle name="常规 2 2 4 2 2 3 3" xfId="4253"/>
    <cellStyle name="常规 2 2 4 2 2 4" xfId="4255"/>
    <cellStyle name="常规 2 2 4 2 2 5" xfId="4248"/>
    <cellStyle name="常规 2 2 4 2 3" xfId="386"/>
    <cellStyle name="常规 2 2 4 2 3 2" xfId="387"/>
    <cellStyle name="常规 2 2 4 2 3 2 2" xfId="4258"/>
    <cellStyle name="常规 2 2 4 2 3 2 3" xfId="4257"/>
    <cellStyle name="常规 2 2 4 2 3 3" xfId="4259"/>
    <cellStyle name="常规 2 2 4 2 3 4" xfId="4256"/>
    <cellStyle name="常规 2 2 4 2 4" xfId="388"/>
    <cellStyle name="常规 2 2 4 2 4 2" xfId="4261"/>
    <cellStyle name="常规 2 2 4 2 4 3" xfId="4260"/>
    <cellStyle name="常规 2 2 4 2 5" xfId="4262"/>
    <cellStyle name="常规 2 2 4 2 6" xfId="4247"/>
    <cellStyle name="常规 2 2 4 3" xfId="389"/>
    <cellStyle name="常规 2 2 4 3 2" xfId="390"/>
    <cellStyle name="常规 2 2 4 3 2 2" xfId="391"/>
    <cellStyle name="常规 2 2 4 3 2 2 2" xfId="392"/>
    <cellStyle name="常规 2 2 4 3 2 2 2 2" xfId="4267"/>
    <cellStyle name="常规 2 2 4 3 2 2 2 3" xfId="4266"/>
    <cellStyle name="常规 2 2 4 3 2 2 3" xfId="4268"/>
    <cellStyle name="常规 2 2 4 3 2 2 4" xfId="4265"/>
    <cellStyle name="常规 2 2 4 3 2 3" xfId="393"/>
    <cellStyle name="常规 2 2 4 3 2 3 2" xfId="4270"/>
    <cellStyle name="常规 2 2 4 3 2 3 3" xfId="4269"/>
    <cellStyle name="常规 2 2 4 3 2 4" xfId="4271"/>
    <cellStyle name="常规 2 2 4 3 2 5" xfId="4264"/>
    <cellStyle name="常规 2 2 4 3 3" xfId="394"/>
    <cellStyle name="常规 2 2 4 3 3 2" xfId="395"/>
    <cellStyle name="常规 2 2 4 3 3 2 2" xfId="4274"/>
    <cellStyle name="常规 2 2 4 3 3 2 3" xfId="4273"/>
    <cellStyle name="常规 2 2 4 3 3 3" xfId="4275"/>
    <cellStyle name="常规 2 2 4 3 3 4" xfId="4272"/>
    <cellStyle name="常规 2 2 4 3 4" xfId="396"/>
    <cellStyle name="常规 2 2 4 3 4 2" xfId="4277"/>
    <cellStyle name="常规 2 2 4 3 4 3" xfId="4276"/>
    <cellStyle name="常规 2 2 4 3 5" xfId="4278"/>
    <cellStyle name="常规 2 2 4 3 6" xfId="4263"/>
    <cellStyle name="常规 2 2 4 4" xfId="397"/>
    <cellStyle name="常规 2 2 4 4 2" xfId="398"/>
    <cellStyle name="常规 2 2 4 4 2 2" xfId="399"/>
    <cellStyle name="常规 2 2 4 4 2 2 2" xfId="4282"/>
    <cellStyle name="常规 2 2 4 4 2 2 3" xfId="4281"/>
    <cellStyle name="常规 2 2 4 4 2 3" xfId="4283"/>
    <cellStyle name="常规 2 2 4 4 2 4" xfId="4280"/>
    <cellStyle name="常规 2 2 4 4 3" xfId="400"/>
    <cellStyle name="常规 2 2 4 4 3 2" xfId="4285"/>
    <cellStyle name="常规 2 2 4 4 3 3" xfId="4284"/>
    <cellStyle name="常规 2 2 4 4 4" xfId="4286"/>
    <cellStyle name="常规 2 2 4 4 5" xfId="4279"/>
    <cellStyle name="常规 2 2 4 5" xfId="401"/>
    <cellStyle name="常规 2 2 4 5 2" xfId="402"/>
    <cellStyle name="常规 2 2 4 5 2 2" xfId="403"/>
    <cellStyle name="常规 2 2 4 5 2 2 2" xfId="4290"/>
    <cellStyle name="常规 2 2 4 5 2 2 3" xfId="4289"/>
    <cellStyle name="常规 2 2 4 5 2 3" xfId="4291"/>
    <cellStyle name="常规 2 2 4 5 2 4" xfId="4288"/>
    <cellStyle name="常规 2 2 4 5 3" xfId="404"/>
    <cellStyle name="常规 2 2 4 5 3 2" xfId="4293"/>
    <cellStyle name="常规 2 2 4 5 3 3" xfId="4292"/>
    <cellStyle name="常规 2 2 4 5 4" xfId="4294"/>
    <cellStyle name="常规 2 2 4 5 5" xfId="4287"/>
    <cellStyle name="常规 2 2 4 6" xfId="405"/>
    <cellStyle name="常规 2 2 4 6 2" xfId="406"/>
    <cellStyle name="常规 2 2 4 6 2 2" xfId="4297"/>
    <cellStyle name="常规 2 2 4 6 2 3" xfId="4296"/>
    <cellStyle name="常规 2 2 4 6 3" xfId="4298"/>
    <cellStyle name="常规 2 2 4 6 4" xfId="4295"/>
    <cellStyle name="常规 2 2 4 7" xfId="407"/>
    <cellStyle name="常规 2 2 4 7 2" xfId="4300"/>
    <cellStyle name="常规 2 2 4 7 3" xfId="4299"/>
    <cellStyle name="常规 2 2 4 8" xfId="4301"/>
    <cellStyle name="常规 2 2 4 9" xfId="4246"/>
    <cellStyle name="常规 2 2 5" xfId="408"/>
    <cellStyle name="常规 2 2 5 2" xfId="409"/>
    <cellStyle name="常规 2 2 5 2 2" xfId="410"/>
    <cellStyle name="常规 2 2 5 2 2 2" xfId="411"/>
    <cellStyle name="常规 2 2 5 2 2 2 2" xfId="4306"/>
    <cellStyle name="常规 2 2 5 2 2 2 3" xfId="4305"/>
    <cellStyle name="常规 2 2 5 2 2 3" xfId="4307"/>
    <cellStyle name="常规 2 2 5 2 2 4" xfId="4304"/>
    <cellStyle name="常规 2 2 5 2 3" xfId="412"/>
    <cellStyle name="常规 2 2 5 2 3 2" xfId="4309"/>
    <cellStyle name="常规 2 2 5 2 3 3" xfId="4308"/>
    <cellStyle name="常规 2 2 5 2 4" xfId="4310"/>
    <cellStyle name="常规 2 2 5 2 5" xfId="4303"/>
    <cellStyle name="常规 2 2 5 3" xfId="413"/>
    <cellStyle name="常规 2 2 5 3 2" xfId="414"/>
    <cellStyle name="常规 2 2 5 3 2 2" xfId="4313"/>
    <cellStyle name="常规 2 2 5 3 2 3" xfId="4312"/>
    <cellStyle name="常规 2 2 5 3 3" xfId="4314"/>
    <cellStyle name="常规 2 2 5 3 4" xfId="4311"/>
    <cellStyle name="常规 2 2 5 4" xfId="415"/>
    <cellStyle name="常规 2 2 5 4 2" xfId="4316"/>
    <cellStyle name="常规 2 2 5 4 3" xfId="4315"/>
    <cellStyle name="常规 2 2 5 5" xfId="4317"/>
    <cellStyle name="常规 2 2 5 6" xfId="4302"/>
    <cellStyle name="常规 2 2 6" xfId="416"/>
    <cellStyle name="常规 2 2 6 2" xfId="417"/>
    <cellStyle name="常规 2 2 6 2 2" xfId="418"/>
    <cellStyle name="常规 2 2 6 2 2 2" xfId="419"/>
    <cellStyle name="常规 2 2 6 2 2 2 2" xfId="4322"/>
    <cellStyle name="常规 2 2 6 2 2 2 3" xfId="4321"/>
    <cellStyle name="常规 2 2 6 2 2 3" xfId="4323"/>
    <cellStyle name="常规 2 2 6 2 2 4" xfId="4320"/>
    <cellStyle name="常规 2 2 6 2 3" xfId="420"/>
    <cellStyle name="常规 2 2 6 2 3 2" xfId="4325"/>
    <cellStyle name="常规 2 2 6 2 3 3" xfId="4324"/>
    <cellStyle name="常规 2 2 6 2 4" xfId="4326"/>
    <cellStyle name="常规 2 2 6 2 5" xfId="4319"/>
    <cellStyle name="常规 2 2 6 3" xfId="421"/>
    <cellStyle name="常规 2 2 6 3 2" xfId="422"/>
    <cellStyle name="常规 2 2 6 3 2 2" xfId="4329"/>
    <cellStyle name="常规 2 2 6 3 2 3" xfId="4328"/>
    <cellStyle name="常规 2 2 6 3 3" xfId="4330"/>
    <cellStyle name="常规 2 2 6 3 4" xfId="4327"/>
    <cellStyle name="常规 2 2 6 4" xfId="423"/>
    <cellStyle name="常规 2 2 6 4 2" xfId="4332"/>
    <cellStyle name="常规 2 2 6 4 3" xfId="4331"/>
    <cellStyle name="常规 2 2 6 5" xfId="4333"/>
    <cellStyle name="常规 2 2 6 6" xfId="4318"/>
    <cellStyle name="常规 2 2 7" xfId="424"/>
    <cellStyle name="常规 2 2 7 2" xfId="425"/>
    <cellStyle name="常规 2 2 7 2 2" xfId="426"/>
    <cellStyle name="常规 2 2 7 2 2 2" xfId="4337"/>
    <cellStyle name="常规 2 2 7 2 2 3" xfId="4336"/>
    <cellStyle name="常规 2 2 7 2 3" xfId="4338"/>
    <cellStyle name="常规 2 2 7 2 4" xfId="4335"/>
    <cellStyle name="常规 2 2 7 3" xfId="427"/>
    <cellStyle name="常规 2 2 7 3 2" xfId="4340"/>
    <cellStyle name="常规 2 2 7 3 3" xfId="4339"/>
    <cellStyle name="常规 2 2 7 4" xfId="4341"/>
    <cellStyle name="常规 2 2 7 5" xfId="4334"/>
    <cellStyle name="常规 2 2 8" xfId="428"/>
    <cellStyle name="常规 2 2 8 2" xfId="429"/>
    <cellStyle name="常规 2 2 8 2 2" xfId="430"/>
    <cellStyle name="常规 2 2 8 2 2 2" xfId="4345"/>
    <cellStyle name="常规 2 2 8 2 2 3" xfId="4344"/>
    <cellStyle name="常规 2 2 8 2 3" xfId="4346"/>
    <cellStyle name="常规 2 2 8 2 4" xfId="4343"/>
    <cellStyle name="常规 2 2 8 3" xfId="431"/>
    <cellStyle name="常规 2 2 8 3 2" xfId="4348"/>
    <cellStyle name="常规 2 2 8 3 3" xfId="4347"/>
    <cellStyle name="常规 2 2 8 4" xfId="4349"/>
    <cellStyle name="常规 2 2 8 5" xfId="4342"/>
    <cellStyle name="常规 2 2 9" xfId="432"/>
    <cellStyle name="常规 2 2 9 2" xfId="433"/>
    <cellStyle name="常规 2 2 9 2 2" xfId="4352"/>
    <cellStyle name="常规 2 2 9 2 3" xfId="4351"/>
    <cellStyle name="常规 2 2 9 3" xfId="4353"/>
    <cellStyle name="常规 2 2 9 4" xfId="4350"/>
    <cellStyle name="常规 2 3" xfId="434"/>
    <cellStyle name="常规 2 3 10" xfId="4355"/>
    <cellStyle name="常规 2 3 11" xfId="4354"/>
    <cellStyle name="常规 2 3 2" xfId="435"/>
    <cellStyle name="常规 2 3 2 10" xfId="4356"/>
    <cellStyle name="常规 2 3 2 2" xfId="436"/>
    <cellStyle name="常规 2 3 2 2 2" xfId="437"/>
    <cellStyle name="常规 2 3 2 2 2 2" xfId="438"/>
    <cellStyle name="常规 2 3 2 2 2 2 2" xfId="439"/>
    <cellStyle name="常规 2 3 2 2 2 2 2 2" xfId="440"/>
    <cellStyle name="常规 2 3 2 2 2 2 2 2 2" xfId="4362"/>
    <cellStyle name="常规 2 3 2 2 2 2 2 2 3" xfId="4361"/>
    <cellStyle name="常规 2 3 2 2 2 2 2 3" xfId="4363"/>
    <cellStyle name="常规 2 3 2 2 2 2 2 4" xfId="4360"/>
    <cellStyle name="常规 2 3 2 2 2 2 3" xfId="441"/>
    <cellStyle name="常规 2 3 2 2 2 2 3 2" xfId="4365"/>
    <cellStyle name="常规 2 3 2 2 2 2 3 3" xfId="4364"/>
    <cellStyle name="常规 2 3 2 2 2 2 4" xfId="4366"/>
    <cellStyle name="常规 2 3 2 2 2 2 5" xfId="4359"/>
    <cellStyle name="常规 2 3 2 2 2 3" xfId="442"/>
    <cellStyle name="常规 2 3 2 2 2 3 2" xfId="443"/>
    <cellStyle name="常规 2 3 2 2 2 3 2 2" xfId="4369"/>
    <cellStyle name="常规 2 3 2 2 2 3 2 3" xfId="4368"/>
    <cellStyle name="常规 2 3 2 2 2 3 3" xfId="4370"/>
    <cellStyle name="常规 2 3 2 2 2 3 4" xfId="4367"/>
    <cellStyle name="常规 2 3 2 2 2 4" xfId="444"/>
    <cellStyle name="常规 2 3 2 2 2 4 2" xfId="4372"/>
    <cellStyle name="常规 2 3 2 2 2 4 3" xfId="4371"/>
    <cellStyle name="常规 2 3 2 2 2 5" xfId="4373"/>
    <cellStyle name="常规 2 3 2 2 2 6" xfId="4358"/>
    <cellStyle name="常规 2 3 2 2 3" xfId="445"/>
    <cellStyle name="常规 2 3 2 2 3 2" xfId="446"/>
    <cellStyle name="常规 2 3 2 2 3 2 2" xfId="447"/>
    <cellStyle name="常规 2 3 2 2 3 2 2 2" xfId="448"/>
    <cellStyle name="常规 2 3 2 2 3 2 2 2 2" xfId="4378"/>
    <cellStyle name="常规 2 3 2 2 3 2 2 2 3" xfId="4377"/>
    <cellStyle name="常规 2 3 2 2 3 2 2 3" xfId="4379"/>
    <cellStyle name="常规 2 3 2 2 3 2 2 4" xfId="4376"/>
    <cellStyle name="常规 2 3 2 2 3 2 3" xfId="449"/>
    <cellStyle name="常规 2 3 2 2 3 2 3 2" xfId="4381"/>
    <cellStyle name="常规 2 3 2 2 3 2 3 3" xfId="4380"/>
    <cellStyle name="常规 2 3 2 2 3 2 4" xfId="4382"/>
    <cellStyle name="常规 2 3 2 2 3 2 5" xfId="4375"/>
    <cellStyle name="常规 2 3 2 2 3 3" xfId="450"/>
    <cellStyle name="常规 2 3 2 2 3 3 2" xfId="451"/>
    <cellStyle name="常规 2 3 2 2 3 3 2 2" xfId="4385"/>
    <cellStyle name="常规 2 3 2 2 3 3 2 3" xfId="4384"/>
    <cellStyle name="常规 2 3 2 2 3 3 3" xfId="4386"/>
    <cellStyle name="常规 2 3 2 2 3 3 4" xfId="4383"/>
    <cellStyle name="常规 2 3 2 2 3 4" xfId="452"/>
    <cellStyle name="常规 2 3 2 2 3 4 2" xfId="4388"/>
    <cellStyle name="常规 2 3 2 2 3 4 3" xfId="4387"/>
    <cellStyle name="常规 2 3 2 2 3 5" xfId="4389"/>
    <cellStyle name="常规 2 3 2 2 3 6" xfId="4374"/>
    <cellStyle name="常规 2 3 2 2 4" xfId="453"/>
    <cellStyle name="常规 2 3 2 2 4 2" xfId="454"/>
    <cellStyle name="常规 2 3 2 2 4 2 2" xfId="455"/>
    <cellStyle name="常规 2 3 2 2 4 2 2 2" xfId="4393"/>
    <cellStyle name="常规 2 3 2 2 4 2 2 3" xfId="4392"/>
    <cellStyle name="常规 2 3 2 2 4 2 3" xfId="4394"/>
    <cellStyle name="常规 2 3 2 2 4 2 4" xfId="4391"/>
    <cellStyle name="常规 2 3 2 2 4 3" xfId="456"/>
    <cellStyle name="常规 2 3 2 2 4 3 2" xfId="4396"/>
    <cellStyle name="常规 2 3 2 2 4 3 3" xfId="4395"/>
    <cellStyle name="常规 2 3 2 2 4 4" xfId="4397"/>
    <cellStyle name="常规 2 3 2 2 4 5" xfId="4390"/>
    <cellStyle name="常规 2 3 2 2 5" xfId="457"/>
    <cellStyle name="常规 2 3 2 2 5 2" xfId="458"/>
    <cellStyle name="常规 2 3 2 2 5 2 2" xfId="459"/>
    <cellStyle name="常规 2 3 2 2 5 2 2 2" xfId="4401"/>
    <cellStyle name="常规 2 3 2 2 5 2 2 3" xfId="4400"/>
    <cellStyle name="常规 2 3 2 2 5 2 3" xfId="4402"/>
    <cellStyle name="常规 2 3 2 2 5 2 4" xfId="4399"/>
    <cellStyle name="常规 2 3 2 2 5 3" xfId="460"/>
    <cellStyle name="常规 2 3 2 2 5 3 2" xfId="4404"/>
    <cellStyle name="常规 2 3 2 2 5 3 3" xfId="4403"/>
    <cellStyle name="常规 2 3 2 2 5 4" xfId="4405"/>
    <cellStyle name="常规 2 3 2 2 5 5" xfId="4398"/>
    <cellStyle name="常规 2 3 2 2 6" xfId="461"/>
    <cellStyle name="常规 2 3 2 2 6 2" xfId="462"/>
    <cellStyle name="常规 2 3 2 2 6 2 2" xfId="4408"/>
    <cellStyle name="常规 2 3 2 2 6 2 3" xfId="4407"/>
    <cellStyle name="常规 2 3 2 2 6 3" xfId="4409"/>
    <cellStyle name="常规 2 3 2 2 6 4" xfId="4406"/>
    <cellStyle name="常规 2 3 2 2 7" xfId="463"/>
    <cellStyle name="常规 2 3 2 2 7 2" xfId="4411"/>
    <cellStyle name="常规 2 3 2 2 7 3" xfId="4410"/>
    <cellStyle name="常规 2 3 2 2 8" xfId="4412"/>
    <cellStyle name="常规 2 3 2 2 9" xfId="4357"/>
    <cellStyle name="常规 2 3 2 3" xfId="464"/>
    <cellStyle name="常规 2 3 2 3 2" xfId="465"/>
    <cellStyle name="常规 2 3 2 3 2 2" xfId="466"/>
    <cellStyle name="常规 2 3 2 3 2 2 2" xfId="467"/>
    <cellStyle name="常规 2 3 2 3 2 2 2 2" xfId="4417"/>
    <cellStyle name="常规 2 3 2 3 2 2 2 3" xfId="4416"/>
    <cellStyle name="常规 2 3 2 3 2 2 3" xfId="4418"/>
    <cellStyle name="常规 2 3 2 3 2 2 4" xfId="4415"/>
    <cellStyle name="常规 2 3 2 3 2 3" xfId="468"/>
    <cellStyle name="常规 2 3 2 3 2 3 2" xfId="4420"/>
    <cellStyle name="常规 2 3 2 3 2 3 3" xfId="4419"/>
    <cellStyle name="常规 2 3 2 3 2 4" xfId="4421"/>
    <cellStyle name="常规 2 3 2 3 2 5" xfId="4414"/>
    <cellStyle name="常规 2 3 2 3 3" xfId="469"/>
    <cellStyle name="常规 2 3 2 3 3 2" xfId="470"/>
    <cellStyle name="常规 2 3 2 3 3 2 2" xfId="4424"/>
    <cellStyle name="常规 2 3 2 3 3 2 3" xfId="4423"/>
    <cellStyle name="常规 2 3 2 3 3 3" xfId="4425"/>
    <cellStyle name="常规 2 3 2 3 3 4" xfId="4422"/>
    <cellStyle name="常规 2 3 2 3 4" xfId="471"/>
    <cellStyle name="常规 2 3 2 3 4 2" xfId="4427"/>
    <cellStyle name="常规 2 3 2 3 4 3" xfId="4426"/>
    <cellStyle name="常规 2 3 2 3 5" xfId="4428"/>
    <cellStyle name="常规 2 3 2 3 6" xfId="4413"/>
    <cellStyle name="常规 2 3 2 4" xfId="472"/>
    <cellStyle name="常规 2 3 2 4 2" xfId="473"/>
    <cellStyle name="常规 2 3 2 4 2 2" xfId="474"/>
    <cellStyle name="常规 2 3 2 4 2 2 2" xfId="475"/>
    <cellStyle name="常规 2 3 2 4 2 2 2 2" xfId="4433"/>
    <cellStyle name="常规 2 3 2 4 2 2 2 3" xfId="4432"/>
    <cellStyle name="常规 2 3 2 4 2 2 3" xfId="4434"/>
    <cellStyle name="常规 2 3 2 4 2 2 4" xfId="4431"/>
    <cellStyle name="常规 2 3 2 4 2 3" xfId="476"/>
    <cellStyle name="常规 2 3 2 4 2 3 2" xfId="4436"/>
    <cellStyle name="常规 2 3 2 4 2 3 3" xfId="4435"/>
    <cellStyle name="常规 2 3 2 4 2 4" xfId="4437"/>
    <cellStyle name="常规 2 3 2 4 2 5" xfId="4430"/>
    <cellStyle name="常规 2 3 2 4 3" xfId="477"/>
    <cellStyle name="常规 2 3 2 4 3 2" xfId="478"/>
    <cellStyle name="常规 2 3 2 4 3 2 2" xfId="4440"/>
    <cellStyle name="常规 2 3 2 4 3 2 3" xfId="4439"/>
    <cellStyle name="常规 2 3 2 4 3 3" xfId="4441"/>
    <cellStyle name="常规 2 3 2 4 3 4" xfId="4438"/>
    <cellStyle name="常规 2 3 2 4 4" xfId="479"/>
    <cellStyle name="常规 2 3 2 4 4 2" xfId="4443"/>
    <cellStyle name="常规 2 3 2 4 4 3" xfId="4442"/>
    <cellStyle name="常规 2 3 2 4 5" xfId="4444"/>
    <cellStyle name="常规 2 3 2 4 6" xfId="4429"/>
    <cellStyle name="常规 2 3 2 5" xfId="480"/>
    <cellStyle name="常规 2 3 2 5 2" xfId="481"/>
    <cellStyle name="常规 2 3 2 5 2 2" xfId="482"/>
    <cellStyle name="常规 2 3 2 5 2 2 2" xfId="4448"/>
    <cellStyle name="常规 2 3 2 5 2 2 3" xfId="4447"/>
    <cellStyle name="常规 2 3 2 5 2 3" xfId="4449"/>
    <cellStyle name="常规 2 3 2 5 2 4" xfId="4446"/>
    <cellStyle name="常规 2 3 2 5 3" xfId="483"/>
    <cellStyle name="常规 2 3 2 5 3 2" xfId="4451"/>
    <cellStyle name="常规 2 3 2 5 3 3" xfId="4450"/>
    <cellStyle name="常规 2 3 2 5 4" xfId="4452"/>
    <cellStyle name="常规 2 3 2 5 5" xfId="4445"/>
    <cellStyle name="常规 2 3 2 6" xfId="484"/>
    <cellStyle name="常规 2 3 2 6 2" xfId="485"/>
    <cellStyle name="常规 2 3 2 6 2 2" xfId="486"/>
    <cellStyle name="常规 2 3 2 6 2 2 2" xfId="4456"/>
    <cellStyle name="常规 2 3 2 6 2 2 3" xfId="4455"/>
    <cellStyle name="常规 2 3 2 6 2 3" xfId="4457"/>
    <cellStyle name="常规 2 3 2 6 2 4" xfId="4454"/>
    <cellStyle name="常规 2 3 2 6 3" xfId="487"/>
    <cellStyle name="常规 2 3 2 6 3 2" xfId="4459"/>
    <cellStyle name="常规 2 3 2 6 3 3" xfId="4458"/>
    <cellStyle name="常规 2 3 2 6 4" xfId="4460"/>
    <cellStyle name="常规 2 3 2 6 5" xfId="4453"/>
    <cellStyle name="常规 2 3 2 7" xfId="488"/>
    <cellStyle name="常规 2 3 2 7 2" xfId="489"/>
    <cellStyle name="常规 2 3 2 7 2 2" xfId="4463"/>
    <cellStyle name="常规 2 3 2 7 2 3" xfId="4462"/>
    <cellStyle name="常规 2 3 2 7 3" xfId="4464"/>
    <cellStyle name="常规 2 3 2 7 4" xfId="4461"/>
    <cellStyle name="常规 2 3 2 8" xfId="490"/>
    <cellStyle name="常规 2 3 2 8 2" xfId="4466"/>
    <cellStyle name="常规 2 3 2 8 3" xfId="4465"/>
    <cellStyle name="常规 2 3 2 9" xfId="4467"/>
    <cellStyle name="常规 2 3 3" xfId="491"/>
    <cellStyle name="常规 2 3 3 2" xfId="492"/>
    <cellStyle name="常规 2 3 3 2 2" xfId="493"/>
    <cellStyle name="常规 2 3 3 2 2 2" xfId="494"/>
    <cellStyle name="常规 2 3 3 2 2 2 2" xfId="495"/>
    <cellStyle name="常规 2 3 3 2 2 2 2 2" xfId="4473"/>
    <cellStyle name="常规 2 3 3 2 2 2 2 3" xfId="4472"/>
    <cellStyle name="常规 2 3 3 2 2 2 3" xfId="4474"/>
    <cellStyle name="常规 2 3 3 2 2 2 4" xfId="4471"/>
    <cellStyle name="常规 2 3 3 2 2 3" xfId="496"/>
    <cellStyle name="常规 2 3 3 2 2 3 2" xfId="4476"/>
    <cellStyle name="常规 2 3 3 2 2 3 3" xfId="4475"/>
    <cellStyle name="常规 2 3 3 2 2 4" xfId="4477"/>
    <cellStyle name="常规 2 3 3 2 2 5" xfId="4470"/>
    <cellStyle name="常规 2 3 3 2 3" xfId="497"/>
    <cellStyle name="常规 2 3 3 2 3 2" xfId="498"/>
    <cellStyle name="常规 2 3 3 2 3 2 2" xfId="4480"/>
    <cellStyle name="常规 2 3 3 2 3 2 3" xfId="4479"/>
    <cellStyle name="常规 2 3 3 2 3 3" xfId="4481"/>
    <cellStyle name="常规 2 3 3 2 3 4" xfId="4478"/>
    <cellStyle name="常规 2 3 3 2 4" xfId="499"/>
    <cellStyle name="常规 2 3 3 2 4 2" xfId="4483"/>
    <cellStyle name="常规 2 3 3 2 4 3" xfId="4482"/>
    <cellStyle name="常规 2 3 3 2 5" xfId="4484"/>
    <cellStyle name="常规 2 3 3 2 6" xfId="4469"/>
    <cellStyle name="常规 2 3 3 3" xfId="500"/>
    <cellStyle name="常规 2 3 3 3 2" xfId="501"/>
    <cellStyle name="常规 2 3 3 3 2 2" xfId="502"/>
    <cellStyle name="常规 2 3 3 3 2 2 2" xfId="503"/>
    <cellStyle name="常规 2 3 3 3 2 2 2 2" xfId="4489"/>
    <cellStyle name="常规 2 3 3 3 2 2 2 3" xfId="4488"/>
    <cellStyle name="常规 2 3 3 3 2 2 3" xfId="4490"/>
    <cellStyle name="常规 2 3 3 3 2 2 4" xfId="4487"/>
    <cellStyle name="常规 2 3 3 3 2 3" xfId="504"/>
    <cellStyle name="常规 2 3 3 3 2 3 2" xfId="4492"/>
    <cellStyle name="常规 2 3 3 3 2 3 3" xfId="4491"/>
    <cellStyle name="常规 2 3 3 3 2 4" xfId="4493"/>
    <cellStyle name="常规 2 3 3 3 2 5" xfId="4486"/>
    <cellStyle name="常规 2 3 3 3 3" xfId="505"/>
    <cellStyle name="常规 2 3 3 3 3 2" xfId="506"/>
    <cellStyle name="常规 2 3 3 3 3 2 2" xfId="4496"/>
    <cellStyle name="常规 2 3 3 3 3 2 3" xfId="4495"/>
    <cellStyle name="常规 2 3 3 3 3 3" xfId="4497"/>
    <cellStyle name="常规 2 3 3 3 3 4" xfId="4494"/>
    <cellStyle name="常规 2 3 3 3 4" xfId="507"/>
    <cellStyle name="常规 2 3 3 3 4 2" xfId="4499"/>
    <cellStyle name="常规 2 3 3 3 4 3" xfId="4498"/>
    <cellStyle name="常规 2 3 3 3 5" xfId="4500"/>
    <cellStyle name="常规 2 3 3 3 6" xfId="4485"/>
    <cellStyle name="常规 2 3 3 4" xfId="508"/>
    <cellStyle name="常规 2 3 3 4 2" xfId="509"/>
    <cellStyle name="常规 2 3 3 4 2 2" xfId="510"/>
    <cellStyle name="常规 2 3 3 4 2 2 2" xfId="4504"/>
    <cellStyle name="常规 2 3 3 4 2 2 3" xfId="4503"/>
    <cellStyle name="常规 2 3 3 4 2 3" xfId="4505"/>
    <cellStyle name="常规 2 3 3 4 2 4" xfId="4502"/>
    <cellStyle name="常规 2 3 3 4 3" xfId="511"/>
    <cellStyle name="常规 2 3 3 4 3 2" xfId="4507"/>
    <cellStyle name="常规 2 3 3 4 3 3" xfId="4506"/>
    <cellStyle name="常规 2 3 3 4 4" xfId="4508"/>
    <cellStyle name="常规 2 3 3 4 5" xfId="4501"/>
    <cellStyle name="常规 2 3 3 5" xfId="512"/>
    <cellStyle name="常规 2 3 3 5 2" xfId="513"/>
    <cellStyle name="常规 2 3 3 5 2 2" xfId="514"/>
    <cellStyle name="常规 2 3 3 5 2 2 2" xfId="4512"/>
    <cellStyle name="常规 2 3 3 5 2 2 3" xfId="4511"/>
    <cellStyle name="常规 2 3 3 5 2 3" xfId="4513"/>
    <cellStyle name="常规 2 3 3 5 2 4" xfId="4510"/>
    <cellStyle name="常规 2 3 3 5 3" xfId="515"/>
    <cellStyle name="常规 2 3 3 5 3 2" xfId="4515"/>
    <cellStyle name="常规 2 3 3 5 3 3" xfId="4514"/>
    <cellStyle name="常规 2 3 3 5 4" xfId="4516"/>
    <cellStyle name="常规 2 3 3 5 5" xfId="4509"/>
    <cellStyle name="常规 2 3 3 6" xfId="516"/>
    <cellStyle name="常规 2 3 3 6 2" xfId="517"/>
    <cellStyle name="常规 2 3 3 6 2 2" xfId="4519"/>
    <cellStyle name="常规 2 3 3 6 2 3" xfId="4518"/>
    <cellStyle name="常规 2 3 3 6 3" xfId="4520"/>
    <cellStyle name="常规 2 3 3 6 4" xfId="4517"/>
    <cellStyle name="常规 2 3 3 7" xfId="518"/>
    <cellStyle name="常规 2 3 3 7 2" xfId="4522"/>
    <cellStyle name="常规 2 3 3 7 3" xfId="4521"/>
    <cellStyle name="常规 2 3 3 8" xfId="4523"/>
    <cellStyle name="常规 2 3 3 9" xfId="4468"/>
    <cellStyle name="常规 2 3 4" xfId="519"/>
    <cellStyle name="常规 2 3 4 2" xfId="520"/>
    <cellStyle name="常规 2 3 4 2 2" xfId="521"/>
    <cellStyle name="常规 2 3 4 2 2 2" xfId="522"/>
    <cellStyle name="常规 2 3 4 2 2 2 2" xfId="4528"/>
    <cellStyle name="常规 2 3 4 2 2 2 3" xfId="4527"/>
    <cellStyle name="常规 2 3 4 2 2 3" xfId="4529"/>
    <cellStyle name="常规 2 3 4 2 2 4" xfId="4526"/>
    <cellStyle name="常规 2 3 4 2 3" xfId="523"/>
    <cellStyle name="常规 2 3 4 2 3 2" xfId="4531"/>
    <cellStyle name="常规 2 3 4 2 3 3" xfId="4530"/>
    <cellStyle name="常规 2 3 4 2 4" xfId="4532"/>
    <cellStyle name="常规 2 3 4 2 5" xfId="4525"/>
    <cellStyle name="常规 2 3 4 3" xfId="524"/>
    <cellStyle name="常规 2 3 4 3 2" xfId="525"/>
    <cellStyle name="常规 2 3 4 3 2 2" xfId="4535"/>
    <cellStyle name="常规 2 3 4 3 2 3" xfId="4534"/>
    <cellStyle name="常规 2 3 4 3 3" xfId="4536"/>
    <cellStyle name="常规 2 3 4 3 4" xfId="4533"/>
    <cellStyle name="常规 2 3 4 4" xfId="526"/>
    <cellStyle name="常规 2 3 4 4 2" xfId="4538"/>
    <cellStyle name="常规 2 3 4 4 3" xfId="4537"/>
    <cellStyle name="常规 2 3 4 5" xfId="4539"/>
    <cellStyle name="常规 2 3 4 6" xfId="4524"/>
    <cellStyle name="常规 2 3 5" xfId="527"/>
    <cellStyle name="常规 2 3 5 2" xfId="528"/>
    <cellStyle name="常规 2 3 5 2 2" xfId="529"/>
    <cellStyle name="常规 2 3 5 2 2 2" xfId="530"/>
    <cellStyle name="常规 2 3 5 2 2 2 2" xfId="4544"/>
    <cellStyle name="常规 2 3 5 2 2 2 3" xfId="4543"/>
    <cellStyle name="常规 2 3 5 2 2 3" xfId="4545"/>
    <cellStyle name="常规 2 3 5 2 2 4" xfId="4542"/>
    <cellStyle name="常规 2 3 5 2 3" xfId="531"/>
    <cellStyle name="常规 2 3 5 2 3 2" xfId="4547"/>
    <cellStyle name="常规 2 3 5 2 3 3" xfId="4546"/>
    <cellStyle name="常规 2 3 5 2 4" xfId="4548"/>
    <cellStyle name="常规 2 3 5 2 5" xfId="4541"/>
    <cellStyle name="常规 2 3 5 3" xfId="532"/>
    <cellStyle name="常规 2 3 5 3 2" xfId="533"/>
    <cellStyle name="常规 2 3 5 3 2 2" xfId="4551"/>
    <cellStyle name="常规 2 3 5 3 2 3" xfId="4550"/>
    <cellStyle name="常规 2 3 5 3 3" xfId="4552"/>
    <cellStyle name="常规 2 3 5 3 4" xfId="4549"/>
    <cellStyle name="常规 2 3 5 4" xfId="534"/>
    <cellStyle name="常规 2 3 5 4 2" xfId="4554"/>
    <cellStyle name="常规 2 3 5 4 3" xfId="4553"/>
    <cellStyle name="常规 2 3 5 5" xfId="4555"/>
    <cellStyle name="常规 2 3 5 6" xfId="4540"/>
    <cellStyle name="常规 2 3 6" xfId="535"/>
    <cellStyle name="常规 2 3 6 2" xfId="536"/>
    <cellStyle name="常规 2 3 6 2 2" xfId="537"/>
    <cellStyle name="常规 2 3 6 2 2 2" xfId="4559"/>
    <cellStyle name="常规 2 3 6 2 2 3" xfId="4558"/>
    <cellStyle name="常规 2 3 6 2 3" xfId="4560"/>
    <cellStyle name="常规 2 3 6 2 4" xfId="4557"/>
    <cellStyle name="常规 2 3 6 3" xfId="538"/>
    <cellStyle name="常规 2 3 6 3 2" xfId="4562"/>
    <cellStyle name="常规 2 3 6 3 3" xfId="4561"/>
    <cellStyle name="常规 2 3 6 4" xfId="4563"/>
    <cellStyle name="常规 2 3 6 5" xfId="4556"/>
    <cellStyle name="常规 2 3 7" xfId="539"/>
    <cellStyle name="常规 2 3 7 2" xfId="540"/>
    <cellStyle name="常规 2 3 7 2 2" xfId="541"/>
    <cellStyle name="常规 2 3 7 2 2 2" xfId="4567"/>
    <cellStyle name="常规 2 3 7 2 2 3" xfId="4566"/>
    <cellStyle name="常规 2 3 7 2 3" xfId="4568"/>
    <cellStyle name="常规 2 3 7 2 4" xfId="4565"/>
    <cellStyle name="常规 2 3 7 3" xfId="542"/>
    <cellStyle name="常规 2 3 7 3 2" xfId="4570"/>
    <cellStyle name="常规 2 3 7 3 3" xfId="4569"/>
    <cellStyle name="常规 2 3 7 4" xfId="4571"/>
    <cellStyle name="常规 2 3 7 5" xfId="4564"/>
    <cellStyle name="常规 2 3 8" xfId="543"/>
    <cellStyle name="常规 2 3 8 2" xfId="544"/>
    <cellStyle name="常规 2 3 8 2 2" xfId="4574"/>
    <cellStyle name="常规 2 3 8 2 3" xfId="4573"/>
    <cellStyle name="常规 2 3 8 3" xfId="4575"/>
    <cellStyle name="常规 2 3 8 4" xfId="4572"/>
    <cellStyle name="常规 2 3 9" xfId="545"/>
    <cellStyle name="常规 2 3 9 2" xfId="4577"/>
    <cellStyle name="常规 2 3 9 3" xfId="4576"/>
    <cellStyle name="常规 2 4" xfId="546"/>
    <cellStyle name="常规 2 4 10" xfId="4578"/>
    <cellStyle name="常规 2 4 2" xfId="547"/>
    <cellStyle name="常规 2 4 2 2" xfId="548"/>
    <cellStyle name="常规 2 4 2 2 2" xfId="549"/>
    <cellStyle name="常规 2 4 2 2 2 2" xfId="550"/>
    <cellStyle name="常规 2 4 2 2 2 2 2" xfId="551"/>
    <cellStyle name="常规 2 4 2 2 2 2 2 2" xfId="4584"/>
    <cellStyle name="常规 2 4 2 2 2 2 2 3" xfId="4583"/>
    <cellStyle name="常规 2 4 2 2 2 2 3" xfId="4585"/>
    <cellStyle name="常规 2 4 2 2 2 2 4" xfId="4582"/>
    <cellStyle name="常规 2 4 2 2 2 3" xfId="552"/>
    <cellStyle name="常规 2 4 2 2 2 3 2" xfId="4587"/>
    <cellStyle name="常规 2 4 2 2 2 3 3" xfId="4586"/>
    <cellStyle name="常规 2 4 2 2 2 4" xfId="4588"/>
    <cellStyle name="常规 2 4 2 2 2 5" xfId="4581"/>
    <cellStyle name="常规 2 4 2 2 3" xfId="553"/>
    <cellStyle name="常规 2 4 2 2 3 2" xfId="554"/>
    <cellStyle name="常规 2 4 2 2 3 2 2" xfId="4591"/>
    <cellStyle name="常规 2 4 2 2 3 2 3" xfId="4590"/>
    <cellStyle name="常规 2 4 2 2 3 3" xfId="4592"/>
    <cellStyle name="常规 2 4 2 2 3 4" xfId="4589"/>
    <cellStyle name="常规 2 4 2 2 4" xfId="555"/>
    <cellStyle name="常规 2 4 2 2 4 2" xfId="4594"/>
    <cellStyle name="常规 2 4 2 2 4 3" xfId="4593"/>
    <cellStyle name="常规 2 4 2 2 5" xfId="4595"/>
    <cellStyle name="常规 2 4 2 2 6" xfId="4580"/>
    <cellStyle name="常规 2 4 2 3" xfId="556"/>
    <cellStyle name="常规 2 4 2 3 2" xfId="557"/>
    <cellStyle name="常规 2 4 2 3 2 2" xfId="558"/>
    <cellStyle name="常规 2 4 2 3 2 2 2" xfId="559"/>
    <cellStyle name="常规 2 4 2 3 2 2 2 2" xfId="4600"/>
    <cellStyle name="常规 2 4 2 3 2 2 2 3" xfId="4599"/>
    <cellStyle name="常规 2 4 2 3 2 2 3" xfId="4601"/>
    <cellStyle name="常规 2 4 2 3 2 2 4" xfId="4598"/>
    <cellStyle name="常规 2 4 2 3 2 3" xfId="560"/>
    <cellStyle name="常规 2 4 2 3 2 3 2" xfId="4603"/>
    <cellStyle name="常规 2 4 2 3 2 3 3" xfId="4602"/>
    <cellStyle name="常规 2 4 2 3 2 4" xfId="4604"/>
    <cellStyle name="常规 2 4 2 3 2 5" xfId="4597"/>
    <cellStyle name="常规 2 4 2 3 3" xfId="561"/>
    <cellStyle name="常规 2 4 2 3 3 2" xfId="562"/>
    <cellStyle name="常规 2 4 2 3 3 2 2" xfId="4607"/>
    <cellStyle name="常规 2 4 2 3 3 2 3" xfId="4606"/>
    <cellStyle name="常规 2 4 2 3 3 3" xfId="4608"/>
    <cellStyle name="常规 2 4 2 3 3 4" xfId="4605"/>
    <cellStyle name="常规 2 4 2 3 4" xfId="563"/>
    <cellStyle name="常规 2 4 2 3 4 2" xfId="4610"/>
    <cellStyle name="常规 2 4 2 3 4 3" xfId="4609"/>
    <cellStyle name="常规 2 4 2 3 5" xfId="4611"/>
    <cellStyle name="常规 2 4 2 3 6" xfId="4596"/>
    <cellStyle name="常规 2 4 2 4" xfId="564"/>
    <cellStyle name="常规 2 4 2 4 2" xfId="565"/>
    <cellStyle name="常规 2 4 2 4 2 2" xfId="566"/>
    <cellStyle name="常规 2 4 2 4 2 2 2" xfId="4615"/>
    <cellStyle name="常规 2 4 2 4 2 2 3" xfId="4614"/>
    <cellStyle name="常规 2 4 2 4 2 3" xfId="4616"/>
    <cellStyle name="常规 2 4 2 4 2 4" xfId="4613"/>
    <cellStyle name="常规 2 4 2 4 3" xfId="567"/>
    <cellStyle name="常规 2 4 2 4 3 2" xfId="4618"/>
    <cellStyle name="常规 2 4 2 4 3 3" xfId="4617"/>
    <cellStyle name="常规 2 4 2 4 4" xfId="4619"/>
    <cellStyle name="常规 2 4 2 4 5" xfId="4612"/>
    <cellStyle name="常规 2 4 2 5" xfId="568"/>
    <cellStyle name="常规 2 4 2 5 2" xfId="569"/>
    <cellStyle name="常规 2 4 2 5 2 2" xfId="570"/>
    <cellStyle name="常规 2 4 2 5 2 2 2" xfId="4623"/>
    <cellStyle name="常规 2 4 2 5 2 2 3" xfId="4622"/>
    <cellStyle name="常规 2 4 2 5 2 3" xfId="4624"/>
    <cellStyle name="常规 2 4 2 5 2 4" xfId="4621"/>
    <cellStyle name="常规 2 4 2 5 3" xfId="571"/>
    <cellStyle name="常规 2 4 2 5 3 2" xfId="4626"/>
    <cellStyle name="常规 2 4 2 5 3 3" xfId="4625"/>
    <cellStyle name="常规 2 4 2 5 4" xfId="4627"/>
    <cellStyle name="常规 2 4 2 5 5" xfId="4620"/>
    <cellStyle name="常规 2 4 2 6" xfId="572"/>
    <cellStyle name="常规 2 4 2 6 2" xfId="573"/>
    <cellStyle name="常规 2 4 2 6 2 2" xfId="4630"/>
    <cellStyle name="常规 2 4 2 6 2 3" xfId="4629"/>
    <cellStyle name="常规 2 4 2 6 3" xfId="4631"/>
    <cellStyle name="常规 2 4 2 6 4" xfId="4628"/>
    <cellStyle name="常规 2 4 2 7" xfId="574"/>
    <cellStyle name="常规 2 4 2 7 2" xfId="4633"/>
    <cellStyle name="常规 2 4 2 7 3" xfId="4632"/>
    <cellStyle name="常规 2 4 2 8" xfId="4634"/>
    <cellStyle name="常规 2 4 2 9" xfId="4579"/>
    <cellStyle name="常规 2 4 3" xfId="575"/>
    <cellStyle name="常规 2 4 3 2" xfId="576"/>
    <cellStyle name="常规 2 4 3 2 2" xfId="577"/>
    <cellStyle name="常规 2 4 3 2 2 2" xfId="578"/>
    <cellStyle name="常规 2 4 3 2 2 2 2" xfId="4639"/>
    <cellStyle name="常规 2 4 3 2 2 2 3" xfId="4638"/>
    <cellStyle name="常规 2 4 3 2 2 3" xfId="4640"/>
    <cellStyle name="常规 2 4 3 2 2 4" xfId="4637"/>
    <cellStyle name="常规 2 4 3 2 3" xfId="579"/>
    <cellStyle name="常规 2 4 3 2 3 2" xfId="4642"/>
    <cellStyle name="常规 2 4 3 2 3 3" xfId="4641"/>
    <cellStyle name="常规 2 4 3 2 4" xfId="4643"/>
    <cellStyle name="常规 2 4 3 2 5" xfId="4636"/>
    <cellStyle name="常规 2 4 3 3" xfId="580"/>
    <cellStyle name="常规 2 4 3 3 2" xfId="581"/>
    <cellStyle name="常规 2 4 3 3 2 2" xfId="4646"/>
    <cellStyle name="常规 2 4 3 3 2 3" xfId="4645"/>
    <cellStyle name="常规 2 4 3 3 3" xfId="4647"/>
    <cellStyle name="常规 2 4 3 3 4" xfId="4644"/>
    <cellStyle name="常规 2 4 3 4" xfId="582"/>
    <cellStyle name="常规 2 4 3 4 2" xfId="4649"/>
    <cellStyle name="常规 2 4 3 4 3" xfId="4648"/>
    <cellStyle name="常规 2 4 3 5" xfId="4650"/>
    <cellStyle name="常规 2 4 3 6" xfId="4635"/>
    <cellStyle name="常规 2 4 4" xfId="583"/>
    <cellStyle name="常规 2 4 4 2" xfId="584"/>
    <cellStyle name="常规 2 4 4 2 2" xfId="585"/>
    <cellStyle name="常规 2 4 4 2 2 2" xfId="586"/>
    <cellStyle name="常规 2 4 4 2 2 2 2" xfId="4655"/>
    <cellStyle name="常规 2 4 4 2 2 2 3" xfId="4654"/>
    <cellStyle name="常规 2 4 4 2 2 3" xfId="4656"/>
    <cellStyle name="常规 2 4 4 2 2 4" xfId="4653"/>
    <cellStyle name="常规 2 4 4 2 3" xfId="587"/>
    <cellStyle name="常规 2 4 4 2 3 2" xfId="4658"/>
    <cellStyle name="常规 2 4 4 2 3 3" xfId="4657"/>
    <cellStyle name="常规 2 4 4 2 4" xfId="4659"/>
    <cellStyle name="常规 2 4 4 2 5" xfId="4652"/>
    <cellStyle name="常规 2 4 4 3" xfId="588"/>
    <cellStyle name="常规 2 4 4 3 2" xfId="589"/>
    <cellStyle name="常规 2 4 4 3 2 2" xfId="4662"/>
    <cellStyle name="常规 2 4 4 3 2 3" xfId="4661"/>
    <cellStyle name="常规 2 4 4 3 3" xfId="4663"/>
    <cellStyle name="常规 2 4 4 3 4" xfId="4660"/>
    <cellStyle name="常规 2 4 4 4" xfId="590"/>
    <cellStyle name="常规 2 4 4 4 2" xfId="4665"/>
    <cellStyle name="常规 2 4 4 4 3" xfId="4664"/>
    <cellStyle name="常规 2 4 4 5" xfId="4666"/>
    <cellStyle name="常规 2 4 4 6" xfId="4651"/>
    <cellStyle name="常规 2 4 5" xfId="591"/>
    <cellStyle name="常规 2 4 5 2" xfId="592"/>
    <cellStyle name="常规 2 4 5 2 2" xfId="593"/>
    <cellStyle name="常规 2 4 5 2 2 2" xfId="4670"/>
    <cellStyle name="常规 2 4 5 2 2 3" xfId="4669"/>
    <cellStyle name="常规 2 4 5 2 3" xfId="4671"/>
    <cellStyle name="常规 2 4 5 2 4" xfId="4668"/>
    <cellStyle name="常规 2 4 5 3" xfId="594"/>
    <cellStyle name="常规 2 4 5 3 2" xfId="4673"/>
    <cellStyle name="常规 2 4 5 3 3" xfId="4672"/>
    <cellStyle name="常规 2 4 5 4" xfId="4674"/>
    <cellStyle name="常规 2 4 5 5" xfId="4667"/>
    <cellStyle name="常规 2 4 6" xfId="595"/>
    <cellStyle name="常规 2 4 6 2" xfId="596"/>
    <cellStyle name="常规 2 4 6 2 2" xfId="597"/>
    <cellStyle name="常规 2 4 6 2 2 2" xfId="4678"/>
    <cellStyle name="常规 2 4 6 2 2 3" xfId="4677"/>
    <cellStyle name="常规 2 4 6 2 3" xfId="4679"/>
    <cellStyle name="常规 2 4 6 2 4" xfId="4676"/>
    <cellStyle name="常规 2 4 6 3" xfId="598"/>
    <cellStyle name="常规 2 4 6 3 2" xfId="4681"/>
    <cellStyle name="常规 2 4 6 3 3" xfId="4680"/>
    <cellStyle name="常规 2 4 6 4" xfId="4682"/>
    <cellStyle name="常规 2 4 6 5" xfId="4675"/>
    <cellStyle name="常规 2 4 7" xfId="599"/>
    <cellStyle name="常规 2 4 7 2" xfId="600"/>
    <cellStyle name="常规 2 4 7 2 2" xfId="4685"/>
    <cellStyle name="常规 2 4 7 2 3" xfId="4684"/>
    <cellStyle name="常规 2 4 7 3" xfId="4686"/>
    <cellStyle name="常规 2 4 7 4" xfId="4683"/>
    <cellStyle name="常规 2 4 8" xfId="601"/>
    <cellStyle name="常规 2 4 8 2" xfId="4688"/>
    <cellStyle name="常规 2 4 8 3" xfId="4687"/>
    <cellStyle name="常规 2 4 9" xfId="4689"/>
    <cellStyle name="常规 2 5" xfId="602"/>
    <cellStyle name="常规 2 5 2" xfId="603"/>
    <cellStyle name="常规 2 5 2 2" xfId="604"/>
    <cellStyle name="常规 2 5 2 2 2" xfId="605"/>
    <cellStyle name="常规 2 5 2 2 2 2" xfId="606"/>
    <cellStyle name="常规 2 5 2 2 2 2 2" xfId="4695"/>
    <cellStyle name="常规 2 5 2 2 2 2 3" xfId="4694"/>
    <cellStyle name="常规 2 5 2 2 2 3" xfId="4696"/>
    <cellStyle name="常规 2 5 2 2 2 4" xfId="4693"/>
    <cellStyle name="常规 2 5 2 2 3" xfId="607"/>
    <cellStyle name="常规 2 5 2 2 3 2" xfId="4698"/>
    <cellStyle name="常规 2 5 2 2 3 3" xfId="4697"/>
    <cellStyle name="常规 2 5 2 2 4" xfId="4699"/>
    <cellStyle name="常规 2 5 2 2 5" xfId="4692"/>
    <cellStyle name="常规 2 5 2 3" xfId="608"/>
    <cellStyle name="常规 2 5 2 3 2" xfId="609"/>
    <cellStyle name="常规 2 5 2 3 2 2" xfId="4702"/>
    <cellStyle name="常规 2 5 2 3 2 3" xfId="4701"/>
    <cellStyle name="常规 2 5 2 3 3" xfId="4703"/>
    <cellStyle name="常规 2 5 2 3 4" xfId="4700"/>
    <cellStyle name="常规 2 5 2 4" xfId="610"/>
    <cellStyle name="常规 2 5 2 4 2" xfId="4705"/>
    <cellStyle name="常规 2 5 2 4 3" xfId="4704"/>
    <cellStyle name="常规 2 5 2 5" xfId="4706"/>
    <cellStyle name="常规 2 5 2 6" xfId="4691"/>
    <cellStyle name="常规 2 5 3" xfId="611"/>
    <cellStyle name="常规 2 5 3 2" xfId="612"/>
    <cellStyle name="常规 2 5 3 2 2" xfId="613"/>
    <cellStyle name="常规 2 5 3 2 2 2" xfId="614"/>
    <cellStyle name="常规 2 5 3 2 2 2 2" xfId="4711"/>
    <cellStyle name="常规 2 5 3 2 2 2 3" xfId="4710"/>
    <cellStyle name="常规 2 5 3 2 2 3" xfId="4712"/>
    <cellStyle name="常规 2 5 3 2 2 4" xfId="4709"/>
    <cellStyle name="常规 2 5 3 2 3" xfId="615"/>
    <cellStyle name="常规 2 5 3 2 3 2" xfId="4714"/>
    <cellStyle name="常规 2 5 3 2 3 3" xfId="4713"/>
    <cellStyle name="常规 2 5 3 2 4" xfId="4715"/>
    <cellStyle name="常规 2 5 3 2 5" xfId="4708"/>
    <cellStyle name="常规 2 5 3 3" xfId="616"/>
    <cellStyle name="常规 2 5 3 3 2" xfId="617"/>
    <cellStyle name="常规 2 5 3 3 2 2" xfId="4718"/>
    <cellStyle name="常规 2 5 3 3 2 3" xfId="4717"/>
    <cellStyle name="常规 2 5 3 3 3" xfId="4719"/>
    <cellStyle name="常规 2 5 3 3 4" xfId="4716"/>
    <cellStyle name="常规 2 5 3 4" xfId="618"/>
    <cellStyle name="常规 2 5 3 4 2" xfId="4721"/>
    <cellStyle name="常规 2 5 3 4 3" xfId="4720"/>
    <cellStyle name="常规 2 5 3 5" xfId="4722"/>
    <cellStyle name="常规 2 5 3 6" xfId="4707"/>
    <cellStyle name="常规 2 5 4" xfId="619"/>
    <cellStyle name="常规 2 5 4 2" xfId="620"/>
    <cellStyle name="常规 2 5 4 2 2" xfId="621"/>
    <cellStyle name="常规 2 5 4 2 2 2" xfId="4726"/>
    <cellStyle name="常规 2 5 4 2 2 3" xfId="4725"/>
    <cellStyle name="常规 2 5 4 2 3" xfId="4727"/>
    <cellStyle name="常规 2 5 4 2 4" xfId="4724"/>
    <cellStyle name="常规 2 5 4 3" xfId="622"/>
    <cellStyle name="常规 2 5 4 3 2" xfId="4729"/>
    <cellStyle name="常规 2 5 4 3 3" xfId="4728"/>
    <cellStyle name="常规 2 5 4 4" xfId="4730"/>
    <cellStyle name="常规 2 5 4 5" xfId="4723"/>
    <cellStyle name="常规 2 5 5" xfId="623"/>
    <cellStyle name="常规 2 5 5 2" xfId="624"/>
    <cellStyle name="常规 2 5 5 2 2" xfId="625"/>
    <cellStyle name="常规 2 5 5 2 2 2" xfId="4734"/>
    <cellStyle name="常规 2 5 5 2 2 3" xfId="4733"/>
    <cellStyle name="常规 2 5 5 2 3" xfId="4735"/>
    <cellStyle name="常规 2 5 5 2 4" xfId="4732"/>
    <cellStyle name="常规 2 5 5 3" xfId="626"/>
    <cellStyle name="常规 2 5 5 3 2" xfId="4737"/>
    <cellStyle name="常规 2 5 5 3 3" xfId="4736"/>
    <cellStyle name="常规 2 5 5 4" xfId="4738"/>
    <cellStyle name="常规 2 5 5 5" xfId="4731"/>
    <cellStyle name="常规 2 5 6" xfId="627"/>
    <cellStyle name="常规 2 5 6 2" xfId="628"/>
    <cellStyle name="常规 2 5 6 2 2" xfId="4741"/>
    <cellStyle name="常规 2 5 6 2 3" xfId="4740"/>
    <cellStyle name="常规 2 5 6 3" xfId="4742"/>
    <cellStyle name="常规 2 5 6 4" xfId="4739"/>
    <cellStyle name="常规 2 5 7" xfId="629"/>
    <cellStyle name="常规 2 5 7 2" xfId="4744"/>
    <cellStyle name="常规 2 5 7 3" xfId="4743"/>
    <cellStyle name="常规 2 5 8" xfId="4745"/>
    <cellStyle name="常规 2 5 9" xfId="4690"/>
    <cellStyle name="常规 2 6" xfId="630"/>
    <cellStyle name="常规 2 6 2" xfId="631"/>
    <cellStyle name="常规 2 6 2 2" xfId="632"/>
    <cellStyle name="常规 2 6 2 2 2" xfId="633"/>
    <cellStyle name="常规 2 6 2 2 2 2" xfId="4750"/>
    <cellStyle name="常规 2 6 2 2 2 3" xfId="4749"/>
    <cellStyle name="常规 2 6 2 2 3" xfId="4751"/>
    <cellStyle name="常规 2 6 2 2 4" xfId="4748"/>
    <cellStyle name="常规 2 6 2 3" xfId="634"/>
    <cellStyle name="常规 2 6 2 3 2" xfId="4753"/>
    <cellStyle name="常规 2 6 2 3 3" xfId="4752"/>
    <cellStyle name="常规 2 6 2 4" xfId="4754"/>
    <cellStyle name="常规 2 6 2 5" xfId="4747"/>
    <cellStyle name="常规 2 6 3" xfId="635"/>
    <cellStyle name="常规 2 6 3 2" xfId="636"/>
    <cellStyle name="常规 2 6 3 2 2" xfId="4757"/>
    <cellStyle name="常规 2 6 3 2 3" xfId="4756"/>
    <cellStyle name="常规 2 6 3 3" xfId="4758"/>
    <cellStyle name="常规 2 6 3 4" xfId="4755"/>
    <cellStyle name="常规 2 6 4" xfId="637"/>
    <cellStyle name="常规 2 6 4 2" xfId="4760"/>
    <cellStyle name="常规 2 6 4 3" xfId="4759"/>
    <cellStyle name="常规 2 6 5" xfId="4761"/>
    <cellStyle name="常规 2 6 6" xfId="4746"/>
    <cellStyle name="常规 2 7" xfId="638"/>
    <cellStyle name="常规 2 7 2" xfId="639"/>
    <cellStyle name="常规 2 7 2 2" xfId="640"/>
    <cellStyle name="常规 2 7 2 2 2" xfId="641"/>
    <cellStyle name="常规 2 7 2 2 2 2" xfId="4766"/>
    <cellStyle name="常规 2 7 2 2 2 3" xfId="4765"/>
    <cellStyle name="常规 2 7 2 2 3" xfId="4767"/>
    <cellStyle name="常规 2 7 2 2 4" xfId="4764"/>
    <cellStyle name="常规 2 7 2 3" xfId="642"/>
    <cellStyle name="常规 2 7 2 3 2" xfId="4769"/>
    <cellStyle name="常规 2 7 2 3 3" xfId="4768"/>
    <cellStyle name="常规 2 7 2 4" xfId="4770"/>
    <cellStyle name="常规 2 7 2 5" xfId="4763"/>
    <cellStyle name="常规 2 7 3" xfId="643"/>
    <cellStyle name="常规 2 7 3 2" xfId="644"/>
    <cellStyle name="常规 2 7 3 2 2" xfId="4773"/>
    <cellStyle name="常规 2 7 3 2 3" xfId="4772"/>
    <cellStyle name="常规 2 7 3 3" xfId="4774"/>
    <cellStyle name="常规 2 7 3 4" xfId="4771"/>
    <cellStyle name="常规 2 7 4" xfId="645"/>
    <cellStyle name="常规 2 7 4 2" xfId="4776"/>
    <cellStyle name="常规 2 7 4 3" xfId="4775"/>
    <cellStyle name="常规 2 7 5" xfId="4777"/>
    <cellStyle name="常规 2 7 6" xfId="4762"/>
    <cellStyle name="常规 2 8" xfId="646"/>
    <cellStyle name="常规 2 8 2" xfId="647"/>
    <cellStyle name="常规 2 8 2 2" xfId="648"/>
    <cellStyle name="常规 2 8 2 2 2" xfId="4781"/>
    <cellStyle name="常规 2 8 2 2 3" xfId="4780"/>
    <cellStyle name="常规 2 8 2 3" xfId="4782"/>
    <cellStyle name="常规 2 8 2 4" xfId="4779"/>
    <cellStyle name="常规 2 8 3" xfId="649"/>
    <cellStyle name="常规 2 8 3 2" xfId="4784"/>
    <cellStyle name="常规 2 8 3 3" xfId="4783"/>
    <cellStyle name="常规 2 8 4" xfId="4785"/>
    <cellStyle name="常规 2 8 5" xfId="4778"/>
    <cellStyle name="常规 2 9" xfId="650"/>
    <cellStyle name="常规 2 9 2" xfId="651"/>
    <cellStyle name="常规 2 9 2 2" xfId="652"/>
    <cellStyle name="常规 2 9 2 2 2" xfId="4789"/>
    <cellStyle name="常规 2 9 2 2 3" xfId="4788"/>
    <cellStyle name="常规 2 9 2 3" xfId="4790"/>
    <cellStyle name="常规 2 9 2 4" xfId="4787"/>
    <cellStyle name="常规 2 9 3" xfId="653"/>
    <cellStyle name="常规 2 9 3 2" xfId="4792"/>
    <cellStyle name="常规 2 9 3 3" xfId="4791"/>
    <cellStyle name="常规 2 9 4" xfId="4793"/>
    <cellStyle name="常规 2 9 5" xfId="4786"/>
    <cellStyle name="常规 20" xfId="654"/>
    <cellStyle name="常规 20 2" xfId="655"/>
    <cellStyle name="常规 20 2 2" xfId="656"/>
    <cellStyle name="常规 20 2 2 2" xfId="4797"/>
    <cellStyle name="常规 20 2 2 3" xfId="4796"/>
    <cellStyle name="常规 20 2 3" xfId="4798"/>
    <cellStyle name="常规 20 2 4" xfId="4795"/>
    <cellStyle name="常规 20 3" xfId="657"/>
    <cellStyle name="常规 20 3 2" xfId="4800"/>
    <cellStyle name="常规 20 3 3" xfId="4799"/>
    <cellStyle name="常规 20 4" xfId="4801"/>
    <cellStyle name="常规 20 5" xfId="4794"/>
    <cellStyle name="常规 21" xfId="658"/>
    <cellStyle name="常规 21 2" xfId="659"/>
    <cellStyle name="常规 21 2 2" xfId="4804"/>
    <cellStyle name="常规 21 2 3" xfId="4803"/>
    <cellStyle name="常规 21 3" xfId="4805"/>
    <cellStyle name="常规 21 4" xfId="4802"/>
    <cellStyle name="常规 22" xfId="660"/>
    <cellStyle name="常规 22 2" xfId="4807"/>
    <cellStyle name="常规 22 3" xfId="4806"/>
    <cellStyle name="常规 23" xfId="661"/>
    <cellStyle name="常规 23 2" xfId="4809"/>
    <cellStyle name="常规 23 3" xfId="4808"/>
    <cellStyle name="常规 24" xfId="662"/>
    <cellStyle name="常规 24 2" xfId="4810"/>
    <cellStyle name="常规 25" xfId="663"/>
    <cellStyle name="常规 26" xfId="4811"/>
    <cellStyle name="常规 27" xfId="11960"/>
    <cellStyle name="常规 3" xfId="3488"/>
    <cellStyle name="常规 3 10" xfId="664"/>
    <cellStyle name="常规 3 10 2" xfId="4813"/>
    <cellStyle name="常规 3 10 3" xfId="4812"/>
    <cellStyle name="常规 3 11" xfId="665"/>
    <cellStyle name="常规 3 11 2" xfId="4815"/>
    <cellStyle name="常规 3 11 3" xfId="4814"/>
    <cellStyle name="常规 3 12" xfId="4816"/>
    <cellStyle name="常规 3 2" xfId="666"/>
    <cellStyle name="常规 3 2 10" xfId="4818"/>
    <cellStyle name="常规 3 2 11" xfId="4817"/>
    <cellStyle name="常规 3 2 2" xfId="667"/>
    <cellStyle name="常规 3 2 2 10" xfId="4819"/>
    <cellStyle name="常规 3 2 2 2" xfId="668"/>
    <cellStyle name="常规 3 2 2 2 2" xfId="669"/>
    <cellStyle name="常规 3 2 2 2 2 2" xfId="670"/>
    <cellStyle name="常规 3 2 2 2 2 2 2" xfId="671"/>
    <cellStyle name="常规 3 2 2 2 2 2 2 2" xfId="672"/>
    <cellStyle name="常规 3 2 2 2 2 2 2 2 2" xfId="4825"/>
    <cellStyle name="常规 3 2 2 2 2 2 2 2 3" xfId="4824"/>
    <cellStyle name="常规 3 2 2 2 2 2 2 3" xfId="4826"/>
    <cellStyle name="常规 3 2 2 2 2 2 2 4" xfId="4823"/>
    <cellStyle name="常规 3 2 2 2 2 2 3" xfId="673"/>
    <cellStyle name="常规 3 2 2 2 2 2 3 2" xfId="4828"/>
    <cellStyle name="常规 3 2 2 2 2 2 3 3" xfId="4827"/>
    <cellStyle name="常规 3 2 2 2 2 2 4" xfId="4829"/>
    <cellStyle name="常规 3 2 2 2 2 2 5" xfId="4822"/>
    <cellStyle name="常规 3 2 2 2 2 3" xfId="674"/>
    <cellStyle name="常规 3 2 2 2 2 3 2" xfId="675"/>
    <cellStyle name="常规 3 2 2 2 2 3 2 2" xfId="4832"/>
    <cellStyle name="常规 3 2 2 2 2 3 2 3" xfId="4831"/>
    <cellStyle name="常规 3 2 2 2 2 3 3" xfId="4833"/>
    <cellStyle name="常规 3 2 2 2 2 3 4" xfId="4830"/>
    <cellStyle name="常规 3 2 2 2 2 4" xfId="676"/>
    <cellStyle name="常规 3 2 2 2 2 4 2" xfId="4835"/>
    <cellStyle name="常规 3 2 2 2 2 4 3" xfId="4834"/>
    <cellStyle name="常规 3 2 2 2 2 5" xfId="4836"/>
    <cellStyle name="常规 3 2 2 2 2 6" xfId="4821"/>
    <cellStyle name="常规 3 2 2 2 3" xfId="677"/>
    <cellStyle name="常规 3 2 2 2 3 2" xfId="678"/>
    <cellStyle name="常规 3 2 2 2 3 2 2" xfId="679"/>
    <cellStyle name="常规 3 2 2 2 3 2 2 2" xfId="680"/>
    <cellStyle name="常规 3 2 2 2 3 2 2 2 2" xfId="4841"/>
    <cellStyle name="常规 3 2 2 2 3 2 2 2 3" xfId="4840"/>
    <cellStyle name="常规 3 2 2 2 3 2 2 3" xfId="4842"/>
    <cellStyle name="常规 3 2 2 2 3 2 2 4" xfId="4839"/>
    <cellStyle name="常规 3 2 2 2 3 2 3" xfId="681"/>
    <cellStyle name="常规 3 2 2 2 3 2 3 2" xfId="4844"/>
    <cellStyle name="常规 3 2 2 2 3 2 3 3" xfId="4843"/>
    <cellStyle name="常规 3 2 2 2 3 2 4" xfId="4845"/>
    <cellStyle name="常规 3 2 2 2 3 2 5" xfId="4838"/>
    <cellStyle name="常规 3 2 2 2 3 3" xfId="682"/>
    <cellStyle name="常规 3 2 2 2 3 3 2" xfId="683"/>
    <cellStyle name="常规 3 2 2 2 3 3 2 2" xfId="4848"/>
    <cellStyle name="常规 3 2 2 2 3 3 2 3" xfId="4847"/>
    <cellStyle name="常规 3 2 2 2 3 3 3" xfId="4849"/>
    <cellStyle name="常规 3 2 2 2 3 3 4" xfId="4846"/>
    <cellStyle name="常规 3 2 2 2 3 4" xfId="684"/>
    <cellStyle name="常规 3 2 2 2 3 4 2" xfId="4851"/>
    <cellStyle name="常规 3 2 2 2 3 4 3" xfId="4850"/>
    <cellStyle name="常规 3 2 2 2 3 5" xfId="4852"/>
    <cellStyle name="常规 3 2 2 2 3 6" xfId="4837"/>
    <cellStyle name="常规 3 2 2 2 4" xfId="685"/>
    <cellStyle name="常规 3 2 2 2 4 2" xfId="686"/>
    <cellStyle name="常规 3 2 2 2 4 2 2" xfId="687"/>
    <cellStyle name="常规 3 2 2 2 4 2 2 2" xfId="4856"/>
    <cellStyle name="常规 3 2 2 2 4 2 2 3" xfId="4855"/>
    <cellStyle name="常规 3 2 2 2 4 2 3" xfId="4857"/>
    <cellStyle name="常规 3 2 2 2 4 2 4" xfId="4854"/>
    <cellStyle name="常规 3 2 2 2 4 3" xfId="688"/>
    <cellStyle name="常规 3 2 2 2 4 3 2" xfId="4859"/>
    <cellStyle name="常规 3 2 2 2 4 3 3" xfId="4858"/>
    <cellStyle name="常规 3 2 2 2 4 4" xfId="4860"/>
    <cellStyle name="常规 3 2 2 2 4 5" xfId="4853"/>
    <cellStyle name="常规 3 2 2 2 5" xfId="689"/>
    <cellStyle name="常规 3 2 2 2 5 2" xfId="690"/>
    <cellStyle name="常规 3 2 2 2 5 2 2" xfId="691"/>
    <cellStyle name="常规 3 2 2 2 5 2 2 2" xfId="4864"/>
    <cellStyle name="常规 3 2 2 2 5 2 2 3" xfId="4863"/>
    <cellStyle name="常规 3 2 2 2 5 2 3" xfId="4865"/>
    <cellStyle name="常规 3 2 2 2 5 2 4" xfId="4862"/>
    <cellStyle name="常规 3 2 2 2 5 3" xfId="692"/>
    <cellStyle name="常规 3 2 2 2 5 3 2" xfId="4867"/>
    <cellStyle name="常规 3 2 2 2 5 3 3" xfId="4866"/>
    <cellStyle name="常规 3 2 2 2 5 4" xfId="4868"/>
    <cellStyle name="常规 3 2 2 2 5 5" xfId="4861"/>
    <cellStyle name="常规 3 2 2 2 6" xfId="693"/>
    <cellStyle name="常规 3 2 2 2 6 2" xfId="694"/>
    <cellStyle name="常规 3 2 2 2 6 2 2" xfId="4871"/>
    <cellStyle name="常规 3 2 2 2 6 2 3" xfId="4870"/>
    <cellStyle name="常规 3 2 2 2 6 3" xfId="4872"/>
    <cellStyle name="常规 3 2 2 2 6 4" xfId="4869"/>
    <cellStyle name="常规 3 2 2 2 7" xfId="695"/>
    <cellStyle name="常规 3 2 2 2 7 2" xfId="4874"/>
    <cellStyle name="常规 3 2 2 2 7 3" xfId="4873"/>
    <cellStyle name="常规 3 2 2 2 8" xfId="4875"/>
    <cellStyle name="常规 3 2 2 2 9" xfId="4820"/>
    <cellStyle name="常规 3 2 2 3" xfId="696"/>
    <cellStyle name="常规 3 2 2 3 2" xfId="697"/>
    <cellStyle name="常规 3 2 2 3 2 2" xfId="698"/>
    <cellStyle name="常规 3 2 2 3 2 2 2" xfId="699"/>
    <cellStyle name="常规 3 2 2 3 2 2 2 2" xfId="4880"/>
    <cellStyle name="常规 3 2 2 3 2 2 2 3" xfId="4879"/>
    <cellStyle name="常规 3 2 2 3 2 2 3" xfId="4881"/>
    <cellStyle name="常规 3 2 2 3 2 2 4" xfId="4878"/>
    <cellStyle name="常规 3 2 2 3 2 3" xfId="700"/>
    <cellStyle name="常规 3 2 2 3 2 3 2" xfId="4883"/>
    <cellStyle name="常规 3 2 2 3 2 3 3" xfId="4882"/>
    <cellStyle name="常规 3 2 2 3 2 4" xfId="4884"/>
    <cellStyle name="常规 3 2 2 3 2 5" xfId="4877"/>
    <cellStyle name="常规 3 2 2 3 3" xfId="701"/>
    <cellStyle name="常规 3 2 2 3 3 2" xfId="702"/>
    <cellStyle name="常规 3 2 2 3 3 2 2" xfId="4887"/>
    <cellStyle name="常规 3 2 2 3 3 2 3" xfId="4886"/>
    <cellStyle name="常规 3 2 2 3 3 3" xfId="4888"/>
    <cellStyle name="常规 3 2 2 3 3 4" xfId="4885"/>
    <cellStyle name="常规 3 2 2 3 4" xfId="703"/>
    <cellStyle name="常规 3 2 2 3 4 2" xfId="4890"/>
    <cellStyle name="常规 3 2 2 3 4 3" xfId="4889"/>
    <cellStyle name="常规 3 2 2 3 5" xfId="4891"/>
    <cellStyle name="常规 3 2 2 3 6" xfId="4876"/>
    <cellStyle name="常规 3 2 2 4" xfId="704"/>
    <cellStyle name="常规 3 2 2 4 2" xfId="705"/>
    <cellStyle name="常规 3 2 2 4 2 2" xfId="706"/>
    <cellStyle name="常规 3 2 2 4 2 2 2" xfId="707"/>
    <cellStyle name="常规 3 2 2 4 2 2 2 2" xfId="4896"/>
    <cellStyle name="常规 3 2 2 4 2 2 2 3" xfId="4895"/>
    <cellStyle name="常规 3 2 2 4 2 2 3" xfId="4897"/>
    <cellStyle name="常规 3 2 2 4 2 2 4" xfId="4894"/>
    <cellStyle name="常规 3 2 2 4 2 3" xfId="708"/>
    <cellStyle name="常规 3 2 2 4 2 3 2" xfId="4899"/>
    <cellStyle name="常规 3 2 2 4 2 3 3" xfId="4898"/>
    <cellStyle name="常规 3 2 2 4 2 4" xfId="4900"/>
    <cellStyle name="常规 3 2 2 4 2 5" xfId="4893"/>
    <cellStyle name="常规 3 2 2 4 3" xfId="709"/>
    <cellStyle name="常规 3 2 2 4 3 2" xfId="710"/>
    <cellStyle name="常规 3 2 2 4 3 2 2" xfId="4903"/>
    <cellStyle name="常规 3 2 2 4 3 2 3" xfId="4902"/>
    <cellStyle name="常规 3 2 2 4 3 3" xfId="4904"/>
    <cellStyle name="常规 3 2 2 4 3 4" xfId="4901"/>
    <cellStyle name="常规 3 2 2 4 4" xfId="711"/>
    <cellStyle name="常规 3 2 2 4 4 2" xfId="4906"/>
    <cellStyle name="常规 3 2 2 4 4 3" xfId="4905"/>
    <cellStyle name="常规 3 2 2 4 5" xfId="4907"/>
    <cellStyle name="常规 3 2 2 4 6" xfId="4892"/>
    <cellStyle name="常规 3 2 2 5" xfId="712"/>
    <cellStyle name="常规 3 2 2 5 2" xfId="713"/>
    <cellStyle name="常规 3 2 2 5 2 2" xfId="714"/>
    <cellStyle name="常规 3 2 2 5 2 2 2" xfId="4911"/>
    <cellStyle name="常规 3 2 2 5 2 2 3" xfId="4910"/>
    <cellStyle name="常规 3 2 2 5 2 3" xfId="4912"/>
    <cellStyle name="常规 3 2 2 5 2 4" xfId="4909"/>
    <cellStyle name="常规 3 2 2 5 3" xfId="715"/>
    <cellStyle name="常规 3 2 2 5 3 2" xfId="4914"/>
    <cellStyle name="常规 3 2 2 5 3 3" xfId="4913"/>
    <cellStyle name="常规 3 2 2 5 4" xfId="4915"/>
    <cellStyle name="常规 3 2 2 5 5" xfId="4908"/>
    <cellStyle name="常规 3 2 2 6" xfId="716"/>
    <cellStyle name="常规 3 2 2 6 2" xfId="717"/>
    <cellStyle name="常规 3 2 2 6 2 2" xfId="718"/>
    <cellStyle name="常规 3 2 2 6 2 2 2" xfId="4919"/>
    <cellStyle name="常规 3 2 2 6 2 2 3" xfId="4918"/>
    <cellStyle name="常规 3 2 2 6 2 3" xfId="4920"/>
    <cellStyle name="常规 3 2 2 6 2 4" xfId="4917"/>
    <cellStyle name="常规 3 2 2 6 3" xfId="719"/>
    <cellStyle name="常规 3 2 2 6 3 2" xfId="4922"/>
    <cellStyle name="常规 3 2 2 6 3 3" xfId="4921"/>
    <cellStyle name="常规 3 2 2 6 4" xfId="4923"/>
    <cellStyle name="常规 3 2 2 6 5" xfId="4916"/>
    <cellStyle name="常规 3 2 2 7" xfId="720"/>
    <cellStyle name="常规 3 2 2 7 2" xfId="721"/>
    <cellStyle name="常规 3 2 2 7 2 2" xfId="4926"/>
    <cellStyle name="常规 3 2 2 7 2 3" xfId="4925"/>
    <cellStyle name="常规 3 2 2 7 3" xfId="4927"/>
    <cellStyle name="常规 3 2 2 7 4" xfId="4924"/>
    <cellStyle name="常规 3 2 2 8" xfId="722"/>
    <cellStyle name="常规 3 2 2 8 2" xfId="4929"/>
    <cellStyle name="常规 3 2 2 8 3" xfId="4928"/>
    <cellStyle name="常规 3 2 2 9" xfId="4930"/>
    <cellStyle name="常规 3 2 3" xfId="723"/>
    <cellStyle name="常规 3 2 3 2" xfId="724"/>
    <cellStyle name="常规 3 2 3 2 2" xfId="725"/>
    <cellStyle name="常规 3 2 3 2 2 2" xfId="726"/>
    <cellStyle name="常规 3 2 3 2 2 2 2" xfId="727"/>
    <cellStyle name="常规 3 2 3 2 2 2 2 2" xfId="4936"/>
    <cellStyle name="常规 3 2 3 2 2 2 2 3" xfId="4935"/>
    <cellStyle name="常规 3 2 3 2 2 2 3" xfId="4937"/>
    <cellStyle name="常规 3 2 3 2 2 2 4" xfId="4934"/>
    <cellStyle name="常规 3 2 3 2 2 3" xfId="728"/>
    <cellStyle name="常规 3 2 3 2 2 3 2" xfId="4939"/>
    <cellStyle name="常规 3 2 3 2 2 3 3" xfId="4938"/>
    <cellStyle name="常规 3 2 3 2 2 4" xfId="4940"/>
    <cellStyle name="常规 3 2 3 2 2 5" xfId="4933"/>
    <cellStyle name="常规 3 2 3 2 3" xfId="729"/>
    <cellStyle name="常规 3 2 3 2 3 2" xfId="730"/>
    <cellStyle name="常规 3 2 3 2 3 2 2" xfId="4943"/>
    <cellStyle name="常规 3 2 3 2 3 2 3" xfId="4942"/>
    <cellStyle name="常规 3 2 3 2 3 3" xfId="4944"/>
    <cellStyle name="常规 3 2 3 2 3 4" xfId="4941"/>
    <cellStyle name="常规 3 2 3 2 4" xfId="731"/>
    <cellStyle name="常规 3 2 3 2 4 2" xfId="4946"/>
    <cellStyle name="常规 3 2 3 2 4 3" xfId="4945"/>
    <cellStyle name="常规 3 2 3 2 5" xfId="4947"/>
    <cellStyle name="常规 3 2 3 2 6" xfId="4932"/>
    <cellStyle name="常规 3 2 3 3" xfId="732"/>
    <cellStyle name="常规 3 2 3 3 2" xfId="733"/>
    <cellStyle name="常规 3 2 3 3 2 2" xfId="734"/>
    <cellStyle name="常规 3 2 3 3 2 2 2" xfId="735"/>
    <cellStyle name="常规 3 2 3 3 2 2 2 2" xfId="4952"/>
    <cellStyle name="常规 3 2 3 3 2 2 2 3" xfId="4951"/>
    <cellStyle name="常规 3 2 3 3 2 2 3" xfId="4953"/>
    <cellStyle name="常规 3 2 3 3 2 2 4" xfId="4950"/>
    <cellStyle name="常规 3 2 3 3 2 3" xfId="736"/>
    <cellStyle name="常规 3 2 3 3 2 3 2" xfId="4955"/>
    <cellStyle name="常规 3 2 3 3 2 3 3" xfId="4954"/>
    <cellStyle name="常规 3 2 3 3 2 4" xfId="4956"/>
    <cellStyle name="常规 3 2 3 3 2 5" xfId="4949"/>
    <cellStyle name="常规 3 2 3 3 3" xfId="737"/>
    <cellStyle name="常规 3 2 3 3 3 2" xfId="738"/>
    <cellStyle name="常规 3 2 3 3 3 2 2" xfId="4959"/>
    <cellStyle name="常规 3 2 3 3 3 2 3" xfId="4958"/>
    <cellStyle name="常规 3 2 3 3 3 3" xfId="4960"/>
    <cellStyle name="常规 3 2 3 3 3 4" xfId="4957"/>
    <cellStyle name="常规 3 2 3 3 4" xfId="739"/>
    <cellStyle name="常规 3 2 3 3 4 2" xfId="4962"/>
    <cellStyle name="常规 3 2 3 3 4 3" xfId="4961"/>
    <cellStyle name="常规 3 2 3 3 5" xfId="4963"/>
    <cellStyle name="常规 3 2 3 3 6" xfId="4948"/>
    <cellStyle name="常规 3 2 3 4" xfId="740"/>
    <cellStyle name="常规 3 2 3 4 2" xfId="741"/>
    <cellStyle name="常规 3 2 3 4 2 2" xfId="742"/>
    <cellStyle name="常规 3 2 3 4 2 2 2" xfId="4967"/>
    <cellStyle name="常规 3 2 3 4 2 2 3" xfId="4966"/>
    <cellStyle name="常规 3 2 3 4 2 3" xfId="4968"/>
    <cellStyle name="常规 3 2 3 4 2 4" xfId="4965"/>
    <cellStyle name="常规 3 2 3 4 3" xfId="743"/>
    <cellStyle name="常规 3 2 3 4 3 2" xfId="4970"/>
    <cellStyle name="常规 3 2 3 4 3 3" xfId="4969"/>
    <cellStyle name="常规 3 2 3 4 4" xfId="4971"/>
    <cellStyle name="常规 3 2 3 4 5" xfId="4964"/>
    <cellStyle name="常规 3 2 3 5" xfId="744"/>
    <cellStyle name="常规 3 2 3 5 2" xfId="745"/>
    <cellStyle name="常规 3 2 3 5 2 2" xfId="746"/>
    <cellStyle name="常规 3 2 3 5 2 2 2" xfId="4975"/>
    <cellStyle name="常规 3 2 3 5 2 2 3" xfId="4974"/>
    <cellStyle name="常规 3 2 3 5 2 3" xfId="4976"/>
    <cellStyle name="常规 3 2 3 5 2 4" xfId="4973"/>
    <cellStyle name="常规 3 2 3 5 3" xfId="747"/>
    <cellStyle name="常规 3 2 3 5 3 2" xfId="4978"/>
    <cellStyle name="常规 3 2 3 5 3 3" xfId="4977"/>
    <cellStyle name="常规 3 2 3 5 4" xfId="4979"/>
    <cellStyle name="常规 3 2 3 5 5" xfId="4972"/>
    <cellStyle name="常规 3 2 3 6" xfId="748"/>
    <cellStyle name="常规 3 2 3 6 2" xfId="749"/>
    <cellStyle name="常规 3 2 3 6 2 2" xfId="4982"/>
    <cellStyle name="常规 3 2 3 6 2 3" xfId="4981"/>
    <cellStyle name="常规 3 2 3 6 3" xfId="4983"/>
    <cellStyle name="常规 3 2 3 6 4" xfId="4980"/>
    <cellStyle name="常规 3 2 3 7" xfId="750"/>
    <cellStyle name="常规 3 2 3 7 2" xfId="4985"/>
    <cellStyle name="常规 3 2 3 7 3" xfId="4984"/>
    <cellStyle name="常规 3 2 3 8" xfId="4986"/>
    <cellStyle name="常规 3 2 3 9" xfId="4931"/>
    <cellStyle name="常规 3 2 4" xfId="751"/>
    <cellStyle name="常规 3 2 4 2" xfId="752"/>
    <cellStyle name="常规 3 2 4 2 2" xfId="753"/>
    <cellStyle name="常规 3 2 4 2 2 2" xfId="754"/>
    <cellStyle name="常规 3 2 4 2 2 2 2" xfId="4991"/>
    <cellStyle name="常规 3 2 4 2 2 2 3" xfId="4990"/>
    <cellStyle name="常规 3 2 4 2 2 3" xfId="4992"/>
    <cellStyle name="常规 3 2 4 2 2 4" xfId="4989"/>
    <cellStyle name="常规 3 2 4 2 3" xfId="755"/>
    <cellStyle name="常规 3 2 4 2 3 2" xfId="4994"/>
    <cellStyle name="常规 3 2 4 2 3 3" xfId="4993"/>
    <cellStyle name="常规 3 2 4 2 4" xfId="4995"/>
    <cellStyle name="常规 3 2 4 2 5" xfId="4988"/>
    <cellStyle name="常规 3 2 4 3" xfId="756"/>
    <cellStyle name="常规 3 2 4 3 2" xfId="757"/>
    <cellStyle name="常规 3 2 4 3 2 2" xfId="4998"/>
    <cellStyle name="常规 3 2 4 3 2 3" xfId="4997"/>
    <cellStyle name="常规 3 2 4 3 3" xfId="4999"/>
    <cellStyle name="常规 3 2 4 3 4" xfId="4996"/>
    <cellStyle name="常规 3 2 4 4" xfId="758"/>
    <cellStyle name="常规 3 2 4 4 2" xfId="5001"/>
    <cellStyle name="常规 3 2 4 4 3" xfId="5000"/>
    <cellStyle name="常规 3 2 4 5" xfId="5002"/>
    <cellStyle name="常规 3 2 4 6" xfId="4987"/>
    <cellStyle name="常规 3 2 5" xfId="759"/>
    <cellStyle name="常规 3 2 5 2" xfId="760"/>
    <cellStyle name="常规 3 2 5 2 2" xfId="761"/>
    <cellStyle name="常规 3 2 5 2 2 2" xfId="762"/>
    <cellStyle name="常规 3 2 5 2 2 2 2" xfId="5007"/>
    <cellStyle name="常规 3 2 5 2 2 2 3" xfId="5006"/>
    <cellStyle name="常规 3 2 5 2 2 3" xfId="5008"/>
    <cellStyle name="常规 3 2 5 2 2 4" xfId="5005"/>
    <cellStyle name="常规 3 2 5 2 3" xfId="763"/>
    <cellStyle name="常规 3 2 5 2 3 2" xfId="5010"/>
    <cellStyle name="常规 3 2 5 2 3 3" xfId="5009"/>
    <cellStyle name="常规 3 2 5 2 4" xfId="5011"/>
    <cellStyle name="常规 3 2 5 2 5" xfId="5004"/>
    <cellStyle name="常规 3 2 5 3" xfId="764"/>
    <cellStyle name="常规 3 2 5 3 2" xfId="765"/>
    <cellStyle name="常规 3 2 5 3 2 2" xfId="5014"/>
    <cellStyle name="常规 3 2 5 3 2 3" xfId="5013"/>
    <cellStyle name="常规 3 2 5 3 3" xfId="5015"/>
    <cellStyle name="常规 3 2 5 3 4" xfId="5012"/>
    <cellStyle name="常规 3 2 5 4" xfId="766"/>
    <cellStyle name="常规 3 2 5 4 2" xfId="5017"/>
    <cellStyle name="常规 3 2 5 4 3" xfId="5016"/>
    <cellStyle name="常规 3 2 5 5" xfId="5018"/>
    <cellStyle name="常规 3 2 5 6" xfId="5003"/>
    <cellStyle name="常规 3 2 6" xfId="767"/>
    <cellStyle name="常规 3 2 6 2" xfId="768"/>
    <cellStyle name="常规 3 2 6 2 2" xfId="769"/>
    <cellStyle name="常规 3 2 6 2 2 2" xfId="5022"/>
    <cellStyle name="常规 3 2 6 2 2 3" xfId="5021"/>
    <cellStyle name="常规 3 2 6 2 3" xfId="5023"/>
    <cellStyle name="常规 3 2 6 2 4" xfId="5020"/>
    <cellStyle name="常规 3 2 6 3" xfId="770"/>
    <cellStyle name="常规 3 2 6 3 2" xfId="5025"/>
    <cellStyle name="常规 3 2 6 3 3" xfId="5024"/>
    <cellStyle name="常规 3 2 6 4" xfId="5026"/>
    <cellStyle name="常规 3 2 6 5" xfId="5019"/>
    <cellStyle name="常规 3 2 7" xfId="771"/>
    <cellStyle name="常规 3 2 7 2" xfId="772"/>
    <cellStyle name="常规 3 2 7 2 2" xfId="773"/>
    <cellStyle name="常规 3 2 7 2 2 2" xfId="5030"/>
    <cellStyle name="常规 3 2 7 2 2 3" xfId="5029"/>
    <cellStyle name="常规 3 2 7 2 3" xfId="5031"/>
    <cellStyle name="常规 3 2 7 2 4" xfId="5028"/>
    <cellStyle name="常规 3 2 7 3" xfId="774"/>
    <cellStyle name="常规 3 2 7 3 2" xfId="5033"/>
    <cellStyle name="常规 3 2 7 3 3" xfId="5032"/>
    <cellStyle name="常规 3 2 7 4" xfId="5034"/>
    <cellStyle name="常规 3 2 7 5" xfId="5027"/>
    <cellStyle name="常规 3 2 8" xfId="775"/>
    <cellStyle name="常规 3 2 8 2" xfId="776"/>
    <cellStyle name="常规 3 2 8 2 2" xfId="5037"/>
    <cellStyle name="常规 3 2 8 2 3" xfId="5036"/>
    <cellStyle name="常规 3 2 8 3" xfId="5038"/>
    <cellStyle name="常规 3 2 8 4" xfId="5035"/>
    <cellStyle name="常规 3 2 9" xfId="777"/>
    <cellStyle name="常规 3 2 9 2" xfId="5040"/>
    <cellStyle name="常规 3 2 9 3" xfId="5039"/>
    <cellStyle name="常规 3 3" xfId="778"/>
    <cellStyle name="常规 3 3 10" xfId="5041"/>
    <cellStyle name="常规 3 3 2" xfId="779"/>
    <cellStyle name="常规 3 3 2 2" xfId="780"/>
    <cellStyle name="常规 3 3 2 2 2" xfId="781"/>
    <cellStyle name="常规 3 3 2 2 2 2" xfId="782"/>
    <cellStyle name="常规 3 3 2 2 2 2 2" xfId="783"/>
    <cellStyle name="常规 3 3 2 2 2 2 2 2" xfId="5047"/>
    <cellStyle name="常规 3 3 2 2 2 2 2 3" xfId="5046"/>
    <cellStyle name="常规 3 3 2 2 2 2 3" xfId="5048"/>
    <cellStyle name="常规 3 3 2 2 2 2 4" xfId="5045"/>
    <cellStyle name="常规 3 3 2 2 2 3" xfId="784"/>
    <cellStyle name="常规 3 3 2 2 2 3 2" xfId="5050"/>
    <cellStyle name="常规 3 3 2 2 2 3 3" xfId="5049"/>
    <cellStyle name="常规 3 3 2 2 2 4" xfId="5051"/>
    <cellStyle name="常规 3 3 2 2 2 5" xfId="5044"/>
    <cellStyle name="常规 3 3 2 2 3" xfId="785"/>
    <cellStyle name="常规 3 3 2 2 3 2" xfId="786"/>
    <cellStyle name="常规 3 3 2 2 3 2 2" xfId="5054"/>
    <cellStyle name="常规 3 3 2 2 3 2 3" xfId="5053"/>
    <cellStyle name="常规 3 3 2 2 3 3" xfId="5055"/>
    <cellStyle name="常规 3 3 2 2 3 4" xfId="5052"/>
    <cellStyle name="常规 3 3 2 2 4" xfId="787"/>
    <cellStyle name="常规 3 3 2 2 4 2" xfId="5057"/>
    <cellStyle name="常规 3 3 2 2 4 3" xfId="5056"/>
    <cellStyle name="常规 3 3 2 2 5" xfId="5058"/>
    <cellStyle name="常规 3 3 2 2 6" xfId="5043"/>
    <cellStyle name="常规 3 3 2 3" xfId="788"/>
    <cellStyle name="常规 3 3 2 3 2" xfId="789"/>
    <cellStyle name="常规 3 3 2 3 2 2" xfId="790"/>
    <cellStyle name="常规 3 3 2 3 2 2 2" xfId="791"/>
    <cellStyle name="常规 3 3 2 3 2 2 2 2" xfId="5063"/>
    <cellStyle name="常规 3 3 2 3 2 2 2 3" xfId="5062"/>
    <cellStyle name="常规 3 3 2 3 2 2 3" xfId="5064"/>
    <cellStyle name="常规 3 3 2 3 2 2 4" xfId="5061"/>
    <cellStyle name="常规 3 3 2 3 2 3" xfId="792"/>
    <cellStyle name="常规 3 3 2 3 2 3 2" xfId="5066"/>
    <cellStyle name="常规 3 3 2 3 2 3 3" xfId="5065"/>
    <cellStyle name="常规 3 3 2 3 2 4" xfId="5067"/>
    <cellStyle name="常规 3 3 2 3 2 5" xfId="5060"/>
    <cellStyle name="常规 3 3 2 3 3" xfId="793"/>
    <cellStyle name="常规 3 3 2 3 3 2" xfId="794"/>
    <cellStyle name="常规 3 3 2 3 3 2 2" xfId="5070"/>
    <cellStyle name="常规 3 3 2 3 3 2 3" xfId="5069"/>
    <cellStyle name="常规 3 3 2 3 3 3" xfId="5071"/>
    <cellStyle name="常规 3 3 2 3 3 4" xfId="5068"/>
    <cellStyle name="常规 3 3 2 3 4" xfId="795"/>
    <cellStyle name="常规 3 3 2 3 4 2" xfId="5073"/>
    <cellStyle name="常规 3 3 2 3 4 3" xfId="5072"/>
    <cellStyle name="常规 3 3 2 3 5" xfId="5074"/>
    <cellStyle name="常规 3 3 2 3 6" xfId="5059"/>
    <cellStyle name="常规 3 3 2 4" xfId="796"/>
    <cellStyle name="常规 3 3 2 4 2" xfId="797"/>
    <cellStyle name="常规 3 3 2 4 2 2" xfId="798"/>
    <cellStyle name="常规 3 3 2 4 2 2 2" xfId="5078"/>
    <cellStyle name="常规 3 3 2 4 2 2 3" xfId="5077"/>
    <cellStyle name="常规 3 3 2 4 2 3" xfId="5079"/>
    <cellStyle name="常规 3 3 2 4 2 4" xfId="5076"/>
    <cellStyle name="常规 3 3 2 4 3" xfId="799"/>
    <cellStyle name="常规 3 3 2 4 3 2" xfId="5081"/>
    <cellStyle name="常规 3 3 2 4 3 3" xfId="5080"/>
    <cellStyle name="常规 3 3 2 4 4" xfId="5082"/>
    <cellStyle name="常规 3 3 2 4 5" xfId="5075"/>
    <cellStyle name="常规 3 3 2 5" xfId="800"/>
    <cellStyle name="常规 3 3 2 5 2" xfId="801"/>
    <cellStyle name="常规 3 3 2 5 2 2" xfId="802"/>
    <cellStyle name="常规 3 3 2 5 2 2 2" xfId="5086"/>
    <cellStyle name="常规 3 3 2 5 2 2 3" xfId="5085"/>
    <cellStyle name="常规 3 3 2 5 2 3" xfId="5087"/>
    <cellStyle name="常规 3 3 2 5 2 4" xfId="5084"/>
    <cellStyle name="常规 3 3 2 5 3" xfId="803"/>
    <cellStyle name="常规 3 3 2 5 3 2" xfId="5089"/>
    <cellStyle name="常规 3 3 2 5 3 3" xfId="5088"/>
    <cellStyle name="常规 3 3 2 5 4" xfId="5090"/>
    <cellStyle name="常规 3 3 2 5 5" xfId="5083"/>
    <cellStyle name="常规 3 3 2 6" xfId="804"/>
    <cellStyle name="常规 3 3 2 6 2" xfId="805"/>
    <cellStyle name="常规 3 3 2 6 2 2" xfId="5093"/>
    <cellStyle name="常规 3 3 2 6 2 3" xfId="5092"/>
    <cellStyle name="常规 3 3 2 6 3" xfId="5094"/>
    <cellStyle name="常规 3 3 2 6 4" xfId="5091"/>
    <cellStyle name="常规 3 3 2 7" xfId="806"/>
    <cellStyle name="常规 3 3 2 7 2" xfId="5096"/>
    <cellStyle name="常规 3 3 2 7 3" xfId="5095"/>
    <cellStyle name="常规 3 3 2 8" xfId="5097"/>
    <cellStyle name="常规 3 3 2 9" xfId="5042"/>
    <cellStyle name="常规 3 3 3" xfId="807"/>
    <cellStyle name="常规 3 3 3 2" xfId="808"/>
    <cellStyle name="常规 3 3 3 2 2" xfId="809"/>
    <cellStyle name="常规 3 3 3 2 2 2" xfId="810"/>
    <cellStyle name="常规 3 3 3 2 2 2 2" xfId="5102"/>
    <cellStyle name="常规 3 3 3 2 2 2 3" xfId="5101"/>
    <cellStyle name="常规 3 3 3 2 2 3" xfId="5103"/>
    <cellStyle name="常规 3 3 3 2 2 4" xfId="5100"/>
    <cellStyle name="常规 3 3 3 2 3" xfId="811"/>
    <cellStyle name="常规 3 3 3 2 3 2" xfId="5105"/>
    <cellStyle name="常规 3 3 3 2 3 3" xfId="5104"/>
    <cellStyle name="常规 3 3 3 2 4" xfId="5106"/>
    <cellStyle name="常规 3 3 3 2 5" xfId="5099"/>
    <cellStyle name="常规 3 3 3 3" xfId="812"/>
    <cellStyle name="常规 3 3 3 3 2" xfId="813"/>
    <cellStyle name="常规 3 3 3 3 2 2" xfId="5109"/>
    <cellStyle name="常规 3 3 3 3 2 3" xfId="5108"/>
    <cellStyle name="常规 3 3 3 3 3" xfId="5110"/>
    <cellStyle name="常规 3 3 3 3 4" xfId="5107"/>
    <cellStyle name="常规 3 3 3 4" xfId="814"/>
    <cellStyle name="常规 3 3 3 4 2" xfId="5112"/>
    <cellStyle name="常规 3 3 3 4 3" xfId="5111"/>
    <cellStyle name="常规 3 3 3 5" xfId="5113"/>
    <cellStyle name="常规 3 3 3 6" xfId="5098"/>
    <cellStyle name="常规 3 3 4" xfId="815"/>
    <cellStyle name="常规 3 3 4 2" xfId="816"/>
    <cellStyle name="常规 3 3 4 2 2" xfId="817"/>
    <cellStyle name="常规 3 3 4 2 2 2" xfId="818"/>
    <cellStyle name="常规 3 3 4 2 2 2 2" xfId="5118"/>
    <cellStyle name="常规 3 3 4 2 2 2 3" xfId="5117"/>
    <cellStyle name="常规 3 3 4 2 2 3" xfId="5119"/>
    <cellStyle name="常规 3 3 4 2 2 4" xfId="5116"/>
    <cellStyle name="常规 3 3 4 2 3" xfId="819"/>
    <cellStyle name="常规 3 3 4 2 3 2" xfId="5121"/>
    <cellStyle name="常规 3 3 4 2 3 3" xfId="5120"/>
    <cellStyle name="常规 3 3 4 2 4" xfId="5122"/>
    <cellStyle name="常规 3 3 4 2 5" xfId="5115"/>
    <cellStyle name="常规 3 3 4 3" xfId="820"/>
    <cellStyle name="常规 3 3 4 3 2" xfId="821"/>
    <cellStyle name="常规 3 3 4 3 2 2" xfId="5125"/>
    <cellStyle name="常规 3 3 4 3 2 3" xfId="5124"/>
    <cellStyle name="常规 3 3 4 3 3" xfId="5126"/>
    <cellStyle name="常规 3 3 4 3 4" xfId="5123"/>
    <cellStyle name="常规 3 3 4 4" xfId="822"/>
    <cellStyle name="常规 3 3 4 4 2" xfId="5128"/>
    <cellStyle name="常规 3 3 4 4 3" xfId="5127"/>
    <cellStyle name="常规 3 3 4 5" xfId="5129"/>
    <cellStyle name="常规 3 3 4 6" xfId="5114"/>
    <cellStyle name="常规 3 3 5" xfId="823"/>
    <cellStyle name="常规 3 3 5 2" xfId="824"/>
    <cellStyle name="常规 3 3 5 2 2" xfId="825"/>
    <cellStyle name="常规 3 3 5 2 2 2" xfId="5133"/>
    <cellStyle name="常规 3 3 5 2 2 3" xfId="5132"/>
    <cellStyle name="常规 3 3 5 2 3" xfId="5134"/>
    <cellStyle name="常规 3 3 5 2 4" xfId="5131"/>
    <cellStyle name="常规 3 3 5 3" xfId="826"/>
    <cellStyle name="常规 3 3 5 3 2" xfId="5136"/>
    <cellStyle name="常规 3 3 5 3 3" xfId="5135"/>
    <cellStyle name="常规 3 3 5 4" xfId="5137"/>
    <cellStyle name="常规 3 3 5 5" xfId="5130"/>
    <cellStyle name="常规 3 3 6" xfId="827"/>
    <cellStyle name="常规 3 3 6 2" xfId="828"/>
    <cellStyle name="常规 3 3 6 2 2" xfId="829"/>
    <cellStyle name="常规 3 3 6 2 2 2" xfId="5141"/>
    <cellStyle name="常规 3 3 6 2 2 3" xfId="5140"/>
    <cellStyle name="常规 3 3 6 2 3" xfId="5142"/>
    <cellStyle name="常规 3 3 6 2 4" xfId="5139"/>
    <cellStyle name="常规 3 3 6 3" xfId="830"/>
    <cellStyle name="常规 3 3 6 3 2" xfId="5144"/>
    <cellStyle name="常规 3 3 6 3 3" xfId="5143"/>
    <cellStyle name="常规 3 3 6 4" xfId="5145"/>
    <cellStyle name="常规 3 3 6 5" xfId="5138"/>
    <cellStyle name="常规 3 3 7" xfId="831"/>
    <cellStyle name="常规 3 3 7 2" xfId="832"/>
    <cellStyle name="常规 3 3 7 2 2" xfId="5148"/>
    <cellStyle name="常规 3 3 7 2 3" xfId="5147"/>
    <cellStyle name="常规 3 3 7 3" xfId="5149"/>
    <cellStyle name="常规 3 3 7 4" xfId="5146"/>
    <cellStyle name="常规 3 3 8" xfId="833"/>
    <cellStyle name="常规 3 3 8 2" xfId="5151"/>
    <cellStyle name="常规 3 3 8 3" xfId="5150"/>
    <cellStyle name="常规 3 3 9" xfId="5152"/>
    <cellStyle name="常规 3 4" xfId="834"/>
    <cellStyle name="常规 3 4 2" xfId="835"/>
    <cellStyle name="常规 3 4 2 2" xfId="836"/>
    <cellStyle name="常规 3 4 2 2 2" xfId="837"/>
    <cellStyle name="常规 3 4 2 2 2 2" xfId="838"/>
    <cellStyle name="常规 3 4 2 2 2 2 2" xfId="5158"/>
    <cellStyle name="常规 3 4 2 2 2 2 3" xfId="5157"/>
    <cellStyle name="常规 3 4 2 2 2 3" xfId="5159"/>
    <cellStyle name="常规 3 4 2 2 2 4" xfId="5156"/>
    <cellStyle name="常规 3 4 2 2 3" xfId="839"/>
    <cellStyle name="常规 3 4 2 2 3 2" xfId="5161"/>
    <cellStyle name="常规 3 4 2 2 3 3" xfId="5160"/>
    <cellStyle name="常规 3 4 2 2 4" xfId="5162"/>
    <cellStyle name="常规 3 4 2 2 5" xfId="5155"/>
    <cellStyle name="常规 3 4 2 3" xfId="840"/>
    <cellStyle name="常规 3 4 2 3 2" xfId="841"/>
    <cellStyle name="常规 3 4 2 3 2 2" xfId="5165"/>
    <cellStyle name="常规 3 4 2 3 2 3" xfId="5164"/>
    <cellStyle name="常规 3 4 2 3 3" xfId="5166"/>
    <cellStyle name="常规 3 4 2 3 4" xfId="5163"/>
    <cellStyle name="常规 3 4 2 4" xfId="842"/>
    <cellStyle name="常规 3 4 2 4 2" xfId="5168"/>
    <cellStyle name="常规 3 4 2 4 3" xfId="5167"/>
    <cellStyle name="常规 3 4 2 5" xfId="5169"/>
    <cellStyle name="常规 3 4 2 6" xfId="5154"/>
    <cellStyle name="常规 3 4 3" xfId="843"/>
    <cellStyle name="常规 3 4 3 2" xfId="844"/>
    <cellStyle name="常规 3 4 3 2 2" xfId="845"/>
    <cellStyle name="常规 3 4 3 2 2 2" xfId="846"/>
    <cellStyle name="常规 3 4 3 2 2 2 2" xfId="5174"/>
    <cellStyle name="常规 3 4 3 2 2 2 3" xfId="5173"/>
    <cellStyle name="常规 3 4 3 2 2 3" xfId="5175"/>
    <cellStyle name="常规 3 4 3 2 2 4" xfId="5172"/>
    <cellStyle name="常规 3 4 3 2 3" xfId="847"/>
    <cellStyle name="常规 3 4 3 2 3 2" xfId="5177"/>
    <cellStyle name="常规 3 4 3 2 3 3" xfId="5176"/>
    <cellStyle name="常规 3 4 3 2 4" xfId="5178"/>
    <cellStyle name="常规 3 4 3 2 5" xfId="5171"/>
    <cellStyle name="常规 3 4 3 3" xfId="848"/>
    <cellStyle name="常规 3 4 3 3 2" xfId="849"/>
    <cellStyle name="常规 3 4 3 3 2 2" xfId="5181"/>
    <cellStyle name="常规 3 4 3 3 2 3" xfId="5180"/>
    <cellStyle name="常规 3 4 3 3 3" xfId="5182"/>
    <cellStyle name="常规 3 4 3 3 4" xfId="5179"/>
    <cellStyle name="常规 3 4 3 4" xfId="850"/>
    <cellStyle name="常规 3 4 3 4 2" xfId="5184"/>
    <cellStyle name="常规 3 4 3 4 3" xfId="5183"/>
    <cellStyle name="常规 3 4 3 5" xfId="5185"/>
    <cellStyle name="常规 3 4 3 6" xfId="5170"/>
    <cellStyle name="常规 3 4 4" xfId="851"/>
    <cellStyle name="常规 3 4 4 2" xfId="852"/>
    <cellStyle name="常规 3 4 4 2 2" xfId="853"/>
    <cellStyle name="常规 3 4 4 2 2 2" xfId="5189"/>
    <cellStyle name="常规 3 4 4 2 2 3" xfId="5188"/>
    <cellStyle name="常规 3 4 4 2 3" xfId="5190"/>
    <cellStyle name="常规 3 4 4 2 4" xfId="5187"/>
    <cellStyle name="常规 3 4 4 3" xfId="854"/>
    <cellStyle name="常规 3 4 4 3 2" xfId="5192"/>
    <cellStyle name="常规 3 4 4 3 3" xfId="5191"/>
    <cellStyle name="常规 3 4 4 4" xfId="5193"/>
    <cellStyle name="常规 3 4 4 5" xfId="5186"/>
    <cellStyle name="常规 3 4 5" xfId="855"/>
    <cellStyle name="常规 3 4 5 2" xfId="856"/>
    <cellStyle name="常规 3 4 5 2 2" xfId="857"/>
    <cellStyle name="常规 3 4 5 2 2 2" xfId="5197"/>
    <cellStyle name="常规 3 4 5 2 2 3" xfId="5196"/>
    <cellStyle name="常规 3 4 5 2 3" xfId="5198"/>
    <cellStyle name="常规 3 4 5 2 4" xfId="5195"/>
    <cellStyle name="常规 3 4 5 3" xfId="858"/>
    <cellStyle name="常规 3 4 5 3 2" xfId="5200"/>
    <cellStyle name="常规 3 4 5 3 3" xfId="5199"/>
    <cellStyle name="常规 3 4 5 4" xfId="5201"/>
    <cellStyle name="常规 3 4 5 5" xfId="5194"/>
    <cellStyle name="常规 3 4 6" xfId="859"/>
    <cellStyle name="常规 3 4 6 2" xfId="860"/>
    <cellStyle name="常规 3 4 6 2 2" xfId="5204"/>
    <cellStyle name="常规 3 4 6 2 3" xfId="5203"/>
    <cellStyle name="常规 3 4 6 3" xfId="5205"/>
    <cellStyle name="常规 3 4 6 4" xfId="5202"/>
    <cellStyle name="常规 3 4 7" xfId="861"/>
    <cellStyle name="常规 3 4 7 2" xfId="5207"/>
    <cellStyle name="常规 3 4 7 3" xfId="5206"/>
    <cellStyle name="常规 3 4 8" xfId="5208"/>
    <cellStyle name="常规 3 4 9" xfId="5153"/>
    <cellStyle name="常规 3 5" xfId="862"/>
    <cellStyle name="常规 3 5 2" xfId="863"/>
    <cellStyle name="常规 3 5 2 2" xfId="864"/>
    <cellStyle name="常规 3 5 2 2 2" xfId="865"/>
    <cellStyle name="常规 3 5 2 2 2 2" xfId="5213"/>
    <cellStyle name="常规 3 5 2 2 2 3" xfId="5212"/>
    <cellStyle name="常规 3 5 2 2 3" xfId="5214"/>
    <cellStyle name="常规 3 5 2 2 4" xfId="5211"/>
    <cellStyle name="常规 3 5 2 3" xfId="866"/>
    <cellStyle name="常规 3 5 2 3 2" xfId="5216"/>
    <cellStyle name="常规 3 5 2 3 3" xfId="5215"/>
    <cellStyle name="常规 3 5 2 4" xfId="5217"/>
    <cellStyle name="常规 3 5 2 5" xfId="5210"/>
    <cellStyle name="常规 3 5 3" xfId="867"/>
    <cellStyle name="常规 3 5 3 2" xfId="868"/>
    <cellStyle name="常规 3 5 3 2 2" xfId="5220"/>
    <cellStyle name="常规 3 5 3 2 3" xfId="5219"/>
    <cellStyle name="常规 3 5 3 3" xfId="5221"/>
    <cellStyle name="常规 3 5 3 4" xfId="5218"/>
    <cellStyle name="常规 3 5 4" xfId="869"/>
    <cellStyle name="常规 3 5 4 2" xfId="5223"/>
    <cellStyle name="常规 3 5 4 3" xfId="5222"/>
    <cellStyle name="常规 3 5 5" xfId="5224"/>
    <cellStyle name="常规 3 5 6" xfId="5209"/>
    <cellStyle name="常规 3 6" xfId="870"/>
    <cellStyle name="常规 3 6 2" xfId="871"/>
    <cellStyle name="常规 3 6 2 2" xfId="872"/>
    <cellStyle name="常规 3 6 2 2 2" xfId="873"/>
    <cellStyle name="常规 3 6 2 2 2 2" xfId="5229"/>
    <cellStyle name="常规 3 6 2 2 2 3" xfId="5228"/>
    <cellStyle name="常规 3 6 2 2 3" xfId="5230"/>
    <cellStyle name="常规 3 6 2 2 4" xfId="5227"/>
    <cellStyle name="常规 3 6 2 3" xfId="874"/>
    <cellStyle name="常规 3 6 2 3 2" xfId="5232"/>
    <cellStyle name="常规 3 6 2 3 3" xfId="5231"/>
    <cellStyle name="常规 3 6 2 4" xfId="5233"/>
    <cellStyle name="常规 3 6 2 5" xfId="5226"/>
    <cellStyle name="常规 3 6 3" xfId="875"/>
    <cellStyle name="常规 3 6 3 2" xfId="876"/>
    <cellStyle name="常规 3 6 3 2 2" xfId="5236"/>
    <cellStyle name="常规 3 6 3 2 3" xfId="5235"/>
    <cellStyle name="常规 3 6 3 3" xfId="5237"/>
    <cellStyle name="常规 3 6 3 4" xfId="5234"/>
    <cellStyle name="常规 3 6 4" xfId="877"/>
    <cellStyle name="常规 3 6 4 2" xfId="5239"/>
    <cellStyle name="常规 3 6 4 3" xfId="5238"/>
    <cellStyle name="常规 3 6 5" xfId="5240"/>
    <cellStyle name="常规 3 6 6" xfId="5225"/>
    <cellStyle name="常规 3 7" xfId="878"/>
    <cellStyle name="常规 3 7 2" xfId="879"/>
    <cellStyle name="常规 3 7 2 2" xfId="880"/>
    <cellStyle name="常规 3 7 2 2 2" xfId="5244"/>
    <cellStyle name="常规 3 7 2 2 3" xfId="5243"/>
    <cellStyle name="常规 3 7 2 3" xfId="5245"/>
    <cellStyle name="常规 3 7 2 4" xfId="5242"/>
    <cellStyle name="常规 3 7 3" xfId="881"/>
    <cellStyle name="常规 3 7 3 2" xfId="5247"/>
    <cellStyle name="常规 3 7 3 3" xfId="5246"/>
    <cellStyle name="常规 3 7 4" xfId="5248"/>
    <cellStyle name="常规 3 7 5" xfId="5241"/>
    <cellStyle name="常规 3 8" xfId="882"/>
    <cellStyle name="常规 3 8 2" xfId="883"/>
    <cellStyle name="常规 3 8 2 2" xfId="884"/>
    <cellStyle name="常规 3 8 2 2 2" xfId="5252"/>
    <cellStyle name="常规 3 8 2 2 3" xfId="5251"/>
    <cellStyle name="常规 3 8 2 3" xfId="5253"/>
    <cellStyle name="常规 3 8 2 4" xfId="5250"/>
    <cellStyle name="常规 3 8 3" xfId="885"/>
    <cellStyle name="常规 3 8 3 2" xfId="5255"/>
    <cellStyle name="常规 3 8 3 3" xfId="5254"/>
    <cellStyle name="常规 3 8 4" xfId="5256"/>
    <cellStyle name="常规 3 8 5" xfId="5249"/>
    <cellStyle name="常规 3 9" xfId="886"/>
    <cellStyle name="常规 3 9 2" xfId="887"/>
    <cellStyle name="常规 3 9 2 2" xfId="5259"/>
    <cellStyle name="常规 3 9 2 3" xfId="5258"/>
    <cellStyle name="常规 3 9 3" xfId="5260"/>
    <cellStyle name="常规 3 9 4" xfId="5257"/>
    <cellStyle name="常规 4" xfId="3489"/>
    <cellStyle name="常规 4 10" xfId="888"/>
    <cellStyle name="常规 4 10 2" xfId="5262"/>
    <cellStyle name="常规 4 10 3" xfId="5261"/>
    <cellStyle name="常规 4 11" xfId="889"/>
    <cellStyle name="常规 4 11 2" xfId="5264"/>
    <cellStyle name="常规 4 11 3" xfId="5263"/>
    <cellStyle name="常规 4 12" xfId="10468"/>
    <cellStyle name="常规 4 2" xfId="890"/>
    <cellStyle name="常规 4 2 10" xfId="5266"/>
    <cellStyle name="常规 4 2 11" xfId="5265"/>
    <cellStyle name="常规 4 2 2" xfId="891"/>
    <cellStyle name="常规 4 2 2 10" xfId="5267"/>
    <cellStyle name="常规 4 2 2 2" xfId="892"/>
    <cellStyle name="常规 4 2 2 2 2" xfId="893"/>
    <cellStyle name="常规 4 2 2 2 2 2" xfId="894"/>
    <cellStyle name="常规 4 2 2 2 2 2 2" xfId="895"/>
    <cellStyle name="常规 4 2 2 2 2 2 2 2" xfId="896"/>
    <cellStyle name="常规 4 2 2 2 2 2 2 2 2" xfId="5273"/>
    <cellStyle name="常规 4 2 2 2 2 2 2 2 3" xfId="5272"/>
    <cellStyle name="常规 4 2 2 2 2 2 2 3" xfId="5274"/>
    <cellStyle name="常规 4 2 2 2 2 2 2 4" xfId="5271"/>
    <cellStyle name="常规 4 2 2 2 2 2 3" xfId="897"/>
    <cellStyle name="常规 4 2 2 2 2 2 3 2" xfId="5276"/>
    <cellStyle name="常规 4 2 2 2 2 2 3 3" xfId="5275"/>
    <cellStyle name="常规 4 2 2 2 2 2 4" xfId="5277"/>
    <cellStyle name="常规 4 2 2 2 2 2 5" xfId="5270"/>
    <cellStyle name="常规 4 2 2 2 2 3" xfId="898"/>
    <cellStyle name="常规 4 2 2 2 2 3 2" xfId="899"/>
    <cellStyle name="常规 4 2 2 2 2 3 2 2" xfId="5280"/>
    <cellStyle name="常规 4 2 2 2 2 3 2 3" xfId="5279"/>
    <cellStyle name="常规 4 2 2 2 2 3 3" xfId="5281"/>
    <cellStyle name="常规 4 2 2 2 2 3 4" xfId="5278"/>
    <cellStyle name="常规 4 2 2 2 2 4" xfId="900"/>
    <cellStyle name="常规 4 2 2 2 2 4 2" xfId="5283"/>
    <cellStyle name="常规 4 2 2 2 2 4 3" xfId="5282"/>
    <cellStyle name="常规 4 2 2 2 2 5" xfId="5284"/>
    <cellStyle name="常规 4 2 2 2 2 6" xfId="5269"/>
    <cellStyle name="常规 4 2 2 2 3" xfId="901"/>
    <cellStyle name="常规 4 2 2 2 3 2" xfId="902"/>
    <cellStyle name="常规 4 2 2 2 3 2 2" xfId="903"/>
    <cellStyle name="常规 4 2 2 2 3 2 2 2" xfId="904"/>
    <cellStyle name="常规 4 2 2 2 3 2 2 2 2" xfId="5289"/>
    <cellStyle name="常规 4 2 2 2 3 2 2 2 3" xfId="5288"/>
    <cellStyle name="常规 4 2 2 2 3 2 2 3" xfId="5290"/>
    <cellStyle name="常规 4 2 2 2 3 2 2 4" xfId="5287"/>
    <cellStyle name="常规 4 2 2 2 3 2 3" xfId="905"/>
    <cellStyle name="常规 4 2 2 2 3 2 3 2" xfId="5292"/>
    <cellStyle name="常规 4 2 2 2 3 2 3 3" xfId="5291"/>
    <cellStyle name="常规 4 2 2 2 3 2 4" xfId="5293"/>
    <cellStyle name="常规 4 2 2 2 3 2 5" xfId="5286"/>
    <cellStyle name="常规 4 2 2 2 3 3" xfId="906"/>
    <cellStyle name="常规 4 2 2 2 3 3 2" xfId="907"/>
    <cellStyle name="常规 4 2 2 2 3 3 2 2" xfId="5296"/>
    <cellStyle name="常规 4 2 2 2 3 3 2 3" xfId="5295"/>
    <cellStyle name="常规 4 2 2 2 3 3 3" xfId="5297"/>
    <cellStyle name="常规 4 2 2 2 3 3 4" xfId="5294"/>
    <cellStyle name="常规 4 2 2 2 3 4" xfId="908"/>
    <cellStyle name="常规 4 2 2 2 3 4 2" xfId="5299"/>
    <cellStyle name="常规 4 2 2 2 3 4 3" xfId="5298"/>
    <cellStyle name="常规 4 2 2 2 3 5" xfId="5300"/>
    <cellStyle name="常规 4 2 2 2 3 6" xfId="5285"/>
    <cellStyle name="常规 4 2 2 2 4" xfId="909"/>
    <cellStyle name="常规 4 2 2 2 4 2" xfId="910"/>
    <cellStyle name="常规 4 2 2 2 4 2 2" xfId="911"/>
    <cellStyle name="常规 4 2 2 2 4 2 2 2" xfId="5304"/>
    <cellStyle name="常规 4 2 2 2 4 2 2 3" xfId="5303"/>
    <cellStyle name="常规 4 2 2 2 4 2 3" xfId="5305"/>
    <cellStyle name="常规 4 2 2 2 4 2 4" xfId="5302"/>
    <cellStyle name="常规 4 2 2 2 4 3" xfId="912"/>
    <cellStyle name="常规 4 2 2 2 4 3 2" xfId="5307"/>
    <cellStyle name="常规 4 2 2 2 4 3 3" xfId="5306"/>
    <cellStyle name="常规 4 2 2 2 4 4" xfId="5308"/>
    <cellStyle name="常规 4 2 2 2 4 5" xfId="5301"/>
    <cellStyle name="常规 4 2 2 2 5" xfId="913"/>
    <cellStyle name="常规 4 2 2 2 5 2" xfId="914"/>
    <cellStyle name="常规 4 2 2 2 5 2 2" xfId="915"/>
    <cellStyle name="常规 4 2 2 2 5 2 2 2" xfId="5312"/>
    <cellStyle name="常规 4 2 2 2 5 2 2 3" xfId="5311"/>
    <cellStyle name="常规 4 2 2 2 5 2 3" xfId="5313"/>
    <cellStyle name="常规 4 2 2 2 5 2 4" xfId="5310"/>
    <cellStyle name="常规 4 2 2 2 5 3" xfId="916"/>
    <cellStyle name="常规 4 2 2 2 5 3 2" xfId="5315"/>
    <cellStyle name="常规 4 2 2 2 5 3 3" xfId="5314"/>
    <cellStyle name="常规 4 2 2 2 5 4" xfId="5316"/>
    <cellStyle name="常规 4 2 2 2 5 5" xfId="5309"/>
    <cellStyle name="常规 4 2 2 2 6" xfId="917"/>
    <cellStyle name="常规 4 2 2 2 6 2" xfId="918"/>
    <cellStyle name="常规 4 2 2 2 6 2 2" xfId="5319"/>
    <cellStyle name="常规 4 2 2 2 6 2 3" xfId="5318"/>
    <cellStyle name="常规 4 2 2 2 6 3" xfId="5320"/>
    <cellStyle name="常规 4 2 2 2 6 4" xfId="5317"/>
    <cellStyle name="常规 4 2 2 2 7" xfId="919"/>
    <cellStyle name="常规 4 2 2 2 7 2" xfId="5322"/>
    <cellStyle name="常规 4 2 2 2 7 3" xfId="5321"/>
    <cellStyle name="常规 4 2 2 2 8" xfId="5323"/>
    <cellStyle name="常规 4 2 2 2 9" xfId="5268"/>
    <cellStyle name="常规 4 2 2 3" xfId="920"/>
    <cellStyle name="常规 4 2 2 3 2" xfId="921"/>
    <cellStyle name="常规 4 2 2 3 2 2" xfId="922"/>
    <cellStyle name="常规 4 2 2 3 2 2 2" xfId="923"/>
    <cellStyle name="常规 4 2 2 3 2 2 2 2" xfId="5328"/>
    <cellStyle name="常规 4 2 2 3 2 2 2 3" xfId="5327"/>
    <cellStyle name="常规 4 2 2 3 2 2 3" xfId="5329"/>
    <cellStyle name="常规 4 2 2 3 2 2 4" xfId="5326"/>
    <cellStyle name="常规 4 2 2 3 2 3" xfId="924"/>
    <cellStyle name="常规 4 2 2 3 2 3 2" xfId="5331"/>
    <cellStyle name="常规 4 2 2 3 2 3 3" xfId="5330"/>
    <cellStyle name="常规 4 2 2 3 2 4" xfId="5332"/>
    <cellStyle name="常规 4 2 2 3 2 5" xfId="5325"/>
    <cellStyle name="常规 4 2 2 3 3" xfId="925"/>
    <cellStyle name="常规 4 2 2 3 3 2" xfId="926"/>
    <cellStyle name="常规 4 2 2 3 3 2 2" xfId="5335"/>
    <cellStyle name="常规 4 2 2 3 3 2 3" xfId="5334"/>
    <cellStyle name="常规 4 2 2 3 3 3" xfId="5336"/>
    <cellStyle name="常规 4 2 2 3 3 4" xfId="5333"/>
    <cellStyle name="常规 4 2 2 3 4" xfId="927"/>
    <cellStyle name="常规 4 2 2 3 4 2" xfId="5338"/>
    <cellStyle name="常规 4 2 2 3 4 3" xfId="5337"/>
    <cellStyle name="常规 4 2 2 3 5" xfId="5339"/>
    <cellStyle name="常规 4 2 2 3 6" xfId="5324"/>
    <cellStyle name="常规 4 2 2 4" xfId="928"/>
    <cellStyle name="常规 4 2 2 4 2" xfId="929"/>
    <cellStyle name="常规 4 2 2 4 2 2" xfId="930"/>
    <cellStyle name="常规 4 2 2 4 2 2 2" xfId="931"/>
    <cellStyle name="常规 4 2 2 4 2 2 2 2" xfId="5344"/>
    <cellStyle name="常规 4 2 2 4 2 2 2 3" xfId="5343"/>
    <cellStyle name="常规 4 2 2 4 2 2 3" xfId="5345"/>
    <cellStyle name="常规 4 2 2 4 2 2 4" xfId="5342"/>
    <cellStyle name="常规 4 2 2 4 2 3" xfId="932"/>
    <cellStyle name="常规 4 2 2 4 2 3 2" xfId="5347"/>
    <cellStyle name="常规 4 2 2 4 2 3 3" xfId="5346"/>
    <cellStyle name="常规 4 2 2 4 2 4" xfId="5348"/>
    <cellStyle name="常规 4 2 2 4 2 5" xfId="5341"/>
    <cellStyle name="常规 4 2 2 4 3" xfId="933"/>
    <cellStyle name="常规 4 2 2 4 3 2" xfId="934"/>
    <cellStyle name="常规 4 2 2 4 3 2 2" xfId="5351"/>
    <cellStyle name="常规 4 2 2 4 3 2 3" xfId="5350"/>
    <cellStyle name="常规 4 2 2 4 3 3" xfId="5352"/>
    <cellStyle name="常规 4 2 2 4 3 4" xfId="5349"/>
    <cellStyle name="常规 4 2 2 4 4" xfId="935"/>
    <cellStyle name="常规 4 2 2 4 4 2" xfId="5354"/>
    <cellStyle name="常规 4 2 2 4 4 3" xfId="5353"/>
    <cellStyle name="常规 4 2 2 4 5" xfId="5355"/>
    <cellStyle name="常规 4 2 2 4 6" xfId="5340"/>
    <cellStyle name="常规 4 2 2 5" xfId="936"/>
    <cellStyle name="常规 4 2 2 5 2" xfId="937"/>
    <cellStyle name="常规 4 2 2 5 2 2" xfId="938"/>
    <cellStyle name="常规 4 2 2 5 2 2 2" xfId="5359"/>
    <cellStyle name="常规 4 2 2 5 2 2 3" xfId="5358"/>
    <cellStyle name="常规 4 2 2 5 2 3" xfId="5360"/>
    <cellStyle name="常规 4 2 2 5 2 4" xfId="5357"/>
    <cellStyle name="常规 4 2 2 5 3" xfId="939"/>
    <cellStyle name="常规 4 2 2 5 3 2" xfId="5362"/>
    <cellStyle name="常规 4 2 2 5 3 3" xfId="5361"/>
    <cellStyle name="常规 4 2 2 5 4" xfId="5363"/>
    <cellStyle name="常规 4 2 2 5 5" xfId="5356"/>
    <cellStyle name="常规 4 2 2 6" xfId="940"/>
    <cellStyle name="常规 4 2 2 6 2" xfId="941"/>
    <cellStyle name="常规 4 2 2 6 2 2" xfId="942"/>
    <cellStyle name="常规 4 2 2 6 2 2 2" xfId="5367"/>
    <cellStyle name="常规 4 2 2 6 2 2 3" xfId="5366"/>
    <cellStyle name="常规 4 2 2 6 2 3" xfId="5368"/>
    <cellStyle name="常规 4 2 2 6 2 4" xfId="5365"/>
    <cellStyle name="常规 4 2 2 6 3" xfId="943"/>
    <cellStyle name="常规 4 2 2 6 3 2" xfId="5370"/>
    <cellStyle name="常规 4 2 2 6 3 3" xfId="5369"/>
    <cellStyle name="常规 4 2 2 6 4" xfId="5371"/>
    <cellStyle name="常规 4 2 2 6 5" xfId="5364"/>
    <cellStyle name="常规 4 2 2 7" xfId="944"/>
    <cellStyle name="常规 4 2 2 7 2" xfId="945"/>
    <cellStyle name="常规 4 2 2 7 2 2" xfId="5374"/>
    <cellStyle name="常规 4 2 2 7 2 3" xfId="5373"/>
    <cellStyle name="常规 4 2 2 7 3" xfId="5375"/>
    <cellStyle name="常规 4 2 2 7 4" xfId="5372"/>
    <cellStyle name="常规 4 2 2 8" xfId="946"/>
    <cellStyle name="常规 4 2 2 8 2" xfId="5377"/>
    <cellStyle name="常规 4 2 2 8 3" xfId="5376"/>
    <cellStyle name="常规 4 2 2 9" xfId="5378"/>
    <cellStyle name="常规 4 2 3" xfId="947"/>
    <cellStyle name="常规 4 2 3 2" xfId="948"/>
    <cellStyle name="常规 4 2 3 2 2" xfId="949"/>
    <cellStyle name="常规 4 2 3 2 2 2" xfId="950"/>
    <cellStyle name="常规 4 2 3 2 2 2 2" xfId="951"/>
    <cellStyle name="常规 4 2 3 2 2 2 2 2" xfId="5384"/>
    <cellStyle name="常规 4 2 3 2 2 2 2 3" xfId="5383"/>
    <cellStyle name="常规 4 2 3 2 2 2 3" xfId="5385"/>
    <cellStyle name="常规 4 2 3 2 2 2 4" xfId="5382"/>
    <cellStyle name="常规 4 2 3 2 2 3" xfId="952"/>
    <cellStyle name="常规 4 2 3 2 2 3 2" xfId="5387"/>
    <cellStyle name="常规 4 2 3 2 2 3 3" xfId="5386"/>
    <cellStyle name="常规 4 2 3 2 2 4" xfId="5388"/>
    <cellStyle name="常规 4 2 3 2 2 5" xfId="5381"/>
    <cellStyle name="常规 4 2 3 2 3" xfId="953"/>
    <cellStyle name="常规 4 2 3 2 3 2" xfId="954"/>
    <cellStyle name="常规 4 2 3 2 3 2 2" xfId="5391"/>
    <cellStyle name="常规 4 2 3 2 3 2 3" xfId="5390"/>
    <cellStyle name="常规 4 2 3 2 3 3" xfId="5392"/>
    <cellStyle name="常规 4 2 3 2 3 4" xfId="5389"/>
    <cellStyle name="常规 4 2 3 2 4" xfId="955"/>
    <cellStyle name="常规 4 2 3 2 4 2" xfId="5394"/>
    <cellStyle name="常规 4 2 3 2 4 3" xfId="5393"/>
    <cellStyle name="常规 4 2 3 2 5" xfId="5395"/>
    <cellStyle name="常规 4 2 3 2 6" xfId="5380"/>
    <cellStyle name="常规 4 2 3 3" xfId="956"/>
    <cellStyle name="常规 4 2 3 3 2" xfId="957"/>
    <cellStyle name="常规 4 2 3 3 2 2" xfId="958"/>
    <cellStyle name="常规 4 2 3 3 2 2 2" xfId="959"/>
    <cellStyle name="常规 4 2 3 3 2 2 2 2" xfId="5400"/>
    <cellStyle name="常规 4 2 3 3 2 2 2 3" xfId="5399"/>
    <cellStyle name="常规 4 2 3 3 2 2 3" xfId="5401"/>
    <cellStyle name="常规 4 2 3 3 2 2 4" xfId="5398"/>
    <cellStyle name="常规 4 2 3 3 2 3" xfId="960"/>
    <cellStyle name="常规 4 2 3 3 2 3 2" xfId="5403"/>
    <cellStyle name="常规 4 2 3 3 2 3 3" xfId="5402"/>
    <cellStyle name="常规 4 2 3 3 2 4" xfId="5404"/>
    <cellStyle name="常规 4 2 3 3 2 5" xfId="5397"/>
    <cellStyle name="常规 4 2 3 3 3" xfId="961"/>
    <cellStyle name="常规 4 2 3 3 3 2" xfId="962"/>
    <cellStyle name="常规 4 2 3 3 3 2 2" xfId="5407"/>
    <cellStyle name="常规 4 2 3 3 3 2 3" xfId="5406"/>
    <cellStyle name="常规 4 2 3 3 3 3" xfId="5408"/>
    <cellStyle name="常规 4 2 3 3 3 4" xfId="5405"/>
    <cellStyle name="常规 4 2 3 3 4" xfId="963"/>
    <cellStyle name="常规 4 2 3 3 4 2" xfId="5410"/>
    <cellStyle name="常规 4 2 3 3 4 3" xfId="5409"/>
    <cellStyle name="常规 4 2 3 3 5" xfId="5411"/>
    <cellStyle name="常规 4 2 3 3 6" xfId="5396"/>
    <cellStyle name="常规 4 2 3 4" xfId="964"/>
    <cellStyle name="常规 4 2 3 4 2" xfId="965"/>
    <cellStyle name="常规 4 2 3 4 2 2" xfId="966"/>
    <cellStyle name="常规 4 2 3 4 2 2 2" xfId="5415"/>
    <cellStyle name="常规 4 2 3 4 2 2 3" xfId="5414"/>
    <cellStyle name="常规 4 2 3 4 2 3" xfId="5416"/>
    <cellStyle name="常规 4 2 3 4 2 4" xfId="5413"/>
    <cellStyle name="常规 4 2 3 4 3" xfId="967"/>
    <cellStyle name="常规 4 2 3 4 3 2" xfId="5418"/>
    <cellStyle name="常规 4 2 3 4 3 3" xfId="5417"/>
    <cellStyle name="常规 4 2 3 4 4" xfId="5419"/>
    <cellStyle name="常规 4 2 3 4 5" xfId="5412"/>
    <cellStyle name="常规 4 2 3 5" xfId="968"/>
    <cellStyle name="常规 4 2 3 5 2" xfId="969"/>
    <cellStyle name="常规 4 2 3 5 2 2" xfId="970"/>
    <cellStyle name="常规 4 2 3 5 2 2 2" xfId="5423"/>
    <cellStyle name="常规 4 2 3 5 2 2 3" xfId="5422"/>
    <cellStyle name="常规 4 2 3 5 2 3" xfId="5424"/>
    <cellStyle name="常规 4 2 3 5 2 4" xfId="5421"/>
    <cellStyle name="常规 4 2 3 5 3" xfId="971"/>
    <cellStyle name="常规 4 2 3 5 3 2" xfId="5426"/>
    <cellStyle name="常规 4 2 3 5 3 3" xfId="5425"/>
    <cellStyle name="常规 4 2 3 5 4" xfId="5427"/>
    <cellStyle name="常规 4 2 3 5 5" xfId="5420"/>
    <cellStyle name="常规 4 2 3 6" xfId="972"/>
    <cellStyle name="常规 4 2 3 6 2" xfId="973"/>
    <cellStyle name="常规 4 2 3 6 2 2" xfId="5430"/>
    <cellStyle name="常规 4 2 3 6 2 3" xfId="5429"/>
    <cellStyle name="常规 4 2 3 6 3" xfId="5431"/>
    <cellStyle name="常规 4 2 3 6 4" xfId="5428"/>
    <cellStyle name="常规 4 2 3 7" xfId="974"/>
    <cellStyle name="常规 4 2 3 7 2" xfId="5433"/>
    <cellStyle name="常规 4 2 3 7 3" xfId="5432"/>
    <cellStyle name="常规 4 2 3 8" xfId="5434"/>
    <cellStyle name="常规 4 2 3 9" xfId="5379"/>
    <cellStyle name="常规 4 2 4" xfId="975"/>
    <cellStyle name="常规 4 2 4 2" xfId="976"/>
    <cellStyle name="常规 4 2 4 2 2" xfId="977"/>
    <cellStyle name="常规 4 2 4 2 2 2" xfId="978"/>
    <cellStyle name="常规 4 2 4 2 2 2 2" xfId="5439"/>
    <cellStyle name="常规 4 2 4 2 2 2 3" xfId="5438"/>
    <cellStyle name="常规 4 2 4 2 2 3" xfId="5440"/>
    <cellStyle name="常规 4 2 4 2 2 4" xfId="5437"/>
    <cellStyle name="常规 4 2 4 2 3" xfId="979"/>
    <cellStyle name="常规 4 2 4 2 3 2" xfId="5442"/>
    <cellStyle name="常规 4 2 4 2 3 3" xfId="5441"/>
    <cellStyle name="常规 4 2 4 2 4" xfId="5443"/>
    <cellStyle name="常规 4 2 4 2 5" xfId="5436"/>
    <cellStyle name="常规 4 2 4 3" xfId="980"/>
    <cellStyle name="常规 4 2 4 3 2" xfId="981"/>
    <cellStyle name="常规 4 2 4 3 2 2" xfId="5446"/>
    <cellStyle name="常规 4 2 4 3 2 3" xfId="5445"/>
    <cellStyle name="常规 4 2 4 3 3" xfId="5447"/>
    <cellStyle name="常规 4 2 4 3 4" xfId="5444"/>
    <cellStyle name="常规 4 2 4 4" xfId="982"/>
    <cellStyle name="常规 4 2 4 4 2" xfId="5449"/>
    <cellStyle name="常规 4 2 4 4 3" xfId="5448"/>
    <cellStyle name="常规 4 2 4 5" xfId="5450"/>
    <cellStyle name="常规 4 2 4 6" xfId="5435"/>
    <cellStyle name="常规 4 2 5" xfId="983"/>
    <cellStyle name="常规 4 2 5 2" xfId="984"/>
    <cellStyle name="常规 4 2 5 2 2" xfId="985"/>
    <cellStyle name="常规 4 2 5 2 2 2" xfId="986"/>
    <cellStyle name="常规 4 2 5 2 2 2 2" xfId="5455"/>
    <cellStyle name="常规 4 2 5 2 2 2 3" xfId="5454"/>
    <cellStyle name="常规 4 2 5 2 2 3" xfId="5456"/>
    <cellStyle name="常规 4 2 5 2 2 4" xfId="5453"/>
    <cellStyle name="常规 4 2 5 2 3" xfId="987"/>
    <cellStyle name="常规 4 2 5 2 3 2" xfId="5458"/>
    <cellStyle name="常规 4 2 5 2 3 3" xfId="5457"/>
    <cellStyle name="常规 4 2 5 2 4" xfId="5459"/>
    <cellStyle name="常规 4 2 5 2 5" xfId="5452"/>
    <cellStyle name="常规 4 2 5 3" xfId="988"/>
    <cellStyle name="常规 4 2 5 3 2" xfId="989"/>
    <cellStyle name="常规 4 2 5 3 2 2" xfId="5462"/>
    <cellStyle name="常规 4 2 5 3 2 3" xfId="5461"/>
    <cellStyle name="常规 4 2 5 3 3" xfId="5463"/>
    <cellStyle name="常规 4 2 5 3 4" xfId="5460"/>
    <cellStyle name="常规 4 2 5 4" xfId="990"/>
    <cellStyle name="常规 4 2 5 4 2" xfId="5465"/>
    <cellStyle name="常规 4 2 5 4 3" xfId="5464"/>
    <cellStyle name="常规 4 2 5 5" xfId="5466"/>
    <cellStyle name="常规 4 2 5 6" xfId="5451"/>
    <cellStyle name="常规 4 2 6" xfId="991"/>
    <cellStyle name="常规 4 2 6 2" xfId="992"/>
    <cellStyle name="常规 4 2 6 2 2" xfId="993"/>
    <cellStyle name="常规 4 2 6 2 2 2" xfId="5470"/>
    <cellStyle name="常规 4 2 6 2 2 3" xfId="5469"/>
    <cellStyle name="常规 4 2 6 2 3" xfId="5471"/>
    <cellStyle name="常规 4 2 6 2 4" xfId="5468"/>
    <cellStyle name="常规 4 2 6 3" xfId="994"/>
    <cellStyle name="常规 4 2 6 3 2" xfId="5473"/>
    <cellStyle name="常规 4 2 6 3 3" xfId="5472"/>
    <cellStyle name="常规 4 2 6 4" xfId="5474"/>
    <cellStyle name="常规 4 2 6 5" xfId="5467"/>
    <cellStyle name="常规 4 2 7" xfId="995"/>
    <cellStyle name="常规 4 2 7 2" xfId="996"/>
    <cellStyle name="常规 4 2 7 2 2" xfId="997"/>
    <cellStyle name="常规 4 2 7 2 2 2" xfId="5478"/>
    <cellStyle name="常规 4 2 7 2 2 3" xfId="5477"/>
    <cellStyle name="常规 4 2 7 2 3" xfId="5479"/>
    <cellStyle name="常规 4 2 7 2 4" xfId="5476"/>
    <cellStyle name="常规 4 2 7 3" xfId="998"/>
    <cellStyle name="常规 4 2 7 3 2" xfId="5481"/>
    <cellStyle name="常规 4 2 7 3 3" xfId="5480"/>
    <cellStyle name="常规 4 2 7 4" xfId="5482"/>
    <cellStyle name="常规 4 2 7 5" xfId="5475"/>
    <cellStyle name="常规 4 2 8" xfId="999"/>
    <cellStyle name="常规 4 2 8 2" xfId="1000"/>
    <cellStyle name="常规 4 2 8 2 2" xfId="5485"/>
    <cellStyle name="常规 4 2 8 2 3" xfId="5484"/>
    <cellStyle name="常规 4 2 8 3" xfId="5486"/>
    <cellStyle name="常规 4 2 8 4" xfId="5483"/>
    <cellStyle name="常规 4 2 9" xfId="1001"/>
    <cellStyle name="常规 4 2 9 2" xfId="5488"/>
    <cellStyle name="常规 4 2 9 3" xfId="5487"/>
    <cellStyle name="常规 4 3" xfId="1002"/>
    <cellStyle name="常规 4 3 10" xfId="5489"/>
    <cellStyle name="常规 4 3 2" xfId="1003"/>
    <cellStyle name="常规 4 3 2 2" xfId="1004"/>
    <cellStyle name="常规 4 3 2 2 2" xfId="1005"/>
    <cellStyle name="常规 4 3 2 2 2 2" xfId="1006"/>
    <cellStyle name="常规 4 3 2 2 2 2 2" xfId="1007"/>
    <cellStyle name="常规 4 3 2 2 2 2 2 2" xfId="5495"/>
    <cellStyle name="常规 4 3 2 2 2 2 2 3" xfId="5494"/>
    <cellStyle name="常规 4 3 2 2 2 2 3" xfId="5496"/>
    <cellStyle name="常规 4 3 2 2 2 2 4" xfId="5493"/>
    <cellStyle name="常规 4 3 2 2 2 3" xfId="1008"/>
    <cellStyle name="常规 4 3 2 2 2 3 2" xfId="5498"/>
    <cellStyle name="常规 4 3 2 2 2 3 3" xfId="5497"/>
    <cellStyle name="常规 4 3 2 2 2 4" xfId="5499"/>
    <cellStyle name="常规 4 3 2 2 2 5" xfId="5492"/>
    <cellStyle name="常规 4 3 2 2 3" xfId="1009"/>
    <cellStyle name="常规 4 3 2 2 3 2" xfId="1010"/>
    <cellStyle name="常规 4 3 2 2 3 2 2" xfId="5502"/>
    <cellStyle name="常规 4 3 2 2 3 2 3" xfId="5501"/>
    <cellStyle name="常规 4 3 2 2 3 3" xfId="5503"/>
    <cellStyle name="常规 4 3 2 2 3 4" xfId="5500"/>
    <cellStyle name="常规 4 3 2 2 4" xfId="1011"/>
    <cellStyle name="常规 4 3 2 2 4 2" xfId="5505"/>
    <cellStyle name="常规 4 3 2 2 4 3" xfId="5504"/>
    <cellStyle name="常规 4 3 2 2 5" xfId="5506"/>
    <cellStyle name="常规 4 3 2 2 6" xfId="5491"/>
    <cellStyle name="常规 4 3 2 3" xfId="1012"/>
    <cellStyle name="常规 4 3 2 3 2" xfId="1013"/>
    <cellStyle name="常规 4 3 2 3 2 2" xfId="1014"/>
    <cellStyle name="常规 4 3 2 3 2 2 2" xfId="1015"/>
    <cellStyle name="常规 4 3 2 3 2 2 2 2" xfId="5511"/>
    <cellStyle name="常规 4 3 2 3 2 2 2 3" xfId="5510"/>
    <cellStyle name="常规 4 3 2 3 2 2 3" xfId="5512"/>
    <cellStyle name="常规 4 3 2 3 2 2 4" xfId="5509"/>
    <cellStyle name="常规 4 3 2 3 2 3" xfId="1016"/>
    <cellStyle name="常规 4 3 2 3 2 3 2" xfId="5514"/>
    <cellStyle name="常规 4 3 2 3 2 3 3" xfId="5513"/>
    <cellStyle name="常规 4 3 2 3 2 4" xfId="5515"/>
    <cellStyle name="常规 4 3 2 3 2 5" xfId="5508"/>
    <cellStyle name="常规 4 3 2 3 3" xfId="1017"/>
    <cellStyle name="常规 4 3 2 3 3 2" xfId="1018"/>
    <cellStyle name="常规 4 3 2 3 3 2 2" xfId="5518"/>
    <cellStyle name="常规 4 3 2 3 3 2 3" xfId="5517"/>
    <cellStyle name="常规 4 3 2 3 3 3" xfId="5519"/>
    <cellStyle name="常规 4 3 2 3 3 4" xfId="5516"/>
    <cellStyle name="常规 4 3 2 3 4" xfId="1019"/>
    <cellStyle name="常规 4 3 2 3 4 2" xfId="5521"/>
    <cellStyle name="常规 4 3 2 3 4 3" xfId="5520"/>
    <cellStyle name="常规 4 3 2 3 5" xfId="5522"/>
    <cellStyle name="常规 4 3 2 3 6" xfId="5507"/>
    <cellStyle name="常规 4 3 2 4" xfId="1020"/>
    <cellStyle name="常规 4 3 2 4 2" xfId="1021"/>
    <cellStyle name="常规 4 3 2 4 2 2" xfId="1022"/>
    <cellStyle name="常规 4 3 2 4 2 2 2" xfId="5526"/>
    <cellStyle name="常规 4 3 2 4 2 2 3" xfId="5525"/>
    <cellStyle name="常规 4 3 2 4 2 3" xfId="5527"/>
    <cellStyle name="常规 4 3 2 4 2 4" xfId="5524"/>
    <cellStyle name="常规 4 3 2 4 3" xfId="1023"/>
    <cellStyle name="常规 4 3 2 4 3 2" xfId="5529"/>
    <cellStyle name="常规 4 3 2 4 3 3" xfId="5528"/>
    <cellStyle name="常规 4 3 2 4 4" xfId="5530"/>
    <cellStyle name="常规 4 3 2 4 5" xfId="5523"/>
    <cellStyle name="常规 4 3 2 5" xfId="1024"/>
    <cellStyle name="常规 4 3 2 5 2" xfId="1025"/>
    <cellStyle name="常规 4 3 2 5 2 2" xfId="1026"/>
    <cellStyle name="常规 4 3 2 5 2 2 2" xfId="5534"/>
    <cellStyle name="常规 4 3 2 5 2 2 3" xfId="5533"/>
    <cellStyle name="常规 4 3 2 5 2 3" xfId="5535"/>
    <cellStyle name="常规 4 3 2 5 2 4" xfId="5532"/>
    <cellStyle name="常规 4 3 2 5 3" xfId="1027"/>
    <cellStyle name="常规 4 3 2 5 3 2" xfId="5537"/>
    <cellStyle name="常规 4 3 2 5 3 3" xfId="5536"/>
    <cellStyle name="常规 4 3 2 5 4" xfId="5538"/>
    <cellStyle name="常规 4 3 2 5 5" xfId="5531"/>
    <cellStyle name="常规 4 3 2 6" xfId="1028"/>
    <cellStyle name="常规 4 3 2 6 2" xfId="1029"/>
    <cellStyle name="常规 4 3 2 6 2 2" xfId="5541"/>
    <cellStyle name="常规 4 3 2 6 2 3" xfId="5540"/>
    <cellStyle name="常规 4 3 2 6 3" xfId="5542"/>
    <cellStyle name="常规 4 3 2 6 4" xfId="5539"/>
    <cellStyle name="常规 4 3 2 7" xfId="1030"/>
    <cellStyle name="常规 4 3 2 7 2" xfId="5544"/>
    <cellStyle name="常规 4 3 2 7 3" xfId="5543"/>
    <cellStyle name="常规 4 3 2 8" xfId="5545"/>
    <cellStyle name="常规 4 3 2 9" xfId="5490"/>
    <cellStyle name="常规 4 3 3" xfId="1031"/>
    <cellStyle name="常规 4 3 3 2" xfId="1032"/>
    <cellStyle name="常规 4 3 3 2 2" xfId="1033"/>
    <cellStyle name="常规 4 3 3 2 2 2" xfId="1034"/>
    <cellStyle name="常规 4 3 3 2 2 2 2" xfId="5550"/>
    <cellStyle name="常规 4 3 3 2 2 2 3" xfId="5549"/>
    <cellStyle name="常规 4 3 3 2 2 3" xfId="5551"/>
    <cellStyle name="常规 4 3 3 2 2 4" xfId="5548"/>
    <cellStyle name="常规 4 3 3 2 3" xfId="1035"/>
    <cellStyle name="常规 4 3 3 2 3 2" xfId="5553"/>
    <cellStyle name="常规 4 3 3 2 3 3" xfId="5552"/>
    <cellStyle name="常规 4 3 3 2 4" xfId="5554"/>
    <cellStyle name="常规 4 3 3 2 5" xfId="5547"/>
    <cellStyle name="常规 4 3 3 3" xfId="1036"/>
    <cellStyle name="常规 4 3 3 3 2" xfId="1037"/>
    <cellStyle name="常规 4 3 3 3 2 2" xfId="5557"/>
    <cellStyle name="常规 4 3 3 3 2 3" xfId="5556"/>
    <cellStyle name="常规 4 3 3 3 3" xfId="5558"/>
    <cellStyle name="常规 4 3 3 3 4" xfId="5555"/>
    <cellStyle name="常规 4 3 3 4" xfId="1038"/>
    <cellStyle name="常规 4 3 3 4 2" xfId="5560"/>
    <cellStyle name="常规 4 3 3 4 3" xfId="5559"/>
    <cellStyle name="常规 4 3 3 5" xfId="5561"/>
    <cellStyle name="常规 4 3 3 6" xfId="5546"/>
    <cellStyle name="常规 4 3 4" xfId="1039"/>
    <cellStyle name="常规 4 3 4 2" xfId="1040"/>
    <cellStyle name="常规 4 3 4 2 2" xfId="1041"/>
    <cellStyle name="常规 4 3 4 2 2 2" xfId="1042"/>
    <cellStyle name="常规 4 3 4 2 2 2 2" xfId="5566"/>
    <cellStyle name="常规 4 3 4 2 2 2 3" xfId="5565"/>
    <cellStyle name="常规 4 3 4 2 2 3" xfId="5567"/>
    <cellStyle name="常规 4 3 4 2 2 4" xfId="5564"/>
    <cellStyle name="常规 4 3 4 2 3" xfId="1043"/>
    <cellStyle name="常规 4 3 4 2 3 2" xfId="5569"/>
    <cellStyle name="常规 4 3 4 2 3 3" xfId="5568"/>
    <cellStyle name="常规 4 3 4 2 4" xfId="5570"/>
    <cellStyle name="常规 4 3 4 2 5" xfId="5563"/>
    <cellStyle name="常规 4 3 4 3" xfId="1044"/>
    <cellStyle name="常规 4 3 4 3 2" xfId="1045"/>
    <cellStyle name="常规 4 3 4 3 2 2" xfId="5573"/>
    <cellStyle name="常规 4 3 4 3 2 3" xfId="5572"/>
    <cellStyle name="常规 4 3 4 3 3" xfId="5574"/>
    <cellStyle name="常规 4 3 4 3 4" xfId="5571"/>
    <cellStyle name="常规 4 3 4 4" xfId="1046"/>
    <cellStyle name="常规 4 3 4 4 2" xfId="5576"/>
    <cellStyle name="常规 4 3 4 4 3" xfId="5575"/>
    <cellStyle name="常规 4 3 4 5" xfId="5577"/>
    <cellStyle name="常规 4 3 4 6" xfId="5562"/>
    <cellStyle name="常规 4 3 5" xfId="1047"/>
    <cellStyle name="常规 4 3 5 2" xfId="1048"/>
    <cellStyle name="常规 4 3 5 2 2" xfId="1049"/>
    <cellStyle name="常规 4 3 5 2 2 2" xfId="5581"/>
    <cellStyle name="常规 4 3 5 2 2 3" xfId="5580"/>
    <cellStyle name="常规 4 3 5 2 3" xfId="5582"/>
    <cellStyle name="常规 4 3 5 2 4" xfId="5579"/>
    <cellStyle name="常规 4 3 5 3" xfId="1050"/>
    <cellStyle name="常规 4 3 5 3 2" xfId="5584"/>
    <cellStyle name="常规 4 3 5 3 3" xfId="5583"/>
    <cellStyle name="常规 4 3 5 4" xfId="5585"/>
    <cellStyle name="常规 4 3 5 5" xfId="5578"/>
    <cellStyle name="常规 4 3 6" xfId="1051"/>
    <cellStyle name="常规 4 3 6 2" xfId="1052"/>
    <cellStyle name="常规 4 3 6 2 2" xfId="1053"/>
    <cellStyle name="常规 4 3 6 2 2 2" xfId="5589"/>
    <cellStyle name="常规 4 3 6 2 2 3" xfId="5588"/>
    <cellStyle name="常规 4 3 6 2 3" xfId="5590"/>
    <cellStyle name="常规 4 3 6 2 4" xfId="5587"/>
    <cellStyle name="常规 4 3 6 3" xfId="1054"/>
    <cellStyle name="常规 4 3 6 3 2" xfId="5592"/>
    <cellStyle name="常规 4 3 6 3 3" xfId="5591"/>
    <cellStyle name="常规 4 3 6 4" xfId="5593"/>
    <cellStyle name="常规 4 3 6 5" xfId="5586"/>
    <cellStyle name="常规 4 3 7" xfId="1055"/>
    <cellStyle name="常规 4 3 7 2" xfId="1056"/>
    <cellStyle name="常规 4 3 7 2 2" xfId="5596"/>
    <cellStyle name="常规 4 3 7 2 3" xfId="5595"/>
    <cellStyle name="常规 4 3 7 3" xfId="5597"/>
    <cellStyle name="常规 4 3 7 4" xfId="5594"/>
    <cellStyle name="常规 4 3 8" xfId="1057"/>
    <cellStyle name="常规 4 3 8 2" xfId="5599"/>
    <cellStyle name="常规 4 3 8 3" xfId="5598"/>
    <cellStyle name="常规 4 3 9" xfId="5600"/>
    <cellStyle name="常规 4 4" xfId="1058"/>
    <cellStyle name="常规 4 4 2" xfId="1059"/>
    <cellStyle name="常规 4 4 2 2" xfId="1060"/>
    <cellStyle name="常规 4 4 2 2 2" xfId="1061"/>
    <cellStyle name="常规 4 4 2 2 2 2" xfId="1062"/>
    <cellStyle name="常规 4 4 2 2 2 2 2" xfId="5606"/>
    <cellStyle name="常规 4 4 2 2 2 2 3" xfId="5605"/>
    <cellStyle name="常规 4 4 2 2 2 3" xfId="5607"/>
    <cellStyle name="常规 4 4 2 2 2 4" xfId="5604"/>
    <cellStyle name="常规 4 4 2 2 3" xfId="1063"/>
    <cellStyle name="常规 4 4 2 2 3 2" xfId="5609"/>
    <cellStyle name="常规 4 4 2 2 3 3" xfId="5608"/>
    <cellStyle name="常规 4 4 2 2 4" xfId="5610"/>
    <cellStyle name="常规 4 4 2 2 5" xfId="5603"/>
    <cellStyle name="常规 4 4 2 3" xfId="1064"/>
    <cellStyle name="常规 4 4 2 3 2" xfId="1065"/>
    <cellStyle name="常规 4 4 2 3 2 2" xfId="5613"/>
    <cellStyle name="常规 4 4 2 3 2 3" xfId="5612"/>
    <cellStyle name="常规 4 4 2 3 3" xfId="5614"/>
    <cellStyle name="常规 4 4 2 3 4" xfId="5611"/>
    <cellStyle name="常规 4 4 2 4" xfId="1066"/>
    <cellStyle name="常规 4 4 2 4 2" xfId="5616"/>
    <cellStyle name="常规 4 4 2 4 3" xfId="5615"/>
    <cellStyle name="常规 4 4 2 5" xfId="5617"/>
    <cellStyle name="常规 4 4 2 6" xfId="5602"/>
    <cellStyle name="常规 4 4 3" xfId="1067"/>
    <cellStyle name="常规 4 4 3 2" xfId="1068"/>
    <cellStyle name="常规 4 4 3 2 2" xfId="1069"/>
    <cellStyle name="常规 4 4 3 2 2 2" xfId="1070"/>
    <cellStyle name="常规 4 4 3 2 2 2 2" xfId="5622"/>
    <cellStyle name="常规 4 4 3 2 2 2 3" xfId="5621"/>
    <cellStyle name="常规 4 4 3 2 2 3" xfId="5623"/>
    <cellStyle name="常规 4 4 3 2 2 4" xfId="5620"/>
    <cellStyle name="常规 4 4 3 2 3" xfId="1071"/>
    <cellStyle name="常规 4 4 3 2 3 2" xfId="5625"/>
    <cellStyle name="常规 4 4 3 2 3 3" xfId="5624"/>
    <cellStyle name="常规 4 4 3 2 4" xfId="5626"/>
    <cellStyle name="常规 4 4 3 2 5" xfId="5619"/>
    <cellStyle name="常规 4 4 3 3" xfId="1072"/>
    <cellStyle name="常规 4 4 3 3 2" xfId="1073"/>
    <cellStyle name="常规 4 4 3 3 2 2" xfId="5629"/>
    <cellStyle name="常规 4 4 3 3 2 3" xfId="5628"/>
    <cellStyle name="常规 4 4 3 3 3" xfId="5630"/>
    <cellStyle name="常规 4 4 3 3 4" xfId="5627"/>
    <cellStyle name="常规 4 4 3 4" xfId="1074"/>
    <cellStyle name="常规 4 4 3 4 2" xfId="5632"/>
    <cellStyle name="常规 4 4 3 4 3" xfId="5631"/>
    <cellStyle name="常规 4 4 3 5" xfId="5633"/>
    <cellStyle name="常规 4 4 3 6" xfId="5618"/>
    <cellStyle name="常规 4 4 4" xfId="1075"/>
    <cellStyle name="常规 4 4 4 2" xfId="1076"/>
    <cellStyle name="常规 4 4 4 2 2" xfId="1077"/>
    <cellStyle name="常规 4 4 4 2 2 2" xfId="5637"/>
    <cellStyle name="常规 4 4 4 2 2 3" xfId="5636"/>
    <cellStyle name="常规 4 4 4 2 3" xfId="5638"/>
    <cellStyle name="常规 4 4 4 2 4" xfId="5635"/>
    <cellStyle name="常规 4 4 4 3" xfId="1078"/>
    <cellStyle name="常规 4 4 4 3 2" xfId="5640"/>
    <cellStyle name="常规 4 4 4 3 3" xfId="5639"/>
    <cellStyle name="常规 4 4 4 4" xfId="5641"/>
    <cellStyle name="常规 4 4 4 5" xfId="5634"/>
    <cellStyle name="常规 4 4 5" xfId="1079"/>
    <cellStyle name="常规 4 4 5 2" xfId="1080"/>
    <cellStyle name="常规 4 4 5 2 2" xfId="1081"/>
    <cellStyle name="常规 4 4 5 2 2 2" xfId="5645"/>
    <cellStyle name="常规 4 4 5 2 2 3" xfId="5644"/>
    <cellStyle name="常规 4 4 5 2 3" xfId="5646"/>
    <cellStyle name="常规 4 4 5 2 4" xfId="5643"/>
    <cellStyle name="常规 4 4 5 3" xfId="1082"/>
    <cellStyle name="常规 4 4 5 3 2" xfId="5648"/>
    <cellStyle name="常规 4 4 5 3 3" xfId="5647"/>
    <cellStyle name="常规 4 4 5 4" xfId="5649"/>
    <cellStyle name="常规 4 4 5 5" xfId="5642"/>
    <cellStyle name="常规 4 4 6" xfId="1083"/>
    <cellStyle name="常规 4 4 6 2" xfId="1084"/>
    <cellStyle name="常规 4 4 6 2 2" xfId="5652"/>
    <cellStyle name="常规 4 4 6 2 3" xfId="5651"/>
    <cellStyle name="常规 4 4 6 3" xfId="5653"/>
    <cellStyle name="常规 4 4 6 4" xfId="5650"/>
    <cellStyle name="常规 4 4 7" xfId="1085"/>
    <cellStyle name="常规 4 4 7 2" xfId="5655"/>
    <cellStyle name="常规 4 4 7 3" xfId="5654"/>
    <cellStyle name="常规 4 4 8" xfId="5656"/>
    <cellStyle name="常规 4 4 9" xfId="5601"/>
    <cellStyle name="常规 4 5" xfId="1086"/>
    <cellStyle name="常规 4 5 2" xfId="1087"/>
    <cellStyle name="常规 4 5 2 2" xfId="1088"/>
    <cellStyle name="常规 4 5 2 2 2" xfId="1089"/>
    <cellStyle name="常规 4 5 2 2 2 2" xfId="5661"/>
    <cellStyle name="常规 4 5 2 2 2 3" xfId="5660"/>
    <cellStyle name="常规 4 5 2 2 3" xfId="5662"/>
    <cellStyle name="常规 4 5 2 2 4" xfId="5659"/>
    <cellStyle name="常规 4 5 2 3" xfId="1090"/>
    <cellStyle name="常规 4 5 2 3 2" xfId="5664"/>
    <cellStyle name="常规 4 5 2 3 3" xfId="5663"/>
    <cellStyle name="常规 4 5 2 4" xfId="5665"/>
    <cellStyle name="常规 4 5 2 5" xfId="5658"/>
    <cellStyle name="常规 4 5 3" xfId="1091"/>
    <cellStyle name="常规 4 5 3 2" xfId="1092"/>
    <cellStyle name="常规 4 5 3 2 2" xfId="5668"/>
    <cellStyle name="常规 4 5 3 2 3" xfId="5667"/>
    <cellStyle name="常规 4 5 3 3" xfId="5669"/>
    <cellStyle name="常规 4 5 3 4" xfId="5666"/>
    <cellStyle name="常规 4 5 4" xfId="1093"/>
    <cellStyle name="常规 4 5 4 2" xfId="5671"/>
    <cellStyle name="常规 4 5 4 3" xfId="5670"/>
    <cellStyle name="常规 4 5 5" xfId="5672"/>
    <cellStyle name="常规 4 5 6" xfId="5657"/>
    <cellStyle name="常规 4 6" xfId="1094"/>
    <cellStyle name="常规 4 6 2" xfId="1095"/>
    <cellStyle name="常规 4 6 2 2" xfId="1096"/>
    <cellStyle name="常规 4 6 2 2 2" xfId="1097"/>
    <cellStyle name="常规 4 6 2 2 2 2" xfId="5677"/>
    <cellStyle name="常规 4 6 2 2 2 3" xfId="5676"/>
    <cellStyle name="常规 4 6 2 2 3" xfId="5678"/>
    <cellStyle name="常规 4 6 2 2 4" xfId="5675"/>
    <cellStyle name="常规 4 6 2 3" xfId="1098"/>
    <cellStyle name="常规 4 6 2 3 2" xfId="5680"/>
    <cellStyle name="常规 4 6 2 3 3" xfId="5679"/>
    <cellStyle name="常规 4 6 2 4" xfId="5681"/>
    <cellStyle name="常规 4 6 2 5" xfId="5674"/>
    <cellStyle name="常规 4 6 3" xfId="1099"/>
    <cellStyle name="常规 4 6 3 2" xfId="1100"/>
    <cellStyle name="常规 4 6 3 2 2" xfId="5684"/>
    <cellStyle name="常规 4 6 3 2 3" xfId="5683"/>
    <cellStyle name="常规 4 6 3 3" xfId="5685"/>
    <cellStyle name="常规 4 6 3 4" xfId="5682"/>
    <cellStyle name="常规 4 6 4" xfId="1101"/>
    <cellStyle name="常规 4 6 4 2" xfId="5687"/>
    <cellStyle name="常规 4 6 4 3" xfId="5686"/>
    <cellStyle name="常规 4 6 5" xfId="5688"/>
    <cellStyle name="常规 4 6 6" xfId="5673"/>
    <cellStyle name="常规 4 7" xfId="1102"/>
    <cellStyle name="常规 4 7 2" xfId="1103"/>
    <cellStyle name="常规 4 7 2 2" xfId="1104"/>
    <cellStyle name="常规 4 7 2 2 2" xfId="5692"/>
    <cellStyle name="常规 4 7 2 2 3" xfId="5691"/>
    <cellStyle name="常规 4 7 2 3" xfId="5693"/>
    <cellStyle name="常规 4 7 2 4" xfId="5690"/>
    <cellStyle name="常规 4 7 3" xfId="1105"/>
    <cellStyle name="常规 4 7 3 2" xfId="5695"/>
    <cellStyle name="常规 4 7 3 3" xfId="5694"/>
    <cellStyle name="常规 4 7 4" xfId="5696"/>
    <cellStyle name="常规 4 7 5" xfId="5689"/>
    <cellStyle name="常规 4 8" xfId="1106"/>
    <cellStyle name="常规 4 8 2" xfId="1107"/>
    <cellStyle name="常规 4 8 2 2" xfId="1108"/>
    <cellStyle name="常规 4 8 2 2 2" xfId="5700"/>
    <cellStyle name="常规 4 8 2 2 3" xfId="5699"/>
    <cellStyle name="常规 4 8 2 3" xfId="5701"/>
    <cellStyle name="常规 4 8 2 4" xfId="5698"/>
    <cellStyle name="常规 4 8 3" xfId="1109"/>
    <cellStyle name="常规 4 8 3 2" xfId="5703"/>
    <cellStyle name="常规 4 8 3 3" xfId="5702"/>
    <cellStyle name="常规 4 8 4" xfId="5704"/>
    <cellStyle name="常规 4 8 5" xfId="5697"/>
    <cellStyle name="常规 4 9" xfId="1110"/>
    <cellStyle name="常规 4 9 2" xfId="1111"/>
    <cellStyle name="常规 4 9 2 2" xfId="5707"/>
    <cellStyle name="常规 4 9 2 3" xfId="5706"/>
    <cellStyle name="常规 4 9 3" xfId="5708"/>
    <cellStyle name="常规 4 9 4" xfId="5705"/>
    <cellStyle name="常规 40 2" xfId="1112"/>
    <cellStyle name="常规 40 2 10" xfId="1113"/>
    <cellStyle name="常规 40 2 10 2" xfId="1114"/>
    <cellStyle name="常规 40 2 10 2 2" xfId="1115"/>
    <cellStyle name="常规 40 2 10 2 2 2" xfId="5713"/>
    <cellStyle name="常规 40 2 10 2 2 3" xfId="5712"/>
    <cellStyle name="常规 40 2 10 2 3" xfId="5714"/>
    <cellStyle name="常规 40 2 10 2 4" xfId="5711"/>
    <cellStyle name="常规 40 2 10 3" xfId="1116"/>
    <cellStyle name="常规 40 2 10 3 2" xfId="1117"/>
    <cellStyle name="常规 40 2 10 3 2 2" xfId="5717"/>
    <cellStyle name="常规 40 2 10 3 2 3" xfId="5716"/>
    <cellStyle name="常规 40 2 10 3 3" xfId="1118"/>
    <cellStyle name="常规 40 2 10 3 3 2" xfId="5719"/>
    <cellStyle name="常规 40 2 10 3 3 3" xfId="5718"/>
    <cellStyle name="常规 40 2 10 3 4" xfId="5720"/>
    <cellStyle name="常规 40 2 10 3 5" xfId="5715"/>
    <cellStyle name="常规 40 2 10 4" xfId="1119"/>
    <cellStyle name="常规 40 2 10 4 2" xfId="5722"/>
    <cellStyle name="常规 40 2 10 4 3" xfId="5721"/>
    <cellStyle name="常规 40 2 10 5" xfId="5723"/>
    <cellStyle name="常规 40 2 10 6" xfId="5710"/>
    <cellStyle name="常规 40 2 11" xfId="1120"/>
    <cellStyle name="常规 40 2 11 2" xfId="1121"/>
    <cellStyle name="常规 40 2 11 2 2" xfId="1122"/>
    <cellStyle name="常规 40 2 11 2 2 2" xfId="5727"/>
    <cellStyle name="常规 40 2 11 2 2 3" xfId="5726"/>
    <cellStyle name="常规 40 2 11 2 3" xfId="5728"/>
    <cellStyle name="常规 40 2 11 2 4" xfId="5725"/>
    <cellStyle name="常规 40 2 11 3" xfId="1123"/>
    <cellStyle name="常规 40 2 11 3 2" xfId="1124"/>
    <cellStyle name="常规 40 2 11 3 2 2" xfId="5731"/>
    <cellStyle name="常规 40 2 11 3 2 3" xfId="5730"/>
    <cellStyle name="常规 40 2 11 3 3" xfId="1125"/>
    <cellStyle name="常规 40 2 11 3 3 2" xfId="5733"/>
    <cellStyle name="常规 40 2 11 3 3 3" xfId="5732"/>
    <cellStyle name="常规 40 2 11 3 4" xfId="5734"/>
    <cellStyle name="常规 40 2 11 3 5" xfId="5729"/>
    <cellStyle name="常规 40 2 11 4" xfId="1126"/>
    <cellStyle name="常规 40 2 11 4 2" xfId="5736"/>
    <cellStyle name="常规 40 2 11 4 3" xfId="5735"/>
    <cellStyle name="常规 40 2 11 5" xfId="5737"/>
    <cellStyle name="常规 40 2 11 6" xfId="5724"/>
    <cellStyle name="常规 40 2 12" xfId="1127"/>
    <cellStyle name="常规 40 2 12 2" xfId="1128"/>
    <cellStyle name="常规 40 2 12 2 2" xfId="5740"/>
    <cellStyle name="常规 40 2 12 2 3" xfId="5739"/>
    <cellStyle name="常规 40 2 12 3" xfId="1129"/>
    <cellStyle name="常规 40 2 12 3 2" xfId="5742"/>
    <cellStyle name="常规 40 2 12 3 3" xfId="5741"/>
    <cellStyle name="常规 40 2 12 4" xfId="5743"/>
    <cellStyle name="常规 40 2 12 5" xfId="5738"/>
    <cellStyle name="常规 40 2 13" xfId="1130"/>
    <cellStyle name="常规 40 2 13 2" xfId="5745"/>
    <cellStyle name="常规 40 2 13 3" xfId="5744"/>
    <cellStyle name="常规 40 2 14" xfId="5746"/>
    <cellStyle name="常规 40 2 15" xfId="5709"/>
    <cellStyle name="常规 40 2 2" xfId="1131"/>
    <cellStyle name="常规 40 2 2 10" xfId="1132"/>
    <cellStyle name="常规 40 2 2 10 2" xfId="1133"/>
    <cellStyle name="常规 40 2 2 10 2 2" xfId="1134"/>
    <cellStyle name="常规 40 2 2 10 2 2 2" xfId="5751"/>
    <cellStyle name="常规 40 2 2 10 2 2 3" xfId="5750"/>
    <cellStyle name="常规 40 2 2 10 2 3" xfId="5752"/>
    <cellStyle name="常规 40 2 2 10 2 4" xfId="5749"/>
    <cellStyle name="常规 40 2 2 10 3" xfId="1135"/>
    <cellStyle name="常规 40 2 2 10 3 2" xfId="1136"/>
    <cellStyle name="常规 40 2 2 10 3 2 2" xfId="5755"/>
    <cellStyle name="常规 40 2 2 10 3 2 3" xfId="5754"/>
    <cellStyle name="常规 40 2 2 10 3 3" xfId="1137"/>
    <cellStyle name="常规 40 2 2 10 3 3 2" xfId="5757"/>
    <cellStyle name="常规 40 2 2 10 3 3 3" xfId="5756"/>
    <cellStyle name="常规 40 2 2 10 3 4" xfId="5758"/>
    <cellStyle name="常规 40 2 2 10 3 5" xfId="5753"/>
    <cellStyle name="常规 40 2 2 10 4" xfId="1138"/>
    <cellStyle name="常规 40 2 2 10 4 2" xfId="5760"/>
    <cellStyle name="常规 40 2 2 10 4 3" xfId="5759"/>
    <cellStyle name="常规 40 2 2 10 5" xfId="5761"/>
    <cellStyle name="常规 40 2 2 10 6" xfId="5748"/>
    <cellStyle name="常规 40 2 2 11" xfId="1139"/>
    <cellStyle name="常规 40 2 2 11 2" xfId="1140"/>
    <cellStyle name="常规 40 2 2 11 2 2" xfId="5764"/>
    <cellStyle name="常规 40 2 2 11 2 3" xfId="5763"/>
    <cellStyle name="常规 40 2 2 11 3" xfId="5765"/>
    <cellStyle name="常规 40 2 2 11 4" xfId="5762"/>
    <cellStyle name="常规 40 2 2 12" xfId="1141"/>
    <cellStyle name="常规 40 2 2 12 2" xfId="1142"/>
    <cellStyle name="常规 40 2 2 12 2 2" xfId="5768"/>
    <cellStyle name="常规 40 2 2 12 2 3" xfId="5767"/>
    <cellStyle name="常规 40 2 2 12 3" xfId="1143"/>
    <cellStyle name="常规 40 2 2 12 3 2" xfId="5770"/>
    <cellStyle name="常规 40 2 2 12 3 3" xfId="5769"/>
    <cellStyle name="常规 40 2 2 12 4" xfId="5771"/>
    <cellStyle name="常规 40 2 2 12 5" xfId="5766"/>
    <cellStyle name="常规 40 2 2 13" xfId="1144"/>
    <cellStyle name="常规 40 2 2 13 2" xfId="5773"/>
    <cellStyle name="常规 40 2 2 13 3" xfId="5772"/>
    <cellStyle name="常规 40 2 2 14" xfId="5774"/>
    <cellStyle name="常规 40 2 2 15" xfId="5747"/>
    <cellStyle name="常规 40 2 2 2" xfId="1145"/>
    <cellStyle name="常规 40 2 2 2 10" xfId="1146"/>
    <cellStyle name="常规 40 2 2 2 10 2" xfId="1147"/>
    <cellStyle name="常规 40 2 2 2 10 2 2" xfId="5778"/>
    <cellStyle name="常规 40 2 2 2 10 2 3" xfId="5777"/>
    <cellStyle name="常规 40 2 2 2 10 3" xfId="1148"/>
    <cellStyle name="常规 40 2 2 2 10 3 2" xfId="5780"/>
    <cellStyle name="常规 40 2 2 2 10 3 3" xfId="5779"/>
    <cellStyle name="常规 40 2 2 2 10 4" xfId="5781"/>
    <cellStyle name="常规 40 2 2 2 10 5" xfId="5776"/>
    <cellStyle name="常规 40 2 2 2 11" xfId="1149"/>
    <cellStyle name="常规 40 2 2 2 11 2" xfId="5783"/>
    <cellStyle name="常规 40 2 2 2 11 3" xfId="5782"/>
    <cellStyle name="常规 40 2 2 2 12" xfId="5784"/>
    <cellStyle name="常规 40 2 2 2 13" xfId="5775"/>
    <cellStyle name="常规 40 2 2 2 2" xfId="1150"/>
    <cellStyle name="常规 40 2 2 2 2 10" xfId="5786"/>
    <cellStyle name="常规 40 2 2 2 2 11" xfId="5785"/>
    <cellStyle name="常规 40 2 2 2 2 2" xfId="1151"/>
    <cellStyle name="常规 40 2 2 2 2 2 10" xfId="5787"/>
    <cellStyle name="常规 40 2 2 2 2 2 2" xfId="1152"/>
    <cellStyle name="常规 40 2 2 2 2 2 2 2" xfId="1153"/>
    <cellStyle name="常规 40 2 2 2 2 2 2 2 2" xfId="1154"/>
    <cellStyle name="常规 40 2 2 2 2 2 2 2 2 2" xfId="1155"/>
    <cellStyle name="常规 40 2 2 2 2 2 2 2 2 2 2" xfId="5792"/>
    <cellStyle name="常规 40 2 2 2 2 2 2 2 2 2 3" xfId="5791"/>
    <cellStyle name="常规 40 2 2 2 2 2 2 2 2 3" xfId="5793"/>
    <cellStyle name="常规 40 2 2 2 2 2 2 2 2 4" xfId="5790"/>
    <cellStyle name="常规 40 2 2 2 2 2 2 2 3" xfId="1156"/>
    <cellStyle name="常规 40 2 2 2 2 2 2 2 3 2" xfId="1157"/>
    <cellStyle name="常规 40 2 2 2 2 2 2 2 3 2 2" xfId="5796"/>
    <cellStyle name="常规 40 2 2 2 2 2 2 2 3 2 3" xfId="5795"/>
    <cellStyle name="常规 40 2 2 2 2 2 2 2 3 3" xfId="1158"/>
    <cellStyle name="常规 40 2 2 2 2 2 2 2 3 3 2" xfId="5798"/>
    <cellStyle name="常规 40 2 2 2 2 2 2 2 3 3 3" xfId="5797"/>
    <cellStyle name="常规 40 2 2 2 2 2 2 2 3 4" xfId="5799"/>
    <cellStyle name="常规 40 2 2 2 2 2 2 2 3 5" xfId="5794"/>
    <cellStyle name="常规 40 2 2 2 2 2 2 2 4" xfId="1159"/>
    <cellStyle name="常规 40 2 2 2 2 2 2 2 4 2" xfId="5801"/>
    <cellStyle name="常规 40 2 2 2 2 2 2 2 4 3" xfId="5800"/>
    <cellStyle name="常规 40 2 2 2 2 2 2 2 5" xfId="5802"/>
    <cellStyle name="常规 40 2 2 2 2 2 2 2 6" xfId="5789"/>
    <cellStyle name="常规 40 2 2 2 2 2 2 3" xfId="1160"/>
    <cellStyle name="常规 40 2 2 2 2 2 2 3 2" xfId="1161"/>
    <cellStyle name="常规 40 2 2 2 2 2 2 3 2 2" xfId="5805"/>
    <cellStyle name="常规 40 2 2 2 2 2 2 3 2 3" xfId="5804"/>
    <cellStyle name="常规 40 2 2 2 2 2 2 3 3" xfId="5806"/>
    <cellStyle name="常规 40 2 2 2 2 2 2 3 4" xfId="5803"/>
    <cellStyle name="常规 40 2 2 2 2 2 2 4" xfId="1162"/>
    <cellStyle name="常规 40 2 2 2 2 2 2 4 2" xfId="1163"/>
    <cellStyle name="常规 40 2 2 2 2 2 2 4 2 2" xfId="5809"/>
    <cellStyle name="常规 40 2 2 2 2 2 2 4 2 3" xfId="5808"/>
    <cellStyle name="常规 40 2 2 2 2 2 2 4 3" xfId="1164"/>
    <cellStyle name="常规 40 2 2 2 2 2 2 4 3 2" xfId="5811"/>
    <cellStyle name="常规 40 2 2 2 2 2 2 4 3 3" xfId="5810"/>
    <cellStyle name="常规 40 2 2 2 2 2 2 4 4" xfId="5812"/>
    <cellStyle name="常规 40 2 2 2 2 2 2 4 5" xfId="5807"/>
    <cellStyle name="常规 40 2 2 2 2 2 2 5" xfId="1165"/>
    <cellStyle name="常规 40 2 2 2 2 2 2 5 2" xfId="5814"/>
    <cellStyle name="常规 40 2 2 2 2 2 2 5 3" xfId="5813"/>
    <cellStyle name="常规 40 2 2 2 2 2 2 6" xfId="5815"/>
    <cellStyle name="常规 40 2 2 2 2 2 2 7" xfId="5788"/>
    <cellStyle name="常规 40 2 2 2 2 2 3" xfId="1166"/>
    <cellStyle name="常规 40 2 2 2 2 2 3 2" xfId="1167"/>
    <cellStyle name="常规 40 2 2 2 2 2 3 2 2" xfId="1168"/>
    <cellStyle name="常规 40 2 2 2 2 2 3 2 2 2" xfId="1169"/>
    <cellStyle name="常规 40 2 2 2 2 2 3 2 2 2 2" xfId="5820"/>
    <cellStyle name="常规 40 2 2 2 2 2 3 2 2 2 3" xfId="5819"/>
    <cellStyle name="常规 40 2 2 2 2 2 3 2 2 3" xfId="5821"/>
    <cellStyle name="常规 40 2 2 2 2 2 3 2 2 4" xfId="5818"/>
    <cellStyle name="常规 40 2 2 2 2 2 3 2 3" xfId="1170"/>
    <cellStyle name="常规 40 2 2 2 2 2 3 2 3 2" xfId="1171"/>
    <cellStyle name="常规 40 2 2 2 2 2 3 2 3 2 2" xfId="5824"/>
    <cellStyle name="常规 40 2 2 2 2 2 3 2 3 2 3" xfId="5823"/>
    <cellStyle name="常规 40 2 2 2 2 2 3 2 3 3" xfId="1172"/>
    <cellStyle name="常规 40 2 2 2 2 2 3 2 3 3 2" xfId="5826"/>
    <cellStyle name="常规 40 2 2 2 2 2 3 2 3 3 3" xfId="5825"/>
    <cellStyle name="常规 40 2 2 2 2 2 3 2 3 4" xfId="5827"/>
    <cellStyle name="常规 40 2 2 2 2 2 3 2 3 5" xfId="5822"/>
    <cellStyle name="常规 40 2 2 2 2 2 3 2 4" xfId="1173"/>
    <cellStyle name="常规 40 2 2 2 2 2 3 2 4 2" xfId="5829"/>
    <cellStyle name="常规 40 2 2 2 2 2 3 2 4 3" xfId="5828"/>
    <cellStyle name="常规 40 2 2 2 2 2 3 2 5" xfId="5830"/>
    <cellStyle name="常规 40 2 2 2 2 2 3 2 6" xfId="5817"/>
    <cellStyle name="常规 40 2 2 2 2 2 3 3" xfId="1174"/>
    <cellStyle name="常规 40 2 2 2 2 2 3 3 2" xfId="1175"/>
    <cellStyle name="常规 40 2 2 2 2 2 3 3 2 2" xfId="5833"/>
    <cellStyle name="常规 40 2 2 2 2 2 3 3 2 3" xfId="5832"/>
    <cellStyle name="常规 40 2 2 2 2 2 3 3 3" xfId="5834"/>
    <cellStyle name="常规 40 2 2 2 2 2 3 3 4" xfId="5831"/>
    <cellStyle name="常规 40 2 2 2 2 2 3 4" xfId="1176"/>
    <cellStyle name="常规 40 2 2 2 2 2 3 4 2" xfId="1177"/>
    <cellStyle name="常规 40 2 2 2 2 2 3 4 2 2" xfId="5837"/>
    <cellStyle name="常规 40 2 2 2 2 2 3 4 2 3" xfId="5836"/>
    <cellStyle name="常规 40 2 2 2 2 2 3 4 3" xfId="1178"/>
    <cellStyle name="常规 40 2 2 2 2 2 3 4 3 2" xfId="5839"/>
    <cellStyle name="常规 40 2 2 2 2 2 3 4 3 3" xfId="5838"/>
    <cellStyle name="常规 40 2 2 2 2 2 3 4 4" xfId="5840"/>
    <cellStyle name="常规 40 2 2 2 2 2 3 4 5" xfId="5835"/>
    <cellStyle name="常规 40 2 2 2 2 2 3 5" xfId="1179"/>
    <cellStyle name="常规 40 2 2 2 2 2 3 5 2" xfId="5842"/>
    <cellStyle name="常规 40 2 2 2 2 2 3 5 3" xfId="5841"/>
    <cellStyle name="常规 40 2 2 2 2 2 3 6" xfId="5843"/>
    <cellStyle name="常规 40 2 2 2 2 2 3 7" xfId="5816"/>
    <cellStyle name="常规 40 2 2 2 2 2 4" xfId="1180"/>
    <cellStyle name="常规 40 2 2 2 2 2 4 2" xfId="1181"/>
    <cellStyle name="常规 40 2 2 2 2 2 4 2 2" xfId="1182"/>
    <cellStyle name="常规 40 2 2 2 2 2 4 2 2 2" xfId="5847"/>
    <cellStyle name="常规 40 2 2 2 2 2 4 2 2 3" xfId="5846"/>
    <cellStyle name="常规 40 2 2 2 2 2 4 2 3" xfId="5848"/>
    <cellStyle name="常规 40 2 2 2 2 2 4 2 4" xfId="5845"/>
    <cellStyle name="常规 40 2 2 2 2 2 4 3" xfId="1183"/>
    <cellStyle name="常规 40 2 2 2 2 2 4 3 2" xfId="1184"/>
    <cellStyle name="常规 40 2 2 2 2 2 4 3 2 2" xfId="5851"/>
    <cellStyle name="常规 40 2 2 2 2 2 4 3 2 3" xfId="5850"/>
    <cellStyle name="常规 40 2 2 2 2 2 4 3 3" xfId="1185"/>
    <cellStyle name="常规 40 2 2 2 2 2 4 3 3 2" xfId="5853"/>
    <cellStyle name="常规 40 2 2 2 2 2 4 3 3 3" xfId="5852"/>
    <cellStyle name="常规 40 2 2 2 2 2 4 3 4" xfId="5854"/>
    <cellStyle name="常规 40 2 2 2 2 2 4 3 5" xfId="5849"/>
    <cellStyle name="常规 40 2 2 2 2 2 4 4" xfId="1186"/>
    <cellStyle name="常规 40 2 2 2 2 2 4 4 2" xfId="5856"/>
    <cellStyle name="常规 40 2 2 2 2 2 4 4 3" xfId="5855"/>
    <cellStyle name="常规 40 2 2 2 2 2 4 5" xfId="5857"/>
    <cellStyle name="常规 40 2 2 2 2 2 4 6" xfId="5844"/>
    <cellStyle name="常规 40 2 2 2 2 2 5" xfId="1187"/>
    <cellStyle name="常规 40 2 2 2 2 2 5 2" xfId="1188"/>
    <cellStyle name="常规 40 2 2 2 2 2 5 2 2" xfId="1189"/>
    <cellStyle name="常规 40 2 2 2 2 2 5 2 2 2" xfId="5861"/>
    <cellStyle name="常规 40 2 2 2 2 2 5 2 2 3" xfId="5860"/>
    <cellStyle name="常规 40 2 2 2 2 2 5 2 3" xfId="5862"/>
    <cellStyle name="常规 40 2 2 2 2 2 5 2 4" xfId="5859"/>
    <cellStyle name="常规 40 2 2 2 2 2 5 3" xfId="1190"/>
    <cellStyle name="常规 40 2 2 2 2 2 5 3 2" xfId="1191"/>
    <cellStyle name="常规 40 2 2 2 2 2 5 3 2 2" xfId="5865"/>
    <cellStyle name="常规 40 2 2 2 2 2 5 3 2 3" xfId="5864"/>
    <cellStyle name="常规 40 2 2 2 2 2 5 3 3" xfId="1192"/>
    <cellStyle name="常规 40 2 2 2 2 2 5 3 3 2" xfId="5867"/>
    <cellStyle name="常规 40 2 2 2 2 2 5 3 3 3" xfId="5866"/>
    <cellStyle name="常规 40 2 2 2 2 2 5 3 4" xfId="5868"/>
    <cellStyle name="常规 40 2 2 2 2 2 5 3 5" xfId="5863"/>
    <cellStyle name="常规 40 2 2 2 2 2 5 4" xfId="1193"/>
    <cellStyle name="常规 40 2 2 2 2 2 5 4 2" xfId="5870"/>
    <cellStyle name="常规 40 2 2 2 2 2 5 4 3" xfId="5869"/>
    <cellStyle name="常规 40 2 2 2 2 2 5 5" xfId="5871"/>
    <cellStyle name="常规 40 2 2 2 2 2 5 6" xfId="5858"/>
    <cellStyle name="常规 40 2 2 2 2 2 6" xfId="1194"/>
    <cellStyle name="常规 40 2 2 2 2 2 6 2" xfId="1195"/>
    <cellStyle name="常规 40 2 2 2 2 2 6 2 2" xfId="5874"/>
    <cellStyle name="常规 40 2 2 2 2 2 6 2 3" xfId="5873"/>
    <cellStyle name="常规 40 2 2 2 2 2 6 3" xfId="5875"/>
    <cellStyle name="常规 40 2 2 2 2 2 6 4" xfId="5872"/>
    <cellStyle name="常规 40 2 2 2 2 2 7" xfId="1196"/>
    <cellStyle name="常规 40 2 2 2 2 2 7 2" xfId="1197"/>
    <cellStyle name="常规 40 2 2 2 2 2 7 2 2" xfId="5878"/>
    <cellStyle name="常规 40 2 2 2 2 2 7 2 3" xfId="5877"/>
    <cellStyle name="常规 40 2 2 2 2 2 7 3" xfId="1198"/>
    <cellStyle name="常规 40 2 2 2 2 2 7 3 2" xfId="5880"/>
    <cellStyle name="常规 40 2 2 2 2 2 7 3 3" xfId="5879"/>
    <cellStyle name="常规 40 2 2 2 2 2 7 4" xfId="5881"/>
    <cellStyle name="常规 40 2 2 2 2 2 7 5" xfId="5876"/>
    <cellStyle name="常规 40 2 2 2 2 2 8" xfId="1199"/>
    <cellStyle name="常规 40 2 2 2 2 2 8 2" xfId="5883"/>
    <cellStyle name="常规 40 2 2 2 2 2 8 3" xfId="5882"/>
    <cellStyle name="常规 40 2 2 2 2 2 9" xfId="5884"/>
    <cellStyle name="常规 40 2 2 2 2 3" xfId="1200"/>
    <cellStyle name="常规 40 2 2 2 2 3 2" xfId="1201"/>
    <cellStyle name="常规 40 2 2 2 2 3 2 2" xfId="1202"/>
    <cellStyle name="常规 40 2 2 2 2 3 2 2 2" xfId="1203"/>
    <cellStyle name="常规 40 2 2 2 2 3 2 2 2 2" xfId="5889"/>
    <cellStyle name="常规 40 2 2 2 2 3 2 2 2 3" xfId="5888"/>
    <cellStyle name="常规 40 2 2 2 2 3 2 2 3" xfId="5890"/>
    <cellStyle name="常规 40 2 2 2 2 3 2 2 4" xfId="5887"/>
    <cellStyle name="常规 40 2 2 2 2 3 2 3" xfId="1204"/>
    <cellStyle name="常规 40 2 2 2 2 3 2 3 2" xfId="1205"/>
    <cellStyle name="常规 40 2 2 2 2 3 2 3 2 2" xfId="5893"/>
    <cellStyle name="常规 40 2 2 2 2 3 2 3 2 3" xfId="5892"/>
    <cellStyle name="常规 40 2 2 2 2 3 2 3 3" xfId="1206"/>
    <cellStyle name="常规 40 2 2 2 2 3 2 3 3 2" xfId="5895"/>
    <cellStyle name="常规 40 2 2 2 2 3 2 3 3 3" xfId="5894"/>
    <cellStyle name="常规 40 2 2 2 2 3 2 3 4" xfId="5896"/>
    <cellStyle name="常规 40 2 2 2 2 3 2 3 5" xfId="5891"/>
    <cellStyle name="常规 40 2 2 2 2 3 2 4" xfId="1207"/>
    <cellStyle name="常规 40 2 2 2 2 3 2 4 2" xfId="5898"/>
    <cellStyle name="常规 40 2 2 2 2 3 2 4 3" xfId="5897"/>
    <cellStyle name="常规 40 2 2 2 2 3 2 5" xfId="5899"/>
    <cellStyle name="常规 40 2 2 2 2 3 2 6" xfId="5886"/>
    <cellStyle name="常规 40 2 2 2 2 3 3" xfId="1208"/>
    <cellStyle name="常规 40 2 2 2 2 3 3 2" xfId="1209"/>
    <cellStyle name="常规 40 2 2 2 2 3 3 2 2" xfId="5902"/>
    <cellStyle name="常规 40 2 2 2 2 3 3 2 3" xfId="5901"/>
    <cellStyle name="常规 40 2 2 2 2 3 3 3" xfId="5903"/>
    <cellStyle name="常规 40 2 2 2 2 3 3 4" xfId="5900"/>
    <cellStyle name="常规 40 2 2 2 2 3 4" xfId="1210"/>
    <cellStyle name="常规 40 2 2 2 2 3 4 2" xfId="1211"/>
    <cellStyle name="常规 40 2 2 2 2 3 4 2 2" xfId="5906"/>
    <cellStyle name="常规 40 2 2 2 2 3 4 2 3" xfId="5905"/>
    <cellStyle name="常规 40 2 2 2 2 3 4 3" xfId="1212"/>
    <cellStyle name="常规 40 2 2 2 2 3 4 3 2" xfId="5908"/>
    <cellStyle name="常规 40 2 2 2 2 3 4 3 3" xfId="5907"/>
    <cellStyle name="常规 40 2 2 2 2 3 4 4" xfId="5909"/>
    <cellStyle name="常规 40 2 2 2 2 3 4 5" xfId="5904"/>
    <cellStyle name="常规 40 2 2 2 2 3 5" xfId="1213"/>
    <cellStyle name="常规 40 2 2 2 2 3 5 2" xfId="5911"/>
    <cellStyle name="常规 40 2 2 2 2 3 5 3" xfId="5910"/>
    <cellStyle name="常规 40 2 2 2 2 3 6" xfId="5912"/>
    <cellStyle name="常规 40 2 2 2 2 3 7" xfId="5885"/>
    <cellStyle name="常规 40 2 2 2 2 4" xfId="1214"/>
    <cellStyle name="常规 40 2 2 2 2 4 2" xfId="1215"/>
    <cellStyle name="常规 40 2 2 2 2 4 2 2" xfId="1216"/>
    <cellStyle name="常规 40 2 2 2 2 4 2 2 2" xfId="1217"/>
    <cellStyle name="常规 40 2 2 2 2 4 2 2 2 2" xfId="5917"/>
    <cellStyle name="常规 40 2 2 2 2 4 2 2 2 3" xfId="5916"/>
    <cellStyle name="常规 40 2 2 2 2 4 2 2 3" xfId="5918"/>
    <cellStyle name="常规 40 2 2 2 2 4 2 2 4" xfId="5915"/>
    <cellStyle name="常规 40 2 2 2 2 4 2 3" xfId="1218"/>
    <cellStyle name="常规 40 2 2 2 2 4 2 3 2" xfId="1219"/>
    <cellStyle name="常规 40 2 2 2 2 4 2 3 2 2" xfId="5921"/>
    <cellStyle name="常规 40 2 2 2 2 4 2 3 2 3" xfId="5920"/>
    <cellStyle name="常规 40 2 2 2 2 4 2 3 3" xfId="1220"/>
    <cellStyle name="常规 40 2 2 2 2 4 2 3 3 2" xfId="5923"/>
    <cellStyle name="常规 40 2 2 2 2 4 2 3 3 3" xfId="5922"/>
    <cellStyle name="常规 40 2 2 2 2 4 2 3 4" xfId="5924"/>
    <cellStyle name="常规 40 2 2 2 2 4 2 3 5" xfId="5919"/>
    <cellStyle name="常规 40 2 2 2 2 4 2 4" xfId="1221"/>
    <cellStyle name="常规 40 2 2 2 2 4 2 4 2" xfId="5926"/>
    <cellStyle name="常规 40 2 2 2 2 4 2 4 3" xfId="5925"/>
    <cellStyle name="常规 40 2 2 2 2 4 2 5" xfId="5927"/>
    <cellStyle name="常规 40 2 2 2 2 4 2 6" xfId="5914"/>
    <cellStyle name="常规 40 2 2 2 2 4 3" xfId="1222"/>
    <cellStyle name="常规 40 2 2 2 2 4 3 2" xfId="1223"/>
    <cellStyle name="常规 40 2 2 2 2 4 3 2 2" xfId="5930"/>
    <cellStyle name="常规 40 2 2 2 2 4 3 2 3" xfId="5929"/>
    <cellStyle name="常规 40 2 2 2 2 4 3 3" xfId="5931"/>
    <cellStyle name="常规 40 2 2 2 2 4 3 4" xfId="5928"/>
    <cellStyle name="常规 40 2 2 2 2 4 4" xfId="1224"/>
    <cellStyle name="常规 40 2 2 2 2 4 4 2" xfId="1225"/>
    <cellStyle name="常规 40 2 2 2 2 4 4 2 2" xfId="5934"/>
    <cellStyle name="常规 40 2 2 2 2 4 4 2 3" xfId="5933"/>
    <cellStyle name="常规 40 2 2 2 2 4 4 3" xfId="1226"/>
    <cellStyle name="常规 40 2 2 2 2 4 4 3 2" xfId="5936"/>
    <cellStyle name="常规 40 2 2 2 2 4 4 3 3" xfId="5935"/>
    <cellStyle name="常规 40 2 2 2 2 4 4 4" xfId="5937"/>
    <cellStyle name="常规 40 2 2 2 2 4 4 5" xfId="5932"/>
    <cellStyle name="常规 40 2 2 2 2 4 5" xfId="1227"/>
    <cellStyle name="常规 40 2 2 2 2 4 5 2" xfId="5939"/>
    <cellStyle name="常规 40 2 2 2 2 4 5 3" xfId="5938"/>
    <cellStyle name="常规 40 2 2 2 2 4 6" xfId="5940"/>
    <cellStyle name="常规 40 2 2 2 2 4 7" xfId="5913"/>
    <cellStyle name="常规 40 2 2 2 2 5" xfId="1228"/>
    <cellStyle name="常规 40 2 2 2 2 5 2" xfId="1229"/>
    <cellStyle name="常规 40 2 2 2 2 5 2 2" xfId="1230"/>
    <cellStyle name="常规 40 2 2 2 2 5 2 2 2" xfId="5944"/>
    <cellStyle name="常规 40 2 2 2 2 5 2 2 3" xfId="5943"/>
    <cellStyle name="常规 40 2 2 2 2 5 2 3" xfId="5945"/>
    <cellStyle name="常规 40 2 2 2 2 5 2 4" xfId="5942"/>
    <cellStyle name="常规 40 2 2 2 2 5 3" xfId="1231"/>
    <cellStyle name="常规 40 2 2 2 2 5 3 2" xfId="1232"/>
    <cellStyle name="常规 40 2 2 2 2 5 3 2 2" xfId="5948"/>
    <cellStyle name="常规 40 2 2 2 2 5 3 2 3" xfId="5947"/>
    <cellStyle name="常规 40 2 2 2 2 5 3 3" xfId="1233"/>
    <cellStyle name="常规 40 2 2 2 2 5 3 3 2" xfId="5950"/>
    <cellStyle name="常规 40 2 2 2 2 5 3 3 3" xfId="5949"/>
    <cellStyle name="常规 40 2 2 2 2 5 3 4" xfId="5951"/>
    <cellStyle name="常规 40 2 2 2 2 5 3 5" xfId="5946"/>
    <cellStyle name="常规 40 2 2 2 2 5 4" xfId="1234"/>
    <cellStyle name="常规 40 2 2 2 2 5 4 2" xfId="5953"/>
    <cellStyle name="常规 40 2 2 2 2 5 4 3" xfId="5952"/>
    <cellStyle name="常规 40 2 2 2 2 5 5" xfId="5954"/>
    <cellStyle name="常规 40 2 2 2 2 5 6" xfId="5941"/>
    <cellStyle name="常规 40 2 2 2 2 6" xfId="1235"/>
    <cellStyle name="常规 40 2 2 2 2 6 2" xfId="1236"/>
    <cellStyle name="常规 40 2 2 2 2 6 2 2" xfId="1237"/>
    <cellStyle name="常规 40 2 2 2 2 6 2 2 2" xfId="5958"/>
    <cellStyle name="常规 40 2 2 2 2 6 2 2 3" xfId="5957"/>
    <cellStyle name="常规 40 2 2 2 2 6 2 3" xfId="5959"/>
    <cellStyle name="常规 40 2 2 2 2 6 2 4" xfId="5956"/>
    <cellStyle name="常规 40 2 2 2 2 6 3" xfId="1238"/>
    <cellStyle name="常规 40 2 2 2 2 6 3 2" xfId="1239"/>
    <cellStyle name="常规 40 2 2 2 2 6 3 2 2" xfId="5962"/>
    <cellStyle name="常规 40 2 2 2 2 6 3 2 3" xfId="5961"/>
    <cellStyle name="常规 40 2 2 2 2 6 3 3" xfId="1240"/>
    <cellStyle name="常规 40 2 2 2 2 6 3 3 2" xfId="5964"/>
    <cellStyle name="常规 40 2 2 2 2 6 3 3 3" xfId="5963"/>
    <cellStyle name="常规 40 2 2 2 2 6 3 4" xfId="5965"/>
    <cellStyle name="常规 40 2 2 2 2 6 3 5" xfId="5960"/>
    <cellStyle name="常规 40 2 2 2 2 6 4" xfId="1241"/>
    <cellStyle name="常规 40 2 2 2 2 6 4 2" xfId="5967"/>
    <cellStyle name="常规 40 2 2 2 2 6 4 3" xfId="5966"/>
    <cellStyle name="常规 40 2 2 2 2 6 5" xfId="5968"/>
    <cellStyle name="常规 40 2 2 2 2 6 6" xfId="5955"/>
    <cellStyle name="常规 40 2 2 2 2 7" xfId="1242"/>
    <cellStyle name="常规 40 2 2 2 2 7 2" xfId="1243"/>
    <cellStyle name="常规 40 2 2 2 2 7 2 2" xfId="5971"/>
    <cellStyle name="常规 40 2 2 2 2 7 2 3" xfId="5970"/>
    <cellStyle name="常规 40 2 2 2 2 7 3" xfId="5972"/>
    <cellStyle name="常规 40 2 2 2 2 7 4" xfId="5969"/>
    <cellStyle name="常规 40 2 2 2 2 8" xfId="1244"/>
    <cellStyle name="常规 40 2 2 2 2 8 2" xfId="1245"/>
    <cellStyle name="常规 40 2 2 2 2 8 2 2" xfId="5975"/>
    <cellStyle name="常规 40 2 2 2 2 8 2 3" xfId="5974"/>
    <cellStyle name="常规 40 2 2 2 2 8 3" xfId="1246"/>
    <cellStyle name="常规 40 2 2 2 2 8 3 2" xfId="5977"/>
    <cellStyle name="常规 40 2 2 2 2 8 3 3" xfId="5976"/>
    <cellStyle name="常规 40 2 2 2 2 8 4" xfId="5978"/>
    <cellStyle name="常规 40 2 2 2 2 8 5" xfId="5973"/>
    <cellStyle name="常规 40 2 2 2 2 9" xfId="1247"/>
    <cellStyle name="常规 40 2 2 2 2 9 2" xfId="5980"/>
    <cellStyle name="常规 40 2 2 2 2 9 3" xfId="5979"/>
    <cellStyle name="常规 40 2 2 2 3" xfId="1248"/>
    <cellStyle name="常规 40 2 2 2 3 10" xfId="5982"/>
    <cellStyle name="常规 40 2 2 2 3 11" xfId="5981"/>
    <cellStyle name="常规 40 2 2 2 3 2" xfId="1249"/>
    <cellStyle name="常规 40 2 2 2 3 2 10" xfId="5983"/>
    <cellStyle name="常规 40 2 2 2 3 2 2" xfId="1250"/>
    <cellStyle name="常规 40 2 2 2 3 2 2 2" xfId="1251"/>
    <cellStyle name="常规 40 2 2 2 3 2 2 2 2" xfId="1252"/>
    <cellStyle name="常规 40 2 2 2 3 2 2 2 2 2" xfId="1253"/>
    <cellStyle name="常规 40 2 2 2 3 2 2 2 2 2 2" xfId="5988"/>
    <cellStyle name="常规 40 2 2 2 3 2 2 2 2 2 3" xfId="5987"/>
    <cellStyle name="常规 40 2 2 2 3 2 2 2 2 3" xfId="5989"/>
    <cellStyle name="常规 40 2 2 2 3 2 2 2 2 4" xfId="5986"/>
    <cellStyle name="常规 40 2 2 2 3 2 2 2 3" xfId="1254"/>
    <cellStyle name="常规 40 2 2 2 3 2 2 2 3 2" xfId="1255"/>
    <cellStyle name="常规 40 2 2 2 3 2 2 2 3 2 2" xfId="5992"/>
    <cellStyle name="常规 40 2 2 2 3 2 2 2 3 2 3" xfId="5991"/>
    <cellStyle name="常规 40 2 2 2 3 2 2 2 3 3" xfId="1256"/>
    <cellStyle name="常规 40 2 2 2 3 2 2 2 3 3 2" xfId="5994"/>
    <cellStyle name="常规 40 2 2 2 3 2 2 2 3 3 3" xfId="5993"/>
    <cellStyle name="常规 40 2 2 2 3 2 2 2 3 4" xfId="5995"/>
    <cellStyle name="常规 40 2 2 2 3 2 2 2 3 5" xfId="5990"/>
    <cellStyle name="常规 40 2 2 2 3 2 2 2 4" xfId="1257"/>
    <cellStyle name="常规 40 2 2 2 3 2 2 2 4 2" xfId="5997"/>
    <cellStyle name="常规 40 2 2 2 3 2 2 2 4 3" xfId="5996"/>
    <cellStyle name="常规 40 2 2 2 3 2 2 2 5" xfId="5998"/>
    <cellStyle name="常规 40 2 2 2 3 2 2 2 6" xfId="5985"/>
    <cellStyle name="常规 40 2 2 2 3 2 2 3" xfId="1258"/>
    <cellStyle name="常规 40 2 2 2 3 2 2 3 2" xfId="1259"/>
    <cellStyle name="常规 40 2 2 2 3 2 2 3 2 2" xfId="6001"/>
    <cellStyle name="常规 40 2 2 2 3 2 2 3 2 3" xfId="6000"/>
    <cellStyle name="常规 40 2 2 2 3 2 2 3 3" xfId="6002"/>
    <cellStyle name="常规 40 2 2 2 3 2 2 3 4" xfId="5999"/>
    <cellStyle name="常规 40 2 2 2 3 2 2 4" xfId="1260"/>
    <cellStyle name="常规 40 2 2 2 3 2 2 4 2" xfId="1261"/>
    <cellStyle name="常规 40 2 2 2 3 2 2 4 2 2" xfId="6005"/>
    <cellStyle name="常规 40 2 2 2 3 2 2 4 2 3" xfId="6004"/>
    <cellStyle name="常规 40 2 2 2 3 2 2 4 3" xfId="1262"/>
    <cellStyle name="常规 40 2 2 2 3 2 2 4 3 2" xfId="6007"/>
    <cellStyle name="常规 40 2 2 2 3 2 2 4 3 3" xfId="6006"/>
    <cellStyle name="常规 40 2 2 2 3 2 2 4 4" xfId="6008"/>
    <cellStyle name="常规 40 2 2 2 3 2 2 4 5" xfId="6003"/>
    <cellStyle name="常规 40 2 2 2 3 2 2 5" xfId="1263"/>
    <cellStyle name="常规 40 2 2 2 3 2 2 5 2" xfId="6010"/>
    <cellStyle name="常规 40 2 2 2 3 2 2 5 3" xfId="6009"/>
    <cellStyle name="常规 40 2 2 2 3 2 2 6" xfId="6011"/>
    <cellStyle name="常规 40 2 2 2 3 2 2 7" xfId="5984"/>
    <cellStyle name="常规 40 2 2 2 3 2 3" xfId="1264"/>
    <cellStyle name="常规 40 2 2 2 3 2 3 2" xfId="1265"/>
    <cellStyle name="常规 40 2 2 2 3 2 3 2 2" xfId="1266"/>
    <cellStyle name="常规 40 2 2 2 3 2 3 2 2 2" xfId="1267"/>
    <cellStyle name="常规 40 2 2 2 3 2 3 2 2 2 2" xfId="6016"/>
    <cellStyle name="常规 40 2 2 2 3 2 3 2 2 2 3" xfId="6015"/>
    <cellStyle name="常规 40 2 2 2 3 2 3 2 2 3" xfId="6017"/>
    <cellStyle name="常规 40 2 2 2 3 2 3 2 2 4" xfId="6014"/>
    <cellStyle name="常规 40 2 2 2 3 2 3 2 3" xfId="1268"/>
    <cellStyle name="常规 40 2 2 2 3 2 3 2 3 2" xfId="1269"/>
    <cellStyle name="常规 40 2 2 2 3 2 3 2 3 2 2" xfId="6020"/>
    <cellStyle name="常规 40 2 2 2 3 2 3 2 3 2 3" xfId="6019"/>
    <cellStyle name="常规 40 2 2 2 3 2 3 2 3 3" xfId="1270"/>
    <cellStyle name="常规 40 2 2 2 3 2 3 2 3 3 2" xfId="6022"/>
    <cellStyle name="常规 40 2 2 2 3 2 3 2 3 3 3" xfId="6021"/>
    <cellStyle name="常规 40 2 2 2 3 2 3 2 3 4" xfId="6023"/>
    <cellStyle name="常规 40 2 2 2 3 2 3 2 3 5" xfId="6018"/>
    <cellStyle name="常规 40 2 2 2 3 2 3 2 4" xfId="1271"/>
    <cellStyle name="常规 40 2 2 2 3 2 3 2 4 2" xfId="6025"/>
    <cellStyle name="常规 40 2 2 2 3 2 3 2 4 3" xfId="6024"/>
    <cellStyle name="常规 40 2 2 2 3 2 3 2 5" xfId="6026"/>
    <cellStyle name="常规 40 2 2 2 3 2 3 2 6" xfId="6013"/>
    <cellStyle name="常规 40 2 2 2 3 2 3 3" xfId="1272"/>
    <cellStyle name="常规 40 2 2 2 3 2 3 3 2" xfId="1273"/>
    <cellStyle name="常规 40 2 2 2 3 2 3 3 2 2" xfId="6029"/>
    <cellStyle name="常规 40 2 2 2 3 2 3 3 2 3" xfId="6028"/>
    <cellStyle name="常规 40 2 2 2 3 2 3 3 3" xfId="6030"/>
    <cellStyle name="常规 40 2 2 2 3 2 3 3 4" xfId="6027"/>
    <cellStyle name="常规 40 2 2 2 3 2 3 4" xfId="1274"/>
    <cellStyle name="常规 40 2 2 2 3 2 3 4 2" xfId="1275"/>
    <cellStyle name="常规 40 2 2 2 3 2 3 4 2 2" xfId="6033"/>
    <cellStyle name="常规 40 2 2 2 3 2 3 4 2 3" xfId="6032"/>
    <cellStyle name="常规 40 2 2 2 3 2 3 4 3" xfId="1276"/>
    <cellStyle name="常规 40 2 2 2 3 2 3 4 3 2" xfId="6035"/>
    <cellStyle name="常规 40 2 2 2 3 2 3 4 3 3" xfId="6034"/>
    <cellStyle name="常规 40 2 2 2 3 2 3 4 4" xfId="6036"/>
    <cellStyle name="常规 40 2 2 2 3 2 3 4 5" xfId="6031"/>
    <cellStyle name="常规 40 2 2 2 3 2 3 5" xfId="1277"/>
    <cellStyle name="常规 40 2 2 2 3 2 3 5 2" xfId="6038"/>
    <cellStyle name="常规 40 2 2 2 3 2 3 5 3" xfId="6037"/>
    <cellStyle name="常规 40 2 2 2 3 2 3 6" xfId="6039"/>
    <cellStyle name="常规 40 2 2 2 3 2 3 7" xfId="6012"/>
    <cellStyle name="常规 40 2 2 2 3 2 4" xfId="1278"/>
    <cellStyle name="常规 40 2 2 2 3 2 4 2" xfId="1279"/>
    <cellStyle name="常规 40 2 2 2 3 2 4 2 2" xfId="1280"/>
    <cellStyle name="常规 40 2 2 2 3 2 4 2 2 2" xfId="6043"/>
    <cellStyle name="常规 40 2 2 2 3 2 4 2 2 3" xfId="6042"/>
    <cellStyle name="常规 40 2 2 2 3 2 4 2 3" xfId="6044"/>
    <cellStyle name="常规 40 2 2 2 3 2 4 2 4" xfId="6041"/>
    <cellStyle name="常规 40 2 2 2 3 2 4 3" xfId="1281"/>
    <cellStyle name="常规 40 2 2 2 3 2 4 3 2" xfId="1282"/>
    <cellStyle name="常规 40 2 2 2 3 2 4 3 2 2" xfId="6047"/>
    <cellStyle name="常规 40 2 2 2 3 2 4 3 2 3" xfId="6046"/>
    <cellStyle name="常规 40 2 2 2 3 2 4 3 3" xfId="1283"/>
    <cellStyle name="常规 40 2 2 2 3 2 4 3 3 2" xfId="6049"/>
    <cellStyle name="常规 40 2 2 2 3 2 4 3 3 3" xfId="6048"/>
    <cellStyle name="常规 40 2 2 2 3 2 4 3 4" xfId="6050"/>
    <cellStyle name="常规 40 2 2 2 3 2 4 3 5" xfId="6045"/>
    <cellStyle name="常规 40 2 2 2 3 2 4 4" xfId="1284"/>
    <cellStyle name="常规 40 2 2 2 3 2 4 4 2" xfId="6052"/>
    <cellStyle name="常规 40 2 2 2 3 2 4 4 3" xfId="6051"/>
    <cellStyle name="常规 40 2 2 2 3 2 4 5" xfId="6053"/>
    <cellStyle name="常规 40 2 2 2 3 2 4 6" xfId="6040"/>
    <cellStyle name="常规 40 2 2 2 3 2 5" xfId="1285"/>
    <cellStyle name="常规 40 2 2 2 3 2 5 2" xfId="1286"/>
    <cellStyle name="常规 40 2 2 2 3 2 5 2 2" xfId="1287"/>
    <cellStyle name="常规 40 2 2 2 3 2 5 2 2 2" xfId="6057"/>
    <cellStyle name="常规 40 2 2 2 3 2 5 2 2 3" xfId="6056"/>
    <cellStyle name="常规 40 2 2 2 3 2 5 2 3" xfId="6058"/>
    <cellStyle name="常规 40 2 2 2 3 2 5 2 4" xfId="6055"/>
    <cellStyle name="常规 40 2 2 2 3 2 5 3" xfId="1288"/>
    <cellStyle name="常规 40 2 2 2 3 2 5 3 2" xfId="1289"/>
    <cellStyle name="常规 40 2 2 2 3 2 5 3 2 2" xfId="6061"/>
    <cellStyle name="常规 40 2 2 2 3 2 5 3 2 3" xfId="6060"/>
    <cellStyle name="常规 40 2 2 2 3 2 5 3 3" xfId="1290"/>
    <cellStyle name="常规 40 2 2 2 3 2 5 3 3 2" xfId="6063"/>
    <cellStyle name="常规 40 2 2 2 3 2 5 3 3 3" xfId="6062"/>
    <cellStyle name="常规 40 2 2 2 3 2 5 3 4" xfId="6064"/>
    <cellStyle name="常规 40 2 2 2 3 2 5 3 5" xfId="6059"/>
    <cellStyle name="常规 40 2 2 2 3 2 5 4" xfId="1291"/>
    <cellStyle name="常规 40 2 2 2 3 2 5 4 2" xfId="6066"/>
    <cellStyle name="常规 40 2 2 2 3 2 5 4 3" xfId="6065"/>
    <cellStyle name="常规 40 2 2 2 3 2 5 5" xfId="6067"/>
    <cellStyle name="常规 40 2 2 2 3 2 5 6" xfId="6054"/>
    <cellStyle name="常规 40 2 2 2 3 2 6" xfId="1292"/>
    <cellStyle name="常规 40 2 2 2 3 2 6 2" xfId="1293"/>
    <cellStyle name="常规 40 2 2 2 3 2 6 2 2" xfId="6070"/>
    <cellStyle name="常规 40 2 2 2 3 2 6 2 3" xfId="6069"/>
    <cellStyle name="常规 40 2 2 2 3 2 6 3" xfId="6071"/>
    <cellStyle name="常规 40 2 2 2 3 2 6 4" xfId="6068"/>
    <cellStyle name="常规 40 2 2 2 3 2 7" xfId="1294"/>
    <cellStyle name="常规 40 2 2 2 3 2 7 2" xfId="1295"/>
    <cellStyle name="常规 40 2 2 2 3 2 7 2 2" xfId="6074"/>
    <cellStyle name="常规 40 2 2 2 3 2 7 2 3" xfId="6073"/>
    <cellStyle name="常规 40 2 2 2 3 2 7 3" xfId="1296"/>
    <cellStyle name="常规 40 2 2 2 3 2 7 3 2" xfId="6076"/>
    <cellStyle name="常规 40 2 2 2 3 2 7 3 3" xfId="6075"/>
    <cellStyle name="常规 40 2 2 2 3 2 7 4" xfId="6077"/>
    <cellStyle name="常规 40 2 2 2 3 2 7 5" xfId="6072"/>
    <cellStyle name="常规 40 2 2 2 3 2 8" xfId="1297"/>
    <cellStyle name="常规 40 2 2 2 3 2 8 2" xfId="6079"/>
    <cellStyle name="常规 40 2 2 2 3 2 8 3" xfId="6078"/>
    <cellStyle name="常规 40 2 2 2 3 2 9" xfId="6080"/>
    <cellStyle name="常规 40 2 2 2 3 3" xfId="1298"/>
    <cellStyle name="常规 40 2 2 2 3 3 2" xfId="1299"/>
    <cellStyle name="常规 40 2 2 2 3 3 2 2" xfId="1300"/>
    <cellStyle name="常规 40 2 2 2 3 3 2 2 2" xfId="1301"/>
    <cellStyle name="常规 40 2 2 2 3 3 2 2 2 2" xfId="6085"/>
    <cellStyle name="常规 40 2 2 2 3 3 2 2 2 3" xfId="6084"/>
    <cellStyle name="常规 40 2 2 2 3 3 2 2 3" xfId="6086"/>
    <cellStyle name="常规 40 2 2 2 3 3 2 2 4" xfId="6083"/>
    <cellStyle name="常规 40 2 2 2 3 3 2 3" xfId="1302"/>
    <cellStyle name="常规 40 2 2 2 3 3 2 3 2" xfId="1303"/>
    <cellStyle name="常规 40 2 2 2 3 3 2 3 2 2" xfId="6089"/>
    <cellStyle name="常规 40 2 2 2 3 3 2 3 2 3" xfId="6088"/>
    <cellStyle name="常规 40 2 2 2 3 3 2 3 3" xfId="1304"/>
    <cellStyle name="常规 40 2 2 2 3 3 2 3 3 2" xfId="6091"/>
    <cellStyle name="常规 40 2 2 2 3 3 2 3 3 3" xfId="6090"/>
    <cellStyle name="常规 40 2 2 2 3 3 2 3 4" xfId="6092"/>
    <cellStyle name="常规 40 2 2 2 3 3 2 3 5" xfId="6087"/>
    <cellStyle name="常规 40 2 2 2 3 3 2 4" xfId="1305"/>
    <cellStyle name="常规 40 2 2 2 3 3 2 4 2" xfId="6094"/>
    <cellStyle name="常规 40 2 2 2 3 3 2 4 3" xfId="6093"/>
    <cellStyle name="常规 40 2 2 2 3 3 2 5" xfId="6095"/>
    <cellStyle name="常规 40 2 2 2 3 3 2 6" xfId="6082"/>
    <cellStyle name="常规 40 2 2 2 3 3 3" xfId="1306"/>
    <cellStyle name="常规 40 2 2 2 3 3 3 2" xfId="1307"/>
    <cellStyle name="常规 40 2 2 2 3 3 3 2 2" xfId="6098"/>
    <cellStyle name="常规 40 2 2 2 3 3 3 2 3" xfId="6097"/>
    <cellStyle name="常规 40 2 2 2 3 3 3 3" xfId="6099"/>
    <cellStyle name="常规 40 2 2 2 3 3 3 4" xfId="6096"/>
    <cellStyle name="常规 40 2 2 2 3 3 4" xfId="1308"/>
    <cellStyle name="常规 40 2 2 2 3 3 4 2" xfId="1309"/>
    <cellStyle name="常规 40 2 2 2 3 3 4 2 2" xfId="6102"/>
    <cellStyle name="常规 40 2 2 2 3 3 4 2 3" xfId="6101"/>
    <cellStyle name="常规 40 2 2 2 3 3 4 3" xfId="1310"/>
    <cellStyle name="常规 40 2 2 2 3 3 4 3 2" xfId="6104"/>
    <cellStyle name="常规 40 2 2 2 3 3 4 3 3" xfId="6103"/>
    <cellStyle name="常规 40 2 2 2 3 3 4 4" xfId="6105"/>
    <cellStyle name="常规 40 2 2 2 3 3 4 5" xfId="6100"/>
    <cellStyle name="常规 40 2 2 2 3 3 5" xfId="1311"/>
    <cellStyle name="常规 40 2 2 2 3 3 5 2" xfId="6107"/>
    <cellStyle name="常规 40 2 2 2 3 3 5 3" xfId="6106"/>
    <cellStyle name="常规 40 2 2 2 3 3 6" xfId="6108"/>
    <cellStyle name="常规 40 2 2 2 3 3 7" xfId="6081"/>
    <cellStyle name="常规 40 2 2 2 3 4" xfId="1312"/>
    <cellStyle name="常规 40 2 2 2 3 4 2" xfId="1313"/>
    <cellStyle name="常规 40 2 2 2 3 4 2 2" xfId="1314"/>
    <cellStyle name="常规 40 2 2 2 3 4 2 2 2" xfId="1315"/>
    <cellStyle name="常规 40 2 2 2 3 4 2 2 2 2" xfId="6113"/>
    <cellStyle name="常规 40 2 2 2 3 4 2 2 2 3" xfId="6112"/>
    <cellStyle name="常规 40 2 2 2 3 4 2 2 3" xfId="6114"/>
    <cellStyle name="常规 40 2 2 2 3 4 2 2 4" xfId="6111"/>
    <cellStyle name="常规 40 2 2 2 3 4 2 3" xfId="1316"/>
    <cellStyle name="常规 40 2 2 2 3 4 2 3 2" xfId="1317"/>
    <cellStyle name="常规 40 2 2 2 3 4 2 3 2 2" xfId="6117"/>
    <cellStyle name="常规 40 2 2 2 3 4 2 3 2 3" xfId="6116"/>
    <cellStyle name="常规 40 2 2 2 3 4 2 3 3" xfId="1318"/>
    <cellStyle name="常规 40 2 2 2 3 4 2 3 3 2" xfId="6119"/>
    <cellStyle name="常规 40 2 2 2 3 4 2 3 3 3" xfId="6118"/>
    <cellStyle name="常规 40 2 2 2 3 4 2 3 4" xfId="6120"/>
    <cellStyle name="常规 40 2 2 2 3 4 2 3 5" xfId="6115"/>
    <cellStyle name="常规 40 2 2 2 3 4 2 4" xfId="1319"/>
    <cellStyle name="常规 40 2 2 2 3 4 2 4 2" xfId="6122"/>
    <cellStyle name="常规 40 2 2 2 3 4 2 4 3" xfId="6121"/>
    <cellStyle name="常规 40 2 2 2 3 4 2 5" xfId="6123"/>
    <cellStyle name="常规 40 2 2 2 3 4 2 6" xfId="6110"/>
    <cellStyle name="常规 40 2 2 2 3 4 3" xfId="1320"/>
    <cellStyle name="常规 40 2 2 2 3 4 3 2" xfId="1321"/>
    <cellStyle name="常规 40 2 2 2 3 4 3 2 2" xfId="6126"/>
    <cellStyle name="常规 40 2 2 2 3 4 3 2 3" xfId="6125"/>
    <cellStyle name="常规 40 2 2 2 3 4 3 3" xfId="6127"/>
    <cellStyle name="常规 40 2 2 2 3 4 3 4" xfId="6124"/>
    <cellStyle name="常规 40 2 2 2 3 4 4" xfId="1322"/>
    <cellStyle name="常规 40 2 2 2 3 4 4 2" xfId="1323"/>
    <cellStyle name="常规 40 2 2 2 3 4 4 2 2" xfId="6130"/>
    <cellStyle name="常规 40 2 2 2 3 4 4 2 3" xfId="6129"/>
    <cellStyle name="常规 40 2 2 2 3 4 4 3" xfId="1324"/>
    <cellStyle name="常规 40 2 2 2 3 4 4 3 2" xfId="6132"/>
    <cellStyle name="常规 40 2 2 2 3 4 4 3 3" xfId="6131"/>
    <cellStyle name="常规 40 2 2 2 3 4 4 4" xfId="6133"/>
    <cellStyle name="常规 40 2 2 2 3 4 4 5" xfId="6128"/>
    <cellStyle name="常规 40 2 2 2 3 4 5" xfId="1325"/>
    <cellStyle name="常规 40 2 2 2 3 4 5 2" xfId="6135"/>
    <cellStyle name="常规 40 2 2 2 3 4 5 3" xfId="6134"/>
    <cellStyle name="常规 40 2 2 2 3 4 6" xfId="6136"/>
    <cellStyle name="常规 40 2 2 2 3 4 7" xfId="6109"/>
    <cellStyle name="常规 40 2 2 2 3 5" xfId="1326"/>
    <cellStyle name="常规 40 2 2 2 3 5 2" xfId="1327"/>
    <cellStyle name="常规 40 2 2 2 3 5 2 2" xfId="1328"/>
    <cellStyle name="常规 40 2 2 2 3 5 2 2 2" xfId="6140"/>
    <cellStyle name="常规 40 2 2 2 3 5 2 2 3" xfId="6139"/>
    <cellStyle name="常规 40 2 2 2 3 5 2 3" xfId="6141"/>
    <cellStyle name="常规 40 2 2 2 3 5 2 4" xfId="6138"/>
    <cellStyle name="常规 40 2 2 2 3 5 3" xfId="1329"/>
    <cellStyle name="常规 40 2 2 2 3 5 3 2" xfId="1330"/>
    <cellStyle name="常规 40 2 2 2 3 5 3 2 2" xfId="6144"/>
    <cellStyle name="常规 40 2 2 2 3 5 3 2 3" xfId="6143"/>
    <cellStyle name="常规 40 2 2 2 3 5 3 3" xfId="1331"/>
    <cellStyle name="常规 40 2 2 2 3 5 3 3 2" xfId="6146"/>
    <cellStyle name="常规 40 2 2 2 3 5 3 3 3" xfId="6145"/>
    <cellStyle name="常规 40 2 2 2 3 5 3 4" xfId="6147"/>
    <cellStyle name="常规 40 2 2 2 3 5 3 5" xfId="6142"/>
    <cellStyle name="常规 40 2 2 2 3 5 4" xfId="1332"/>
    <cellStyle name="常规 40 2 2 2 3 5 4 2" xfId="6149"/>
    <cellStyle name="常规 40 2 2 2 3 5 4 3" xfId="6148"/>
    <cellStyle name="常规 40 2 2 2 3 5 5" xfId="6150"/>
    <cellStyle name="常规 40 2 2 2 3 5 6" xfId="6137"/>
    <cellStyle name="常规 40 2 2 2 3 6" xfId="1333"/>
    <cellStyle name="常规 40 2 2 2 3 6 2" xfId="1334"/>
    <cellStyle name="常规 40 2 2 2 3 6 2 2" xfId="1335"/>
    <cellStyle name="常规 40 2 2 2 3 6 2 2 2" xfId="6154"/>
    <cellStyle name="常规 40 2 2 2 3 6 2 2 3" xfId="6153"/>
    <cellStyle name="常规 40 2 2 2 3 6 2 3" xfId="6155"/>
    <cellStyle name="常规 40 2 2 2 3 6 2 4" xfId="6152"/>
    <cellStyle name="常规 40 2 2 2 3 6 3" xfId="1336"/>
    <cellStyle name="常规 40 2 2 2 3 6 3 2" xfId="1337"/>
    <cellStyle name="常规 40 2 2 2 3 6 3 2 2" xfId="6158"/>
    <cellStyle name="常规 40 2 2 2 3 6 3 2 3" xfId="6157"/>
    <cellStyle name="常规 40 2 2 2 3 6 3 3" xfId="1338"/>
    <cellStyle name="常规 40 2 2 2 3 6 3 3 2" xfId="6160"/>
    <cellStyle name="常规 40 2 2 2 3 6 3 3 3" xfId="6159"/>
    <cellStyle name="常规 40 2 2 2 3 6 3 4" xfId="6161"/>
    <cellStyle name="常规 40 2 2 2 3 6 3 5" xfId="6156"/>
    <cellStyle name="常规 40 2 2 2 3 6 4" xfId="1339"/>
    <cellStyle name="常规 40 2 2 2 3 6 4 2" xfId="6163"/>
    <cellStyle name="常规 40 2 2 2 3 6 4 3" xfId="6162"/>
    <cellStyle name="常规 40 2 2 2 3 6 5" xfId="6164"/>
    <cellStyle name="常规 40 2 2 2 3 6 6" xfId="6151"/>
    <cellStyle name="常规 40 2 2 2 3 7" xfId="1340"/>
    <cellStyle name="常规 40 2 2 2 3 7 2" xfId="1341"/>
    <cellStyle name="常规 40 2 2 2 3 7 2 2" xfId="6167"/>
    <cellStyle name="常规 40 2 2 2 3 7 2 3" xfId="6166"/>
    <cellStyle name="常规 40 2 2 2 3 7 3" xfId="6168"/>
    <cellStyle name="常规 40 2 2 2 3 7 4" xfId="6165"/>
    <cellStyle name="常规 40 2 2 2 3 8" xfId="1342"/>
    <cellStyle name="常规 40 2 2 2 3 8 2" xfId="1343"/>
    <cellStyle name="常规 40 2 2 2 3 8 2 2" xfId="6171"/>
    <cellStyle name="常规 40 2 2 2 3 8 2 3" xfId="6170"/>
    <cellStyle name="常规 40 2 2 2 3 8 3" xfId="1344"/>
    <cellStyle name="常规 40 2 2 2 3 8 3 2" xfId="6173"/>
    <cellStyle name="常规 40 2 2 2 3 8 3 3" xfId="6172"/>
    <cellStyle name="常规 40 2 2 2 3 8 4" xfId="6174"/>
    <cellStyle name="常规 40 2 2 2 3 8 5" xfId="6169"/>
    <cellStyle name="常规 40 2 2 2 3 9" xfId="1345"/>
    <cellStyle name="常规 40 2 2 2 3 9 2" xfId="6176"/>
    <cellStyle name="常规 40 2 2 2 3 9 3" xfId="6175"/>
    <cellStyle name="常规 40 2 2 2 4" xfId="1346"/>
    <cellStyle name="常规 40 2 2 2 4 10" xfId="6177"/>
    <cellStyle name="常规 40 2 2 2 4 2" xfId="1347"/>
    <cellStyle name="常规 40 2 2 2 4 2 2" xfId="1348"/>
    <cellStyle name="常规 40 2 2 2 4 2 2 2" xfId="1349"/>
    <cellStyle name="常规 40 2 2 2 4 2 2 2 2" xfId="1350"/>
    <cellStyle name="常规 40 2 2 2 4 2 2 2 2 2" xfId="6182"/>
    <cellStyle name="常规 40 2 2 2 4 2 2 2 2 3" xfId="6181"/>
    <cellStyle name="常规 40 2 2 2 4 2 2 2 3" xfId="6183"/>
    <cellStyle name="常规 40 2 2 2 4 2 2 2 4" xfId="6180"/>
    <cellStyle name="常规 40 2 2 2 4 2 2 3" xfId="1351"/>
    <cellStyle name="常规 40 2 2 2 4 2 2 3 2" xfId="1352"/>
    <cellStyle name="常规 40 2 2 2 4 2 2 3 2 2" xfId="6186"/>
    <cellStyle name="常规 40 2 2 2 4 2 2 3 2 3" xfId="6185"/>
    <cellStyle name="常规 40 2 2 2 4 2 2 3 3" xfId="1353"/>
    <cellStyle name="常规 40 2 2 2 4 2 2 3 3 2" xfId="6188"/>
    <cellStyle name="常规 40 2 2 2 4 2 2 3 3 3" xfId="6187"/>
    <cellStyle name="常规 40 2 2 2 4 2 2 3 4" xfId="6189"/>
    <cellStyle name="常规 40 2 2 2 4 2 2 3 5" xfId="6184"/>
    <cellStyle name="常规 40 2 2 2 4 2 2 4" xfId="1354"/>
    <cellStyle name="常规 40 2 2 2 4 2 2 4 2" xfId="6191"/>
    <cellStyle name="常规 40 2 2 2 4 2 2 4 3" xfId="6190"/>
    <cellStyle name="常规 40 2 2 2 4 2 2 5" xfId="6192"/>
    <cellStyle name="常规 40 2 2 2 4 2 2 6" xfId="6179"/>
    <cellStyle name="常规 40 2 2 2 4 2 3" xfId="1355"/>
    <cellStyle name="常规 40 2 2 2 4 2 3 2" xfId="1356"/>
    <cellStyle name="常规 40 2 2 2 4 2 3 2 2" xfId="6195"/>
    <cellStyle name="常规 40 2 2 2 4 2 3 2 3" xfId="6194"/>
    <cellStyle name="常规 40 2 2 2 4 2 3 3" xfId="6196"/>
    <cellStyle name="常规 40 2 2 2 4 2 3 4" xfId="6193"/>
    <cellStyle name="常规 40 2 2 2 4 2 4" xfId="1357"/>
    <cellStyle name="常规 40 2 2 2 4 2 4 2" xfId="1358"/>
    <cellStyle name="常规 40 2 2 2 4 2 4 2 2" xfId="6199"/>
    <cellStyle name="常规 40 2 2 2 4 2 4 2 3" xfId="6198"/>
    <cellStyle name="常规 40 2 2 2 4 2 4 3" xfId="1359"/>
    <cellStyle name="常规 40 2 2 2 4 2 4 3 2" xfId="6201"/>
    <cellStyle name="常规 40 2 2 2 4 2 4 3 3" xfId="6200"/>
    <cellStyle name="常规 40 2 2 2 4 2 4 4" xfId="6202"/>
    <cellStyle name="常规 40 2 2 2 4 2 4 5" xfId="6197"/>
    <cellStyle name="常规 40 2 2 2 4 2 5" xfId="1360"/>
    <cellStyle name="常规 40 2 2 2 4 2 5 2" xfId="6204"/>
    <cellStyle name="常规 40 2 2 2 4 2 5 3" xfId="6203"/>
    <cellStyle name="常规 40 2 2 2 4 2 6" xfId="6205"/>
    <cellStyle name="常规 40 2 2 2 4 2 7" xfId="6178"/>
    <cellStyle name="常规 40 2 2 2 4 3" xfId="1361"/>
    <cellStyle name="常规 40 2 2 2 4 3 2" xfId="1362"/>
    <cellStyle name="常规 40 2 2 2 4 3 2 2" xfId="1363"/>
    <cellStyle name="常规 40 2 2 2 4 3 2 2 2" xfId="1364"/>
    <cellStyle name="常规 40 2 2 2 4 3 2 2 2 2" xfId="6210"/>
    <cellStyle name="常规 40 2 2 2 4 3 2 2 2 3" xfId="6209"/>
    <cellStyle name="常规 40 2 2 2 4 3 2 2 3" xfId="6211"/>
    <cellStyle name="常规 40 2 2 2 4 3 2 2 4" xfId="6208"/>
    <cellStyle name="常规 40 2 2 2 4 3 2 3" xfId="1365"/>
    <cellStyle name="常规 40 2 2 2 4 3 2 3 2" xfId="1366"/>
    <cellStyle name="常规 40 2 2 2 4 3 2 3 2 2" xfId="6214"/>
    <cellStyle name="常规 40 2 2 2 4 3 2 3 2 3" xfId="6213"/>
    <cellStyle name="常规 40 2 2 2 4 3 2 3 3" xfId="1367"/>
    <cellStyle name="常规 40 2 2 2 4 3 2 3 3 2" xfId="6216"/>
    <cellStyle name="常规 40 2 2 2 4 3 2 3 3 3" xfId="6215"/>
    <cellStyle name="常规 40 2 2 2 4 3 2 3 4" xfId="6217"/>
    <cellStyle name="常规 40 2 2 2 4 3 2 3 5" xfId="6212"/>
    <cellStyle name="常规 40 2 2 2 4 3 2 4" xfId="1368"/>
    <cellStyle name="常规 40 2 2 2 4 3 2 4 2" xfId="6219"/>
    <cellStyle name="常规 40 2 2 2 4 3 2 4 3" xfId="6218"/>
    <cellStyle name="常规 40 2 2 2 4 3 2 5" xfId="6220"/>
    <cellStyle name="常规 40 2 2 2 4 3 2 6" xfId="6207"/>
    <cellStyle name="常规 40 2 2 2 4 3 3" xfId="1369"/>
    <cellStyle name="常规 40 2 2 2 4 3 3 2" xfId="1370"/>
    <cellStyle name="常规 40 2 2 2 4 3 3 2 2" xfId="6223"/>
    <cellStyle name="常规 40 2 2 2 4 3 3 2 3" xfId="6222"/>
    <cellStyle name="常规 40 2 2 2 4 3 3 3" xfId="6224"/>
    <cellStyle name="常规 40 2 2 2 4 3 3 4" xfId="6221"/>
    <cellStyle name="常规 40 2 2 2 4 3 4" xfId="1371"/>
    <cellStyle name="常规 40 2 2 2 4 3 4 2" xfId="1372"/>
    <cellStyle name="常规 40 2 2 2 4 3 4 2 2" xfId="6227"/>
    <cellStyle name="常规 40 2 2 2 4 3 4 2 3" xfId="6226"/>
    <cellStyle name="常规 40 2 2 2 4 3 4 3" xfId="1373"/>
    <cellStyle name="常规 40 2 2 2 4 3 4 3 2" xfId="6229"/>
    <cellStyle name="常规 40 2 2 2 4 3 4 3 3" xfId="6228"/>
    <cellStyle name="常规 40 2 2 2 4 3 4 4" xfId="6230"/>
    <cellStyle name="常规 40 2 2 2 4 3 4 5" xfId="6225"/>
    <cellStyle name="常规 40 2 2 2 4 3 5" xfId="1374"/>
    <cellStyle name="常规 40 2 2 2 4 3 5 2" xfId="6232"/>
    <cellStyle name="常规 40 2 2 2 4 3 5 3" xfId="6231"/>
    <cellStyle name="常规 40 2 2 2 4 3 6" xfId="6233"/>
    <cellStyle name="常规 40 2 2 2 4 3 7" xfId="6206"/>
    <cellStyle name="常规 40 2 2 2 4 4" xfId="1375"/>
    <cellStyle name="常规 40 2 2 2 4 4 2" xfId="1376"/>
    <cellStyle name="常规 40 2 2 2 4 4 2 2" xfId="1377"/>
    <cellStyle name="常规 40 2 2 2 4 4 2 2 2" xfId="6237"/>
    <cellStyle name="常规 40 2 2 2 4 4 2 2 3" xfId="6236"/>
    <cellStyle name="常规 40 2 2 2 4 4 2 3" xfId="6238"/>
    <cellStyle name="常规 40 2 2 2 4 4 2 4" xfId="6235"/>
    <cellStyle name="常规 40 2 2 2 4 4 3" xfId="1378"/>
    <cellStyle name="常规 40 2 2 2 4 4 3 2" xfId="1379"/>
    <cellStyle name="常规 40 2 2 2 4 4 3 2 2" xfId="6241"/>
    <cellStyle name="常规 40 2 2 2 4 4 3 2 3" xfId="6240"/>
    <cellStyle name="常规 40 2 2 2 4 4 3 3" xfId="1380"/>
    <cellStyle name="常规 40 2 2 2 4 4 3 3 2" xfId="6243"/>
    <cellStyle name="常规 40 2 2 2 4 4 3 3 3" xfId="6242"/>
    <cellStyle name="常规 40 2 2 2 4 4 3 4" xfId="6244"/>
    <cellStyle name="常规 40 2 2 2 4 4 3 5" xfId="6239"/>
    <cellStyle name="常规 40 2 2 2 4 4 4" xfId="1381"/>
    <cellStyle name="常规 40 2 2 2 4 4 4 2" xfId="6246"/>
    <cellStyle name="常规 40 2 2 2 4 4 4 3" xfId="6245"/>
    <cellStyle name="常规 40 2 2 2 4 4 5" xfId="6247"/>
    <cellStyle name="常规 40 2 2 2 4 4 6" xfId="6234"/>
    <cellStyle name="常规 40 2 2 2 4 5" xfId="1382"/>
    <cellStyle name="常规 40 2 2 2 4 5 2" xfId="1383"/>
    <cellStyle name="常规 40 2 2 2 4 5 2 2" xfId="1384"/>
    <cellStyle name="常规 40 2 2 2 4 5 2 2 2" xfId="6251"/>
    <cellStyle name="常规 40 2 2 2 4 5 2 2 3" xfId="6250"/>
    <cellStyle name="常规 40 2 2 2 4 5 2 3" xfId="6252"/>
    <cellStyle name="常规 40 2 2 2 4 5 2 4" xfId="6249"/>
    <cellStyle name="常规 40 2 2 2 4 5 3" xfId="1385"/>
    <cellStyle name="常规 40 2 2 2 4 5 3 2" xfId="1386"/>
    <cellStyle name="常规 40 2 2 2 4 5 3 2 2" xfId="6255"/>
    <cellStyle name="常规 40 2 2 2 4 5 3 2 3" xfId="6254"/>
    <cellStyle name="常规 40 2 2 2 4 5 3 3" xfId="1387"/>
    <cellStyle name="常规 40 2 2 2 4 5 3 3 2" xfId="6257"/>
    <cellStyle name="常规 40 2 2 2 4 5 3 3 3" xfId="6256"/>
    <cellStyle name="常规 40 2 2 2 4 5 3 4" xfId="6258"/>
    <cellStyle name="常规 40 2 2 2 4 5 3 5" xfId="6253"/>
    <cellStyle name="常规 40 2 2 2 4 5 4" xfId="1388"/>
    <cellStyle name="常规 40 2 2 2 4 5 4 2" xfId="6260"/>
    <cellStyle name="常规 40 2 2 2 4 5 4 3" xfId="6259"/>
    <cellStyle name="常规 40 2 2 2 4 5 5" xfId="6261"/>
    <cellStyle name="常规 40 2 2 2 4 5 6" xfId="6248"/>
    <cellStyle name="常规 40 2 2 2 4 6" xfId="1389"/>
    <cellStyle name="常规 40 2 2 2 4 6 2" xfId="1390"/>
    <cellStyle name="常规 40 2 2 2 4 6 2 2" xfId="6264"/>
    <cellStyle name="常规 40 2 2 2 4 6 2 3" xfId="6263"/>
    <cellStyle name="常规 40 2 2 2 4 6 3" xfId="6265"/>
    <cellStyle name="常规 40 2 2 2 4 6 4" xfId="6262"/>
    <cellStyle name="常规 40 2 2 2 4 7" xfId="1391"/>
    <cellStyle name="常规 40 2 2 2 4 7 2" xfId="1392"/>
    <cellStyle name="常规 40 2 2 2 4 7 2 2" xfId="6268"/>
    <cellStyle name="常规 40 2 2 2 4 7 2 3" xfId="6267"/>
    <cellStyle name="常规 40 2 2 2 4 7 3" xfId="1393"/>
    <cellStyle name="常规 40 2 2 2 4 7 3 2" xfId="6270"/>
    <cellStyle name="常规 40 2 2 2 4 7 3 3" xfId="6269"/>
    <cellStyle name="常规 40 2 2 2 4 7 4" xfId="6271"/>
    <cellStyle name="常规 40 2 2 2 4 7 5" xfId="6266"/>
    <cellStyle name="常规 40 2 2 2 4 8" xfId="1394"/>
    <cellStyle name="常规 40 2 2 2 4 8 2" xfId="6273"/>
    <cellStyle name="常规 40 2 2 2 4 8 3" xfId="6272"/>
    <cellStyle name="常规 40 2 2 2 4 9" xfId="6274"/>
    <cellStyle name="常规 40 2 2 2 5" xfId="1395"/>
    <cellStyle name="常规 40 2 2 2 5 2" xfId="1396"/>
    <cellStyle name="常规 40 2 2 2 5 2 2" xfId="1397"/>
    <cellStyle name="常规 40 2 2 2 5 2 2 2" xfId="1398"/>
    <cellStyle name="常规 40 2 2 2 5 2 2 2 2" xfId="6279"/>
    <cellStyle name="常规 40 2 2 2 5 2 2 2 3" xfId="6278"/>
    <cellStyle name="常规 40 2 2 2 5 2 2 3" xfId="6280"/>
    <cellStyle name="常规 40 2 2 2 5 2 2 4" xfId="6277"/>
    <cellStyle name="常规 40 2 2 2 5 2 3" xfId="1399"/>
    <cellStyle name="常规 40 2 2 2 5 2 3 2" xfId="1400"/>
    <cellStyle name="常规 40 2 2 2 5 2 3 2 2" xfId="6283"/>
    <cellStyle name="常规 40 2 2 2 5 2 3 2 3" xfId="6282"/>
    <cellStyle name="常规 40 2 2 2 5 2 3 3" xfId="1401"/>
    <cellStyle name="常规 40 2 2 2 5 2 3 3 2" xfId="6285"/>
    <cellStyle name="常规 40 2 2 2 5 2 3 3 3" xfId="6284"/>
    <cellStyle name="常规 40 2 2 2 5 2 3 4" xfId="6286"/>
    <cellStyle name="常规 40 2 2 2 5 2 3 5" xfId="6281"/>
    <cellStyle name="常规 40 2 2 2 5 2 4" xfId="1402"/>
    <cellStyle name="常规 40 2 2 2 5 2 4 2" xfId="6288"/>
    <cellStyle name="常规 40 2 2 2 5 2 4 3" xfId="6287"/>
    <cellStyle name="常规 40 2 2 2 5 2 5" xfId="6289"/>
    <cellStyle name="常规 40 2 2 2 5 2 6" xfId="6276"/>
    <cellStyle name="常规 40 2 2 2 5 3" xfId="1403"/>
    <cellStyle name="常规 40 2 2 2 5 3 2" xfId="1404"/>
    <cellStyle name="常规 40 2 2 2 5 3 2 2" xfId="6292"/>
    <cellStyle name="常规 40 2 2 2 5 3 2 3" xfId="6291"/>
    <cellStyle name="常规 40 2 2 2 5 3 3" xfId="6293"/>
    <cellStyle name="常规 40 2 2 2 5 3 4" xfId="6290"/>
    <cellStyle name="常规 40 2 2 2 5 4" xfId="1405"/>
    <cellStyle name="常规 40 2 2 2 5 4 2" xfId="1406"/>
    <cellStyle name="常规 40 2 2 2 5 4 2 2" xfId="6296"/>
    <cellStyle name="常规 40 2 2 2 5 4 2 3" xfId="6295"/>
    <cellStyle name="常规 40 2 2 2 5 4 3" xfId="1407"/>
    <cellStyle name="常规 40 2 2 2 5 4 3 2" xfId="6298"/>
    <cellStyle name="常规 40 2 2 2 5 4 3 3" xfId="6297"/>
    <cellStyle name="常规 40 2 2 2 5 4 4" xfId="6299"/>
    <cellStyle name="常规 40 2 2 2 5 4 5" xfId="6294"/>
    <cellStyle name="常规 40 2 2 2 5 5" xfId="1408"/>
    <cellStyle name="常规 40 2 2 2 5 5 2" xfId="6301"/>
    <cellStyle name="常规 40 2 2 2 5 5 3" xfId="6300"/>
    <cellStyle name="常规 40 2 2 2 5 6" xfId="6302"/>
    <cellStyle name="常规 40 2 2 2 5 7" xfId="6275"/>
    <cellStyle name="常规 40 2 2 2 6" xfId="1409"/>
    <cellStyle name="常规 40 2 2 2 6 2" xfId="1410"/>
    <cellStyle name="常规 40 2 2 2 6 2 2" xfId="1411"/>
    <cellStyle name="常规 40 2 2 2 6 2 2 2" xfId="1412"/>
    <cellStyle name="常规 40 2 2 2 6 2 2 2 2" xfId="6307"/>
    <cellStyle name="常规 40 2 2 2 6 2 2 2 3" xfId="6306"/>
    <cellStyle name="常规 40 2 2 2 6 2 2 3" xfId="6308"/>
    <cellStyle name="常规 40 2 2 2 6 2 2 4" xfId="6305"/>
    <cellStyle name="常规 40 2 2 2 6 2 3" xfId="1413"/>
    <cellStyle name="常规 40 2 2 2 6 2 3 2" xfId="1414"/>
    <cellStyle name="常规 40 2 2 2 6 2 3 2 2" xfId="6311"/>
    <cellStyle name="常规 40 2 2 2 6 2 3 2 3" xfId="6310"/>
    <cellStyle name="常规 40 2 2 2 6 2 3 3" xfId="1415"/>
    <cellStyle name="常规 40 2 2 2 6 2 3 3 2" xfId="6313"/>
    <cellStyle name="常规 40 2 2 2 6 2 3 3 3" xfId="6312"/>
    <cellStyle name="常规 40 2 2 2 6 2 3 4" xfId="6314"/>
    <cellStyle name="常规 40 2 2 2 6 2 3 5" xfId="6309"/>
    <cellStyle name="常规 40 2 2 2 6 2 4" xfId="1416"/>
    <cellStyle name="常规 40 2 2 2 6 2 4 2" xfId="6316"/>
    <cellStyle name="常规 40 2 2 2 6 2 4 3" xfId="6315"/>
    <cellStyle name="常规 40 2 2 2 6 2 5" xfId="6317"/>
    <cellStyle name="常规 40 2 2 2 6 2 6" xfId="6304"/>
    <cellStyle name="常规 40 2 2 2 6 3" xfId="1417"/>
    <cellStyle name="常规 40 2 2 2 6 3 2" xfId="1418"/>
    <cellStyle name="常规 40 2 2 2 6 3 2 2" xfId="6320"/>
    <cellStyle name="常规 40 2 2 2 6 3 2 3" xfId="6319"/>
    <cellStyle name="常规 40 2 2 2 6 3 3" xfId="6321"/>
    <cellStyle name="常规 40 2 2 2 6 3 4" xfId="6318"/>
    <cellStyle name="常规 40 2 2 2 6 4" xfId="1419"/>
    <cellStyle name="常规 40 2 2 2 6 4 2" xfId="1420"/>
    <cellStyle name="常规 40 2 2 2 6 4 2 2" xfId="6324"/>
    <cellStyle name="常规 40 2 2 2 6 4 2 3" xfId="6323"/>
    <cellStyle name="常规 40 2 2 2 6 4 3" xfId="1421"/>
    <cellStyle name="常规 40 2 2 2 6 4 3 2" xfId="6326"/>
    <cellStyle name="常规 40 2 2 2 6 4 3 3" xfId="6325"/>
    <cellStyle name="常规 40 2 2 2 6 4 4" xfId="6327"/>
    <cellStyle name="常规 40 2 2 2 6 4 5" xfId="6322"/>
    <cellStyle name="常规 40 2 2 2 6 5" xfId="1422"/>
    <cellStyle name="常规 40 2 2 2 6 5 2" xfId="6329"/>
    <cellStyle name="常规 40 2 2 2 6 5 3" xfId="6328"/>
    <cellStyle name="常规 40 2 2 2 6 6" xfId="6330"/>
    <cellStyle name="常规 40 2 2 2 6 7" xfId="6303"/>
    <cellStyle name="常规 40 2 2 2 7" xfId="1423"/>
    <cellStyle name="常规 40 2 2 2 7 2" xfId="1424"/>
    <cellStyle name="常规 40 2 2 2 7 2 2" xfId="1425"/>
    <cellStyle name="常规 40 2 2 2 7 2 2 2" xfId="6334"/>
    <cellStyle name="常规 40 2 2 2 7 2 2 3" xfId="6333"/>
    <cellStyle name="常规 40 2 2 2 7 2 3" xfId="6335"/>
    <cellStyle name="常规 40 2 2 2 7 2 4" xfId="6332"/>
    <cellStyle name="常规 40 2 2 2 7 3" xfId="1426"/>
    <cellStyle name="常规 40 2 2 2 7 3 2" xfId="1427"/>
    <cellStyle name="常规 40 2 2 2 7 3 2 2" xfId="6338"/>
    <cellStyle name="常规 40 2 2 2 7 3 2 3" xfId="6337"/>
    <cellStyle name="常规 40 2 2 2 7 3 3" xfId="1428"/>
    <cellStyle name="常规 40 2 2 2 7 3 3 2" xfId="6340"/>
    <cellStyle name="常规 40 2 2 2 7 3 3 3" xfId="6339"/>
    <cellStyle name="常规 40 2 2 2 7 3 4" xfId="6341"/>
    <cellStyle name="常规 40 2 2 2 7 3 5" xfId="6336"/>
    <cellStyle name="常规 40 2 2 2 7 4" xfId="1429"/>
    <cellStyle name="常规 40 2 2 2 7 4 2" xfId="6343"/>
    <cellStyle name="常规 40 2 2 2 7 4 3" xfId="6342"/>
    <cellStyle name="常规 40 2 2 2 7 5" xfId="6344"/>
    <cellStyle name="常规 40 2 2 2 7 6" xfId="6331"/>
    <cellStyle name="常规 40 2 2 2 8" xfId="1430"/>
    <cellStyle name="常规 40 2 2 2 8 2" xfId="1431"/>
    <cellStyle name="常规 40 2 2 2 8 2 2" xfId="1432"/>
    <cellStyle name="常规 40 2 2 2 8 2 2 2" xfId="6348"/>
    <cellStyle name="常规 40 2 2 2 8 2 2 3" xfId="6347"/>
    <cellStyle name="常规 40 2 2 2 8 2 3" xfId="6349"/>
    <cellStyle name="常规 40 2 2 2 8 2 4" xfId="6346"/>
    <cellStyle name="常规 40 2 2 2 8 3" xfId="1433"/>
    <cellStyle name="常规 40 2 2 2 8 3 2" xfId="1434"/>
    <cellStyle name="常规 40 2 2 2 8 3 2 2" xfId="6352"/>
    <cellStyle name="常规 40 2 2 2 8 3 2 3" xfId="6351"/>
    <cellStyle name="常规 40 2 2 2 8 3 3" xfId="1435"/>
    <cellStyle name="常规 40 2 2 2 8 3 3 2" xfId="6354"/>
    <cellStyle name="常规 40 2 2 2 8 3 3 3" xfId="6353"/>
    <cellStyle name="常规 40 2 2 2 8 3 4" xfId="6355"/>
    <cellStyle name="常规 40 2 2 2 8 3 5" xfId="6350"/>
    <cellStyle name="常规 40 2 2 2 8 4" xfId="1436"/>
    <cellStyle name="常规 40 2 2 2 8 4 2" xfId="6357"/>
    <cellStyle name="常规 40 2 2 2 8 4 3" xfId="6356"/>
    <cellStyle name="常规 40 2 2 2 8 5" xfId="6358"/>
    <cellStyle name="常规 40 2 2 2 8 6" xfId="6345"/>
    <cellStyle name="常规 40 2 2 2 9" xfId="1437"/>
    <cellStyle name="常规 40 2 2 2 9 2" xfId="1438"/>
    <cellStyle name="常规 40 2 2 2 9 2 2" xfId="6361"/>
    <cellStyle name="常规 40 2 2 2 9 2 3" xfId="6360"/>
    <cellStyle name="常规 40 2 2 2 9 3" xfId="6362"/>
    <cellStyle name="常规 40 2 2 2 9 4" xfId="6359"/>
    <cellStyle name="常规 40 2 2 3" xfId="1439"/>
    <cellStyle name="常规 40 2 2 3 10" xfId="6364"/>
    <cellStyle name="常规 40 2 2 3 11" xfId="6363"/>
    <cellStyle name="常规 40 2 2 3 2" xfId="1440"/>
    <cellStyle name="常规 40 2 2 3 2 10" xfId="6365"/>
    <cellStyle name="常规 40 2 2 3 2 2" xfId="1441"/>
    <cellStyle name="常规 40 2 2 3 2 2 2" xfId="1442"/>
    <cellStyle name="常规 40 2 2 3 2 2 2 2" xfId="1443"/>
    <cellStyle name="常规 40 2 2 3 2 2 2 2 2" xfId="1444"/>
    <cellStyle name="常规 40 2 2 3 2 2 2 2 2 2" xfId="6370"/>
    <cellStyle name="常规 40 2 2 3 2 2 2 2 2 3" xfId="6369"/>
    <cellStyle name="常规 40 2 2 3 2 2 2 2 3" xfId="6371"/>
    <cellStyle name="常规 40 2 2 3 2 2 2 2 4" xfId="6368"/>
    <cellStyle name="常规 40 2 2 3 2 2 2 3" xfId="1445"/>
    <cellStyle name="常规 40 2 2 3 2 2 2 3 2" xfId="1446"/>
    <cellStyle name="常规 40 2 2 3 2 2 2 3 2 2" xfId="6374"/>
    <cellStyle name="常规 40 2 2 3 2 2 2 3 2 3" xfId="6373"/>
    <cellStyle name="常规 40 2 2 3 2 2 2 3 3" xfId="1447"/>
    <cellStyle name="常规 40 2 2 3 2 2 2 3 3 2" xfId="6376"/>
    <cellStyle name="常规 40 2 2 3 2 2 2 3 3 3" xfId="6375"/>
    <cellStyle name="常规 40 2 2 3 2 2 2 3 4" xfId="6377"/>
    <cellStyle name="常规 40 2 2 3 2 2 2 3 5" xfId="6372"/>
    <cellStyle name="常规 40 2 2 3 2 2 2 4" xfId="1448"/>
    <cellStyle name="常规 40 2 2 3 2 2 2 4 2" xfId="6379"/>
    <cellStyle name="常规 40 2 2 3 2 2 2 4 3" xfId="6378"/>
    <cellStyle name="常规 40 2 2 3 2 2 2 5" xfId="6380"/>
    <cellStyle name="常规 40 2 2 3 2 2 2 6" xfId="6367"/>
    <cellStyle name="常规 40 2 2 3 2 2 3" xfId="1449"/>
    <cellStyle name="常规 40 2 2 3 2 2 3 2" xfId="1450"/>
    <cellStyle name="常规 40 2 2 3 2 2 3 2 2" xfId="6383"/>
    <cellStyle name="常规 40 2 2 3 2 2 3 2 3" xfId="6382"/>
    <cellStyle name="常规 40 2 2 3 2 2 3 3" xfId="6384"/>
    <cellStyle name="常规 40 2 2 3 2 2 3 4" xfId="6381"/>
    <cellStyle name="常规 40 2 2 3 2 2 4" xfId="1451"/>
    <cellStyle name="常规 40 2 2 3 2 2 4 2" xfId="1452"/>
    <cellStyle name="常规 40 2 2 3 2 2 4 2 2" xfId="6387"/>
    <cellStyle name="常规 40 2 2 3 2 2 4 2 3" xfId="6386"/>
    <cellStyle name="常规 40 2 2 3 2 2 4 3" xfId="1453"/>
    <cellStyle name="常规 40 2 2 3 2 2 4 3 2" xfId="6389"/>
    <cellStyle name="常规 40 2 2 3 2 2 4 3 3" xfId="6388"/>
    <cellStyle name="常规 40 2 2 3 2 2 4 4" xfId="6390"/>
    <cellStyle name="常规 40 2 2 3 2 2 4 5" xfId="6385"/>
    <cellStyle name="常规 40 2 2 3 2 2 5" xfId="1454"/>
    <cellStyle name="常规 40 2 2 3 2 2 5 2" xfId="6392"/>
    <cellStyle name="常规 40 2 2 3 2 2 5 3" xfId="6391"/>
    <cellStyle name="常规 40 2 2 3 2 2 6" xfId="6393"/>
    <cellStyle name="常规 40 2 2 3 2 2 7" xfId="6366"/>
    <cellStyle name="常规 40 2 2 3 2 3" xfId="1455"/>
    <cellStyle name="常规 40 2 2 3 2 3 2" xfId="1456"/>
    <cellStyle name="常规 40 2 2 3 2 3 2 2" xfId="1457"/>
    <cellStyle name="常规 40 2 2 3 2 3 2 2 2" xfId="1458"/>
    <cellStyle name="常规 40 2 2 3 2 3 2 2 2 2" xfId="6398"/>
    <cellStyle name="常规 40 2 2 3 2 3 2 2 2 3" xfId="6397"/>
    <cellStyle name="常规 40 2 2 3 2 3 2 2 3" xfId="6399"/>
    <cellStyle name="常规 40 2 2 3 2 3 2 2 4" xfId="6396"/>
    <cellStyle name="常规 40 2 2 3 2 3 2 3" xfId="1459"/>
    <cellStyle name="常规 40 2 2 3 2 3 2 3 2" xfId="1460"/>
    <cellStyle name="常规 40 2 2 3 2 3 2 3 2 2" xfId="6402"/>
    <cellStyle name="常规 40 2 2 3 2 3 2 3 2 3" xfId="6401"/>
    <cellStyle name="常规 40 2 2 3 2 3 2 3 3" xfId="1461"/>
    <cellStyle name="常规 40 2 2 3 2 3 2 3 3 2" xfId="6404"/>
    <cellStyle name="常规 40 2 2 3 2 3 2 3 3 3" xfId="6403"/>
    <cellStyle name="常规 40 2 2 3 2 3 2 3 4" xfId="6405"/>
    <cellStyle name="常规 40 2 2 3 2 3 2 3 5" xfId="6400"/>
    <cellStyle name="常规 40 2 2 3 2 3 2 4" xfId="1462"/>
    <cellStyle name="常规 40 2 2 3 2 3 2 4 2" xfId="6407"/>
    <cellStyle name="常规 40 2 2 3 2 3 2 4 3" xfId="6406"/>
    <cellStyle name="常规 40 2 2 3 2 3 2 5" xfId="6408"/>
    <cellStyle name="常规 40 2 2 3 2 3 2 6" xfId="6395"/>
    <cellStyle name="常规 40 2 2 3 2 3 3" xfId="1463"/>
    <cellStyle name="常规 40 2 2 3 2 3 3 2" xfId="1464"/>
    <cellStyle name="常规 40 2 2 3 2 3 3 2 2" xfId="6411"/>
    <cellStyle name="常规 40 2 2 3 2 3 3 2 3" xfId="6410"/>
    <cellStyle name="常规 40 2 2 3 2 3 3 3" xfId="6412"/>
    <cellStyle name="常规 40 2 2 3 2 3 3 4" xfId="6409"/>
    <cellStyle name="常规 40 2 2 3 2 3 4" xfId="1465"/>
    <cellStyle name="常规 40 2 2 3 2 3 4 2" xfId="1466"/>
    <cellStyle name="常规 40 2 2 3 2 3 4 2 2" xfId="6415"/>
    <cellStyle name="常规 40 2 2 3 2 3 4 2 3" xfId="6414"/>
    <cellStyle name="常规 40 2 2 3 2 3 4 3" xfId="1467"/>
    <cellStyle name="常规 40 2 2 3 2 3 4 3 2" xfId="6417"/>
    <cellStyle name="常规 40 2 2 3 2 3 4 3 3" xfId="6416"/>
    <cellStyle name="常规 40 2 2 3 2 3 4 4" xfId="6418"/>
    <cellStyle name="常规 40 2 2 3 2 3 4 5" xfId="6413"/>
    <cellStyle name="常规 40 2 2 3 2 3 5" xfId="1468"/>
    <cellStyle name="常规 40 2 2 3 2 3 5 2" xfId="6420"/>
    <cellStyle name="常规 40 2 2 3 2 3 5 3" xfId="6419"/>
    <cellStyle name="常规 40 2 2 3 2 3 6" xfId="6421"/>
    <cellStyle name="常规 40 2 2 3 2 3 7" xfId="6394"/>
    <cellStyle name="常规 40 2 2 3 2 4" xfId="1469"/>
    <cellStyle name="常规 40 2 2 3 2 4 2" xfId="1470"/>
    <cellStyle name="常规 40 2 2 3 2 4 2 2" xfId="1471"/>
    <cellStyle name="常规 40 2 2 3 2 4 2 2 2" xfId="6425"/>
    <cellStyle name="常规 40 2 2 3 2 4 2 2 3" xfId="6424"/>
    <cellStyle name="常规 40 2 2 3 2 4 2 3" xfId="6426"/>
    <cellStyle name="常规 40 2 2 3 2 4 2 4" xfId="6423"/>
    <cellStyle name="常规 40 2 2 3 2 4 3" xfId="1472"/>
    <cellStyle name="常规 40 2 2 3 2 4 3 2" xfId="1473"/>
    <cellStyle name="常规 40 2 2 3 2 4 3 2 2" xfId="6429"/>
    <cellStyle name="常规 40 2 2 3 2 4 3 2 3" xfId="6428"/>
    <cellStyle name="常规 40 2 2 3 2 4 3 3" xfId="1474"/>
    <cellStyle name="常规 40 2 2 3 2 4 3 3 2" xfId="6431"/>
    <cellStyle name="常规 40 2 2 3 2 4 3 3 3" xfId="6430"/>
    <cellStyle name="常规 40 2 2 3 2 4 3 4" xfId="6432"/>
    <cellStyle name="常规 40 2 2 3 2 4 3 5" xfId="6427"/>
    <cellStyle name="常规 40 2 2 3 2 4 4" xfId="1475"/>
    <cellStyle name="常规 40 2 2 3 2 4 4 2" xfId="6434"/>
    <cellStyle name="常规 40 2 2 3 2 4 4 3" xfId="6433"/>
    <cellStyle name="常规 40 2 2 3 2 4 5" xfId="6435"/>
    <cellStyle name="常规 40 2 2 3 2 4 6" xfId="6422"/>
    <cellStyle name="常规 40 2 2 3 2 5" xfId="1476"/>
    <cellStyle name="常规 40 2 2 3 2 5 2" xfId="1477"/>
    <cellStyle name="常规 40 2 2 3 2 5 2 2" xfId="1478"/>
    <cellStyle name="常规 40 2 2 3 2 5 2 2 2" xfId="6439"/>
    <cellStyle name="常规 40 2 2 3 2 5 2 2 3" xfId="6438"/>
    <cellStyle name="常规 40 2 2 3 2 5 2 3" xfId="6440"/>
    <cellStyle name="常规 40 2 2 3 2 5 2 4" xfId="6437"/>
    <cellStyle name="常规 40 2 2 3 2 5 3" xfId="1479"/>
    <cellStyle name="常规 40 2 2 3 2 5 3 2" xfId="1480"/>
    <cellStyle name="常规 40 2 2 3 2 5 3 2 2" xfId="6443"/>
    <cellStyle name="常规 40 2 2 3 2 5 3 2 3" xfId="6442"/>
    <cellStyle name="常规 40 2 2 3 2 5 3 3" xfId="1481"/>
    <cellStyle name="常规 40 2 2 3 2 5 3 3 2" xfId="6445"/>
    <cellStyle name="常规 40 2 2 3 2 5 3 3 3" xfId="6444"/>
    <cellStyle name="常规 40 2 2 3 2 5 3 4" xfId="6446"/>
    <cellStyle name="常规 40 2 2 3 2 5 3 5" xfId="6441"/>
    <cellStyle name="常规 40 2 2 3 2 5 4" xfId="1482"/>
    <cellStyle name="常规 40 2 2 3 2 5 4 2" xfId="6448"/>
    <cellStyle name="常规 40 2 2 3 2 5 4 3" xfId="6447"/>
    <cellStyle name="常规 40 2 2 3 2 5 5" xfId="6449"/>
    <cellStyle name="常规 40 2 2 3 2 5 6" xfId="6436"/>
    <cellStyle name="常规 40 2 2 3 2 6" xfId="1483"/>
    <cellStyle name="常规 40 2 2 3 2 6 2" xfId="1484"/>
    <cellStyle name="常规 40 2 2 3 2 6 2 2" xfId="6452"/>
    <cellStyle name="常规 40 2 2 3 2 6 2 3" xfId="6451"/>
    <cellStyle name="常规 40 2 2 3 2 6 3" xfId="6453"/>
    <cellStyle name="常规 40 2 2 3 2 6 4" xfId="6450"/>
    <cellStyle name="常规 40 2 2 3 2 7" xfId="1485"/>
    <cellStyle name="常规 40 2 2 3 2 7 2" xfId="1486"/>
    <cellStyle name="常规 40 2 2 3 2 7 2 2" xfId="6456"/>
    <cellStyle name="常规 40 2 2 3 2 7 2 3" xfId="6455"/>
    <cellStyle name="常规 40 2 2 3 2 7 3" xfId="1487"/>
    <cellStyle name="常规 40 2 2 3 2 7 3 2" xfId="6458"/>
    <cellStyle name="常规 40 2 2 3 2 7 3 3" xfId="6457"/>
    <cellStyle name="常规 40 2 2 3 2 7 4" xfId="6459"/>
    <cellStyle name="常规 40 2 2 3 2 7 5" xfId="6454"/>
    <cellStyle name="常规 40 2 2 3 2 8" xfId="1488"/>
    <cellStyle name="常规 40 2 2 3 2 8 2" xfId="6461"/>
    <cellStyle name="常规 40 2 2 3 2 8 3" xfId="6460"/>
    <cellStyle name="常规 40 2 2 3 2 9" xfId="6462"/>
    <cellStyle name="常规 40 2 2 3 3" xfId="1489"/>
    <cellStyle name="常规 40 2 2 3 3 2" xfId="1490"/>
    <cellStyle name="常规 40 2 2 3 3 2 2" xfId="1491"/>
    <cellStyle name="常规 40 2 2 3 3 2 2 2" xfId="1492"/>
    <cellStyle name="常规 40 2 2 3 3 2 2 2 2" xfId="6467"/>
    <cellStyle name="常规 40 2 2 3 3 2 2 2 3" xfId="6466"/>
    <cellStyle name="常规 40 2 2 3 3 2 2 3" xfId="6468"/>
    <cellStyle name="常规 40 2 2 3 3 2 2 4" xfId="6465"/>
    <cellStyle name="常规 40 2 2 3 3 2 3" xfId="1493"/>
    <cellStyle name="常规 40 2 2 3 3 2 3 2" xfId="1494"/>
    <cellStyle name="常规 40 2 2 3 3 2 3 2 2" xfId="6471"/>
    <cellStyle name="常规 40 2 2 3 3 2 3 2 3" xfId="6470"/>
    <cellStyle name="常规 40 2 2 3 3 2 3 3" xfId="1495"/>
    <cellStyle name="常规 40 2 2 3 3 2 3 3 2" xfId="6473"/>
    <cellStyle name="常规 40 2 2 3 3 2 3 3 3" xfId="6472"/>
    <cellStyle name="常规 40 2 2 3 3 2 3 4" xfId="6474"/>
    <cellStyle name="常规 40 2 2 3 3 2 3 5" xfId="6469"/>
    <cellStyle name="常规 40 2 2 3 3 2 4" xfId="1496"/>
    <cellStyle name="常规 40 2 2 3 3 2 4 2" xfId="6476"/>
    <cellStyle name="常规 40 2 2 3 3 2 4 3" xfId="6475"/>
    <cellStyle name="常规 40 2 2 3 3 2 5" xfId="6477"/>
    <cellStyle name="常规 40 2 2 3 3 2 6" xfId="6464"/>
    <cellStyle name="常规 40 2 2 3 3 3" xfId="1497"/>
    <cellStyle name="常规 40 2 2 3 3 3 2" xfId="1498"/>
    <cellStyle name="常规 40 2 2 3 3 3 2 2" xfId="6480"/>
    <cellStyle name="常规 40 2 2 3 3 3 2 3" xfId="6479"/>
    <cellStyle name="常规 40 2 2 3 3 3 3" xfId="6481"/>
    <cellStyle name="常规 40 2 2 3 3 3 4" xfId="6478"/>
    <cellStyle name="常规 40 2 2 3 3 4" xfId="1499"/>
    <cellStyle name="常规 40 2 2 3 3 4 2" xfId="1500"/>
    <cellStyle name="常规 40 2 2 3 3 4 2 2" xfId="6484"/>
    <cellStyle name="常规 40 2 2 3 3 4 2 3" xfId="6483"/>
    <cellStyle name="常规 40 2 2 3 3 4 3" xfId="1501"/>
    <cellStyle name="常规 40 2 2 3 3 4 3 2" xfId="6486"/>
    <cellStyle name="常规 40 2 2 3 3 4 3 3" xfId="6485"/>
    <cellStyle name="常规 40 2 2 3 3 4 4" xfId="6487"/>
    <cellStyle name="常规 40 2 2 3 3 4 5" xfId="6482"/>
    <cellStyle name="常规 40 2 2 3 3 5" xfId="1502"/>
    <cellStyle name="常规 40 2 2 3 3 5 2" xfId="6489"/>
    <cellStyle name="常规 40 2 2 3 3 5 3" xfId="6488"/>
    <cellStyle name="常规 40 2 2 3 3 6" xfId="6490"/>
    <cellStyle name="常规 40 2 2 3 3 7" xfId="6463"/>
    <cellStyle name="常规 40 2 2 3 4" xfId="1503"/>
    <cellStyle name="常规 40 2 2 3 4 2" xfId="1504"/>
    <cellStyle name="常规 40 2 2 3 4 2 2" xfId="1505"/>
    <cellStyle name="常规 40 2 2 3 4 2 2 2" xfId="1506"/>
    <cellStyle name="常规 40 2 2 3 4 2 2 2 2" xfId="6495"/>
    <cellStyle name="常规 40 2 2 3 4 2 2 2 3" xfId="6494"/>
    <cellStyle name="常规 40 2 2 3 4 2 2 3" xfId="6496"/>
    <cellStyle name="常规 40 2 2 3 4 2 2 4" xfId="6493"/>
    <cellStyle name="常规 40 2 2 3 4 2 3" xfId="1507"/>
    <cellStyle name="常规 40 2 2 3 4 2 3 2" xfId="1508"/>
    <cellStyle name="常规 40 2 2 3 4 2 3 2 2" xfId="6499"/>
    <cellStyle name="常规 40 2 2 3 4 2 3 2 3" xfId="6498"/>
    <cellStyle name="常规 40 2 2 3 4 2 3 3" xfId="1509"/>
    <cellStyle name="常规 40 2 2 3 4 2 3 3 2" xfId="6501"/>
    <cellStyle name="常规 40 2 2 3 4 2 3 3 3" xfId="6500"/>
    <cellStyle name="常规 40 2 2 3 4 2 3 4" xfId="6502"/>
    <cellStyle name="常规 40 2 2 3 4 2 3 5" xfId="6497"/>
    <cellStyle name="常规 40 2 2 3 4 2 4" xfId="1510"/>
    <cellStyle name="常规 40 2 2 3 4 2 4 2" xfId="6504"/>
    <cellStyle name="常规 40 2 2 3 4 2 4 3" xfId="6503"/>
    <cellStyle name="常规 40 2 2 3 4 2 5" xfId="6505"/>
    <cellStyle name="常规 40 2 2 3 4 2 6" xfId="6492"/>
    <cellStyle name="常规 40 2 2 3 4 3" xfId="1511"/>
    <cellStyle name="常规 40 2 2 3 4 3 2" xfId="1512"/>
    <cellStyle name="常规 40 2 2 3 4 3 2 2" xfId="6508"/>
    <cellStyle name="常规 40 2 2 3 4 3 2 3" xfId="6507"/>
    <cellStyle name="常规 40 2 2 3 4 3 3" xfId="6509"/>
    <cellStyle name="常规 40 2 2 3 4 3 4" xfId="6506"/>
    <cellStyle name="常规 40 2 2 3 4 4" xfId="1513"/>
    <cellStyle name="常规 40 2 2 3 4 4 2" xfId="1514"/>
    <cellStyle name="常规 40 2 2 3 4 4 2 2" xfId="6512"/>
    <cellStyle name="常规 40 2 2 3 4 4 2 3" xfId="6511"/>
    <cellStyle name="常规 40 2 2 3 4 4 3" xfId="1515"/>
    <cellStyle name="常规 40 2 2 3 4 4 3 2" xfId="6514"/>
    <cellStyle name="常规 40 2 2 3 4 4 3 3" xfId="6513"/>
    <cellStyle name="常规 40 2 2 3 4 4 4" xfId="6515"/>
    <cellStyle name="常规 40 2 2 3 4 4 5" xfId="6510"/>
    <cellStyle name="常规 40 2 2 3 4 5" xfId="1516"/>
    <cellStyle name="常规 40 2 2 3 4 5 2" xfId="6517"/>
    <cellStyle name="常规 40 2 2 3 4 5 3" xfId="6516"/>
    <cellStyle name="常规 40 2 2 3 4 6" xfId="6518"/>
    <cellStyle name="常规 40 2 2 3 4 7" xfId="6491"/>
    <cellStyle name="常规 40 2 2 3 5" xfId="1517"/>
    <cellStyle name="常规 40 2 2 3 5 2" xfId="1518"/>
    <cellStyle name="常规 40 2 2 3 5 2 2" xfId="1519"/>
    <cellStyle name="常规 40 2 2 3 5 2 2 2" xfId="6522"/>
    <cellStyle name="常规 40 2 2 3 5 2 2 3" xfId="6521"/>
    <cellStyle name="常规 40 2 2 3 5 2 3" xfId="6523"/>
    <cellStyle name="常规 40 2 2 3 5 2 4" xfId="6520"/>
    <cellStyle name="常规 40 2 2 3 5 3" xfId="1520"/>
    <cellStyle name="常规 40 2 2 3 5 3 2" xfId="1521"/>
    <cellStyle name="常规 40 2 2 3 5 3 2 2" xfId="6526"/>
    <cellStyle name="常规 40 2 2 3 5 3 2 3" xfId="6525"/>
    <cellStyle name="常规 40 2 2 3 5 3 3" xfId="1522"/>
    <cellStyle name="常规 40 2 2 3 5 3 3 2" xfId="6528"/>
    <cellStyle name="常规 40 2 2 3 5 3 3 3" xfId="6527"/>
    <cellStyle name="常规 40 2 2 3 5 3 4" xfId="6529"/>
    <cellStyle name="常规 40 2 2 3 5 3 5" xfId="6524"/>
    <cellStyle name="常规 40 2 2 3 5 4" xfId="1523"/>
    <cellStyle name="常规 40 2 2 3 5 4 2" xfId="6531"/>
    <cellStyle name="常规 40 2 2 3 5 4 3" xfId="6530"/>
    <cellStyle name="常规 40 2 2 3 5 5" xfId="6532"/>
    <cellStyle name="常规 40 2 2 3 5 6" xfId="6519"/>
    <cellStyle name="常规 40 2 2 3 6" xfId="1524"/>
    <cellStyle name="常规 40 2 2 3 6 2" xfId="1525"/>
    <cellStyle name="常规 40 2 2 3 6 2 2" xfId="1526"/>
    <cellStyle name="常规 40 2 2 3 6 2 2 2" xfId="6536"/>
    <cellStyle name="常规 40 2 2 3 6 2 2 3" xfId="6535"/>
    <cellStyle name="常规 40 2 2 3 6 2 3" xfId="6537"/>
    <cellStyle name="常规 40 2 2 3 6 2 4" xfId="6534"/>
    <cellStyle name="常规 40 2 2 3 6 3" xfId="1527"/>
    <cellStyle name="常规 40 2 2 3 6 3 2" xfId="1528"/>
    <cellStyle name="常规 40 2 2 3 6 3 2 2" xfId="6540"/>
    <cellStyle name="常规 40 2 2 3 6 3 2 3" xfId="6539"/>
    <cellStyle name="常规 40 2 2 3 6 3 3" xfId="1529"/>
    <cellStyle name="常规 40 2 2 3 6 3 3 2" xfId="6542"/>
    <cellStyle name="常规 40 2 2 3 6 3 3 3" xfId="6541"/>
    <cellStyle name="常规 40 2 2 3 6 3 4" xfId="6543"/>
    <cellStyle name="常规 40 2 2 3 6 3 5" xfId="6538"/>
    <cellStyle name="常规 40 2 2 3 6 4" xfId="1530"/>
    <cellStyle name="常规 40 2 2 3 6 4 2" xfId="6545"/>
    <cellStyle name="常规 40 2 2 3 6 4 3" xfId="6544"/>
    <cellStyle name="常规 40 2 2 3 6 5" xfId="6546"/>
    <cellStyle name="常规 40 2 2 3 6 6" xfId="6533"/>
    <cellStyle name="常规 40 2 2 3 7" xfId="1531"/>
    <cellStyle name="常规 40 2 2 3 7 2" xfId="1532"/>
    <cellStyle name="常规 40 2 2 3 7 2 2" xfId="6549"/>
    <cellStyle name="常规 40 2 2 3 7 2 3" xfId="6548"/>
    <cellStyle name="常规 40 2 2 3 7 3" xfId="6550"/>
    <cellStyle name="常规 40 2 2 3 7 4" xfId="6547"/>
    <cellStyle name="常规 40 2 2 3 8" xfId="1533"/>
    <cellStyle name="常规 40 2 2 3 8 2" xfId="1534"/>
    <cellStyle name="常规 40 2 2 3 8 2 2" xfId="6553"/>
    <cellStyle name="常规 40 2 2 3 8 2 3" xfId="6552"/>
    <cellStyle name="常规 40 2 2 3 8 3" xfId="1535"/>
    <cellStyle name="常规 40 2 2 3 8 3 2" xfId="6555"/>
    <cellStyle name="常规 40 2 2 3 8 3 3" xfId="6554"/>
    <cellStyle name="常规 40 2 2 3 8 4" xfId="6556"/>
    <cellStyle name="常规 40 2 2 3 8 5" xfId="6551"/>
    <cellStyle name="常规 40 2 2 3 9" xfId="1536"/>
    <cellStyle name="常规 40 2 2 3 9 2" xfId="6558"/>
    <cellStyle name="常规 40 2 2 3 9 3" xfId="6557"/>
    <cellStyle name="常规 40 2 2 4" xfId="1537"/>
    <cellStyle name="常规 40 2 2 4 10" xfId="6560"/>
    <cellStyle name="常规 40 2 2 4 11" xfId="6559"/>
    <cellStyle name="常规 40 2 2 4 2" xfId="1538"/>
    <cellStyle name="常规 40 2 2 4 2 10" xfId="6561"/>
    <cellStyle name="常规 40 2 2 4 2 2" xfId="1539"/>
    <cellStyle name="常规 40 2 2 4 2 2 2" xfId="1540"/>
    <cellStyle name="常规 40 2 2 4 2 2 2 2" xfId="1541"/>
    <cellStyle name="常规 40 2 2 4 2 2 2 2 2" xfId="1542"/>
    <cellStyle name="常规 40 2 2 4 2 2 2 2 2 2" xfId="6566"/>
    <cellStyle name="常规 40 2 2 4 2 2 2 2 2 3" xfId="6565"/>
    <cellStyle name="常规 40 2 2 4 2 2 2 2 3" xfId="6567"/>
    <cellStyle name="常规 40 2 2 4 2 2 2 2 4" xfId="6564"/>
    <cellStyle name="常规 40 2 2 4 2 2 2 3" xfId="1543"/>
    <cellStyle name="常规 40 2 2 4 2 2 2 3 2" xfId="1544"/>
    <cellStyle name="常规 40 2 2 4 2 2 2 3 2 2" xfId="6570"/>
    <cellStyle name="常规 40 2 2 4 2 2 2 3 2 3" xfId="6569"/>
    <cellStyle name="常规 40 2 2 4 2 2 2 3 3" xfId="1545"/>
    <cellStyle name="常规 40 2 2 4 2 2 2 3 3 2" xfId="6572"/>
    <cellStyle name="常规 40 2 2 4 2 2 2 3 3 3" xfId="6571"/>
    <cellStyle name="常规 40 2 2 4 2 2 2 3 4" xfId="6573"/>
    <cellStyle name="常规 40 2 2 4 2 2 2 3 5" xfId="6568"/>
    <cellStyle name="常规 40 2 2 4 2 2 2 4" xfId="1546"/>
    <cellStyle name="常规 40 2 2 4 2 2 2 4 2" xfId="6575"/>
    <cellStyle name="常规 40 2 2 4 2 2 2 4 3" xfId="6574"/>
    <cellStyle name="常规 40 2 2 4 2 2 2 5" xfId="6576"/>
    <cellStyle name="常规 40 2 2 4 2 2 2 6" xfId="6563"/>
    <cellStyle name="常规 40 2 2 4 2 2 3" xfId="1547"/>
    <cellStyle name="常规 40 2 2 4 2 2 3 2" xfId="1548"/>
    <cellStyle name="常规 40 2 2 4 2 2 3 2 2" xfId="6579"/>
    <cellStyle name="常规 40 2 2 4 2 2 3 2 3" xfId="6578"/>
    <cellStyle name="常规 40 2 2 4 2 2 3 3" xfId="6580"/>
    <cellStyle name="常规 40 2 2 4 2 2 3 4" xfId="6577"/>
    <cellStyle name="常规 40 2 2 4 2 2 4" xfId="1549"/>
    <cellStyle name="常规 40 2 2 4 2 2 4 2" xfId="1550"/>
    <cellStyle name="常规 40 2 2 4 2 2 4 2 2" xfId="6583"/>
    <cellStyle name="常规 40 2 2 4 2 2 4 2 3" xfId="6582"/>
    <cellStyle name="常规 40 2 2 4 2 2 4 3" xfId="1551"/>
    <cellStyle name="常规 40 2 2 4 2 2 4 3 2" xfId="6585"/>
    <cellStyle name="常规 40 2 2 4 2 2 4 3 3" xfId="6584"/>
    <cellStyle name="常规 40 2 2 4 2 2 4 4" xfId="6586"/>
    <cellStyle name="常规 40 2 2 4 2 2 4 5" xfId="6581"/>
    <cellStyle name="常规 40 2 2 4 2 2 5" xfId="1552"/>
    <cellStyle name="常规 40 2 2 4 2 2 5 2" xfId="6588"/>
    <cellStyle name="常规 40 2 2 4 2 2 5 3" xfId="6587"/>
    <cellStyle name="常规 40 2 2 4 2 2 6" xfId="6589"/>
    <cellStyle name="常规 40 2 2 4 2 2 7" xfId="6562"/>
    <cellStyle name="常规 40 2 2 4 2 3" xfId="1553"/>
    <cellStyle name="常规 40 2 2 4 2 3 2" xfId="1554"/>
    <cellStyle name="常规 40 2 2 4 2 3 2 2" xfId="1555"/>
    <cellStyle name="常规 40 2 2 4 2 3 2 2 2" xfId="1556"/>
    <cellStyle name="常规 40 2 2 4 2 3 2 2 2 2" xfId="6594"/>
    <cellStyle name="常规 40 2 2 4 2 3 2 2 2 3" xfId="6593"/>
    <cellStyle name="常规 40 2 2 4 2 3 2 2 3" xfId="6595"/>
    <cellStyle name="常规 40 2 2 4 2 3 2 2 4" xfId="6592"/>
    <cellStyle name="常规 40 2 2 4 2 3 2 3" xfId="1557"/>
    <cellStyle name="常规 40 2 2 4 2 3 2 3 2" xfId="1558"/>
    <cellStyle name="常规 40 2 2 4 2 3 2 3 2 2" xfId="6598"/>
    <cellStyle name="常规 40 2 2 4 2 3 2 3 2 3" xfId="6597"/>
    <cellStyle name="常规 40 2 2 4 2 3 2 3 3" xfId="1559"/>
    <cellStyle name="常规 40 2 2 4 2 3 2 3 3 2" xfId="6600"/>
    <cellStyle name="常规 40 2 2 4 2 3 2 3 3 3" xfId="6599"/>
    <cellStyle name="常规 40 2 2 4 2 3 2 3 4" xfId="6601"/>
    <cellStyle name="常规 40 2 2 4 2 3 2 3 5" xfId="6596"/>
    <cellStyle name="常规 40 2 2 4 2 3 2 4" xfId="1560"/>
    <cellStyle name="常规 40 2 2 4 2 3 2 4 2" xfId="6603"/>
    <cellStyle name="常规 40 2 2 4 2 3 2 4 3" xfId="6602"/>
    <cellStyle name="常规 40 2 2 4 2 3 2 5" xfId="6604"/>
    <cellStyle name="常规 40 2 2 4 2 3 2 6" xfId="6591"/>
    <cellStyle name="常规 40 2 2 4 2 3 3" xfId="1561"/>
    <cellStyle name="常规 40 2 2 4 2 3 3 2" xfId="1562"/>
    <cellStyle name="常规 40 2 2 4 2 3 3 2 2" xfId="6607"/>
    <cellStyle name="常规 40 2 2 4 2 3 3 2 3" xfId="6606"/>
    <cellStyle name="常规 40 2 2 4 2 3 3 3" xfId="6608"/>
    <cellStyle name="常规 40 2 2 4 2 3 3 4" xfId="6605"/>
    <cellStyle name="常规 40 2 2 4 2 3 4" xfId="1563"/>
    <cellStyle name="常规 40 2 2 4 2 3 4 2" xfId="1564"/>
    <cellStyle name="常规 40 2 2 4 2 3 4 2 2" xfId="6611"/>
    <cellStyle name="常规 40 2 2 4 2 3 4 2 3" xfId="6610"/>
    <cellStyle name="常规 40 2 2 4 2 3 4 3" xfId="1565"/>
    <cellStyle name="常规 40 2 2 4 2 3 4 3 2" xfId="6613"/>
    <cellStyle name="常规 40 2 2 4 2 3 4 3 3" xfId="6612"/>
    <cellStyle name="常规 40 2 2 4 2 3 4 4" xfId="6614"/>
    <cellStyle name="常规 40 2 2 4 2 3 4 5" xfId="6609"/>
    <cellStyle name="常规 40 2 2 4 2 3 5" xfId="1566"/>
    <cellStyle name="常规 40 2 2 4 2 3 5 2" xfId="6616"/>
    <cellStyle name="常规 40 2 2 4 2 3 5 3" xfId="6615"/>
    <cellStyle name="常规 40 2 2 4 2 3 6" xfId="6617"/>
    <cellStyle name="常规 40 2 2 4 2 3 7" xfId="6590"/>
    <cellStyle name="常规 40 2 2 4 2 4" xfId="1567"/>
    <cellStyle name="常规 40 2 2 4 2 4 2" xfId="1568"/>
    <cellStyle name="常规 40 2 2 4 2 4 2 2" xfId="1569"/>
    <cellStyle name="常规 40 2 2 4 2 4 2 2 2" xfId="6621"/>
    <cellStyle name="常规 40 2 2 4 2 4 2 2 3" xfId="6620"/>
    <cellStyle name="常规 40 2 2 4 2 4 2 3" xfId="6622"/>
    <cellStyle name="常规 40 2 2 4 2 4 2 4" xfId="6619"/>
    <cellStyle name="常规 40 2 2 4 2 4 3" xfId="1570"/>
    <cellStyle name="常规 40 2 2 4 2 4 3 2" xfId="1571"/>
    <cellStyle name="常规 40 2 2 4 2 4 3 2 2" xfId="6625"/>
    <cellStyle name="常规 40 2 2 4 2 4 3 2 3" xfId="6624"/>
    <cellStyle name="常规 40 2 2 4 2 4 3 3" xfId="1572"/>
    <cellStyle name="常规 40 2 2 4 2 4 3 3 2" xfId="6627"/>
    <cellStyle name="常规 40 2 2 4 2 4 3 3 3" xfId="6626"/>
    <cellStyle name="常规 40 2 2 4 2 4 3 4" xfId="6628"/>
    <cellStyle name="常规 40 2 2 4 2 4 3 5" xfId="6623"/>
    <cellStyle name="常规 40 2 2 4 2 4 4" xfId="1573"/>
    <cellStyle name="常规 40 2 2 4 2 4 4 2" xfId="6630"/>
    <cellStyle name="常规 40 2 2 4 2 4 4 3" xfId="6629"/>
    <cellStyle name="常规 40 2 2 4 2 4 5" xfId="6631"/>
    <cellStyle name="常规 40 2 2 4 2 4 6" xfId="6618"/>
    <cellStyle name="常规 40 2 2 4 2 5" xfId="1574"/>
    <cellStyle name="常规 40 2 2 4 2 5 2" xfId="1575"/>
    <cellStyle name="常规 40 2 2 4 2 5 2 2" xfId="1576"/>
    <cellStyle name="常规 40 2 2 4 2 5 2 2 2" xfId="6635"/>
    <cellStyle name="常规 40 2 2 4 2 5 2 2 3" xfId="6634"/>
    <cellStyle name="常规 40 2 2 4 2 5 2 3" xfId="6636"/>
    <cellStyle name="常规 40 2 2 4 2 5 2 4" xfId="6633"/>
    <cellStyle name="常规 40 2 2 4 2 5 3" xfId="1577"/>
    <cellStyle name="常规 40 2 2 4 2 5 3 2" xfId="1578"/>
    <cellStyle name="常规 40 2 2 4 2 5 3 2 2" xfId="6639"/>
    <cellStyle name="常规 40 2 2 4 2 5 3 2 3" xfId="6638"/>
    <cellStyle name="常规 40 2 2 4 2 5 3 3" xfId="1579"/>
    <cellStyle name="常规 40 2 2 4 2 5 3 3 2" xfId="6641"/>
    <cellStyle name="常规 40 2 2 4 2 5 3 3 3" xfId="6640"/>
    <cellStyle name="常规 40 2 2 4 2 5 3 4" xfId="6642"/>
    <cellStyle name="常规 40 2 2 4 2 5 3 5" xfId="6637"/>
    <cellStyle name="常规 40 2 2 4 2 5 4" xfId="1580"/>
    <cellStyle name="常规 40 2 2 4 2 5 4 2" xfId="6644"/>
    <cellStyle name="常规 40 2 2 4 2 5 4 3" xfId="6643"/>
    <cellStyle name="常规 40 2 2 4 2 5 5" xfId="6645"/>
    <cellStyle name="常规 40 2 2 4 2 5 6" xfId="6632"/>
    <cellStyle name="常规 40 2 2 4 2 6" xfId="1581"/>
    <cellStyle name="常规 40 2 2 4 2 6 2" xfId="1582"/>
    <cellStyle name="常规 40 2 2 4 2 6 2 2" xfId="6648"/>
    <cellStyle name="常规 40 2 2 4 2 6 2 3" xfId="6647"/>
    <cellStyle name="常规 40 2 2 4 2 6 3" xfId="6649"/>
    <cellStyle name="常规 40 2 2 4 2 6 4" xfId="6646"/>
    <cellStyle name="常规 40 2 2 4 2 7" xfId="1583"/>
    <cellStyle name="常规 40 2 2 4 2 7 2" xfId="1584"/>
    <cellStyle name="常规 40 2 2 4 2 7 2 2" xfId="6652"/>
    <cellStyle name="常规 40 2 2 4 2 7 2 3" xfId="6651"/>
    <cellStyle name="常规 40 2 2 4 2 7 3" xfId="1585"/>
    <cellStyle name="常规 40 2 2 4 2 7 3 2" xfId="6654"/>
    <cellStyle name="常规 40 2 2 4 2 7 3 3" xfId="6653"/>
    <cellStyle name="常规 40 2 2 4 2 7 4" xfId="6655"/>
    <cellStyle name="常规 40 2 2 4 2 7 5" xfId="6650"/>
    <cellStyle name="常规 40 2 2 4 2 8" xfId="1586"/>
    <cellStyle name="常规 40 2 2 4 2 8 2" xfId="6657"/>
    <cellStyle name="常规 40 2 2 4 2 8 3" xfId="6656"/>
    <cellStyle name="常规 40 2 2 4 2 9" xfId="6658"/>
    <cellStyle name="常规 40 2 2 4 3" xfId="1587"/>
    <cellStyle name="常规 40 2 2 4 3 2" xfId="1588"/>
    <cellStyle name="常规 40 2 2 4 3 2 2" xfId="1589"/>
    <cellStyle name="常规 40 2 2 4 3 2 2 2" xfId="1590"/>
    <cellStyle name="常规 40 2 2 4 3 2 2 2 2" xfId="6663"/>
    <cellStyle name="常规 40 2 2 4 3 2 2 2 3" xfId="6662"/>
    <cellStyle name="常规 40 2 2 4 3 2 2 3" xfId="6664"/>
    <cellStyle name="常规 40 2 2 4 3 2 2 4" xfId="6661"/>
    <cellStyle name="常规 40 2 2 4 3 2 3" xfId="1591"/>
    <cellStyle name="常规 40 2 2 4 3 2 3 2" xfId="1592"/>
    <cellStyle name="常规 40 2 2 4 3 2 3 2 2" xfId="6667"/>
    <cellStyle name="常规 40 2 2 4 3 2 3 2 3" xfId="6666"/>
    <cellStyle name="常规 40 2 2 4 3 2 3 3" xfId="1593"/>
    <cellStyle name="常规 40 2 2 4 3 2 3 3 2" xfId="6669"/>
    <cellStyle name="常规 40 2 2 4 3 2 3 3 3" xfId="6668"/>
    <cellStyle name="常规 40 2 2 4 3 2 3 4" xfId="6670"/>
    <cellStyle name="常规 40 2 2 4 3 2 3 5" xfId="6665"/>
    <cellStyle name="常规 40 2 2 4 3 2 4" xfId="1594"/>
    <cellStyle name="常规 40 2 2 4 3 2 4 2" xfId="6672"/>
    <cellStyle name="常规 40 2 2 4 3 2 4 3" xfId="6671"/>
    <cellStyle name="常规 40 2 2 4 3 2 5" xfId="6673"/>
    <cellStyle name="常规 40 2 2 4 3 2 6" xfId="6660"/>
    <cellStyle name="常规 40 2 2 4 3 3" xfId="1595"/>
    <cellStyle name="常规 40 2 2 4 3 3 2" xfId="1596"/>
    <cellStyle name="常规 40 2 2 4 3 3 2 2" xfId="6676"/>
    <cellStyle name="常规 40 2 2 4 3 3 2 3" xfId="6675"/>
    <cellStyle name="常规 40 2 2 4 3 3 3" xfId="6677"/>
    <cellStyle name="常规 40 2 2 4 3 3 4" xfId="6674"/>
    <cellStyle name="常规 40 2 2 4 3 4" xfId="1597"/>
    <cellStyle name="常规 40 2 2 4 3 4 2" xfId="1598"/>
    <cellStyle name="常规 40 2 2 4 3 4 2 2" xfId="6680"/>
    <cellStyle name="常规 40 2 2 4 3 4 2 3" xfId="6679"/>
    <cellStyle name="常规 40 2 2 4 3 4 3" xfId="1599"/>
    <cellStyle name="常规 40 2 2 4 3 4 3 2" xfId="6682"/>
    <cellStyle name="常规 40 2 2 4 3 4 3 3" xfId="6681"/>
    <cellStyle name="常规 40 2 2 4 3 4 4" xfId="6683"/>
    <cellStyle name="常规 40 2 2 4 3 4 5" xfId="6678"/>
    <cellStyle name="常规 40 2 2 4 3 5" xfId="1600"/>
    <cellStyle name="常规 40 2 2 4 3 5 2" xfId="6685"/>
    <cellStyle name="常规 40 2 2 4 3 5 3" xfId="6684"/>
    <cellStyle name="常规 40 2 2 4 3 6" xfId="6686"/>
    <cellStyle name="常规 40 2 2 4 3 7" xfId="6659"/>
    <cellStyle name="常规 40 2 2 4 4" xfId="1601"/>
    <cellStyle name="常规 40 2 2 4 4 2" xfId="1602"/>
    <cellStyle name="常规 40 2 2 4 4 2 2" xfId="1603"/>
    <cellStyle name="常规 40 2 2 4 4 2 2 2" xfId="1604"/>
    <cellStyle name="常规 40 2 2 4 4 2 2 2 2" xfId="6691"/>
    <cellStyle name="常规 40 2 2 4 4 2 2 2 3" xfId="6690"/>
    <cellStyle name="常规 40 2 2 4 4 2 2 3" xfId="6692"/>
    <cellStyle name="常规 40 2 2 4 4 2 2 4" xfId="6689"/>
    <cellStyle name="常规 40 2 2 4 4 2 3" xfId="1605"/>
    <cellStyle name="常规 40 2 2 4 4 2 3 2" xfId="1606"/>
    <cellStyle name="常规 40 2 2 4 4 2 3 2 2" xfId="6695"/>
    <cellStyle name="常规 40 2 2 4 4 2 3 2 3" xfId="6694"/>
    <cellStyle name="常规 40 2 2 4 4 2 3 3" xfId="1607"/>
    <cellStyle name="常规 40 2 2 4 4 2 3 3 2" xfId="6697"/>
    <cellStyle name="常规 40 2 2 4 4 2 3 3 3" xfId="6696"/>
    <cellStyle name="常规 40 2 2 4 4 2 3 4" xfId="6698"/>
    <cellStyle name="常规 40 2 2 4 4 2 3 5" xfId="6693"/>
    <cellStyle name="常规 40 2 2 4 4 2 4" xfId="1608"/>
    <cellStyle name="常规 40 2 2 4 4 2 4 2" xfId="6700"/>
    <cellStyle name="常规 40 2 2 4 4 2 4 3" xfId="6699"/>
    <cellStyle name="常规 40 2 2 4 4 2 5" xfId="6701"/>
    <cellStyle name="常规 40 2 2 4 4 2 6" xfId="6688"/>
    <cellStyle name="常规 40 2 2 4 4 3" xfId="1609"/>
    <cellStyle name="常规 40 2 2 4 4 3 2" xfId="1610"/>
    <cellStyle name="常规 40 2 2 4 4 3 2 2" xfId="6704"/>
    <cellStyle name="常规 40 2 2 4 4 3 2 3" xfId="6703"/>
    <cellStyle name="常规 40 2 2 4 4 3 3" xfId="6705"/>
    <cellStyle name="常规 40 2 2 4 4 3 4" xfId="6702"/>
    <cellStyle name="常规 40 2 2 4 4 4" xfId="1611"/>
    <cellStyle name="常规 40 2 2 4 4 4 2" xfId="1612"/>
    <cellStyle name="常规 40 2 2 4 4 4 2 2" xfId="6708"/>
    <cellStyle name="常规 40 2 2 4 4 4 2 3" xfId="6707"/>
    <cellStyle name="常规 40 2 2 4 4 4 3" xfId="1613"/>
    <cellStyle name="常规 40 2 2 4 4 4 3 2" xfId="6710"/>
    <cellStyle name="常规 40 2 2 4 4 4 3 3" xfId="6709"/>
    <cellStyle name="常规 40 2 2 4 4 4 4" xfId="6711"/>
    <cellStyle name="常规 40 2 2 4 4 4 5" xfId="6706"/>
    <cellStyle name="常规 40 2 2 4 4 5" xfId="1614"/>
    <cellStyle name="常规 40 2 2 4 4 5 2" xfId="6713"/>
    <cellStyle name="常规 40 2 2 4 4 5 3" xfId="6712"/>
    <cellStyle name="常规 40 2 2 4 4 6" xfId="6714"/>
    <cellStyle name="常规 40 2 2 4 4 7" xfId="6687"/>
    <cellStyle name="常规 40 2 2 4 5" xfId="1615"/>
    <cellStyle name="常规 40 2 2 4 5 2" xfId="1616"/>
    <cellStyle name="常规 40 2 2 4 5 2 2" xfId="1617"/>
    <cellStyle name="常规 40 2 2 4 5 2 2 2" xfId="6718"/>
    <cellStyle name="常规 40 2 2 4 5 2 2 3" xfId="6717"/>
    <cellStyle name="常规 40 2 2 4 5 2 3" xfId="6719"/>
    <cellStyle name="常规 40 2 2 4 5 2 4" xfId="6716"/>
    <cellStyle name="常规 40 2 2 4 5 3" xfId="1618"/>
    <cellStyle name="常规 40 2 2 4 5 3 2" xfId="1619"/>
    <cellStyle name="常规 40 2 2 4 5 3 2 2" xfId="6722"/>
    <cellStyle name="常规 40 2 2 4 5 3 2 3" xfId="6721"/>
    <cellStyle name="常规 40 2 2 4 5 3 3" xfId="1620"/>
    <cellStyle name="常规 40 2 2 4 5 3 3 2" xfId="6724"/>
    <cellStyle name="常规 40 2 2 4 5 3 3 3" xfId="6723"/>
    <cellStyle name="常规 40 2 2 4 5 3 4" xfId="6725"/>
    <cellStyle name="常规 40 2 2 4 5 3 5" xfId="6720"/>
    <cellStyle name="常规 40 2 2 4 5 4" xfId="1621"/>
    <cellStyle name="常规 40 2 2 4 5 4 2" xfId="6727"/>
    <cellStyle name="常规 40 2 2 4 5 4 3" xfId="6726"/>
    <cellStyle name="常规 40 2 2 4 5 5" xfId="6728"/>
    <cellStyle name="常规 40 2 2 4 5 6" xfId="6715"/>
    <cellStyle name="常规 40 2 2 4 6" xfId="1622"/>
    <cellStyle name="常规 40 2 2 4 6 2" xfId="1623"/>
    <cellStyle name="常规 40 2 2 4 6 2 2" xfId="1624"/>
    <cellStyle name="常规 40 2 2 4 6 2 2 2" xfId="6732"/>
    <cellStyle name="常规 40 2 2 4 6 2 2 3" xfId="6731"/>
    <cellStyle name="常规 40 2 2 4 6 2 3" xfId="6733"/>
    <cellStyle name="常规 40 2 2 4 6 2 4" xfId="6730"/>
    <cellStyle name="常规 40 2 2 4 6 3" xfId="1625"/>
    <cellStyle name="常规 40 2 2 4 6 3 2" xfId="1626"/>
    <cellStyle name="常规 40 2 2 4 6 3 2 2" xfId="6736"/>
    <cellStyle name="常规 40 2 2 4 6 3 2 3" xfId="6735"/>
    <cellStyle name="常规 40 2 2 4 6 3 3" xfId="1627"/>
    <cellStyle name="常规 40 2 2 4 6 3 3 2" xfId="6738"/>
    <cellStyle name="常规 40 2 2 4 6 3 3 3" xfId="6737"/>
    <cellStyle name="常规 40 2 2 4 6 3 4" xfId="6739"/>
    <cellStyle name="常规 40 2 2 4 6 3 5" xfId="6734"/>
    <cellStyle name="常规 40 2 2 4 6 4" xfId="1628"/>
    <cellStyle name="常规 40 2 2 4 6 4 2" xfId="6741"/>
    <cellStyle name="常规 40 2 2 4 6 4 3" xfId="6740"/>
    <cellStyle name="常规 40 2 2 4 6 5" xfId="6742"/>
    <cellStyle name="常规 40 2 2 4 6 6" xfId="6729"/>
    <cellStyle name="常规 40 2 2 4 7" xfId="1629"/>
    <cellStyle name="常规 40 2 2 4 7 2" xfId="1630"/>
    <cellStyle name="常规 40 2 2 4 7 2 2" xfId="6745"/>
    <cellStyle name="常规 40 2 2 4 7 2 3" xfId="6744"/>
    <cellStyle name="常规 40 2 2 4 7 3" xfId="6746"/>
    <cellStyle name="常规 40 2 2 4 7 4" xfId="6743"/>
    <cellStyle name="常规 40 2 2 4 8" xfId="1631"/>
    <cellStyle name="常规 40 2 2 4 8 2" xfId="1632"/>
    <cellStyle name="常规 40 2 2 4 8 2 2" xfId="6749"/>
    <cellStyle name="常规 40 2 2 4 8 2 3" xfId="6748"/>
    <cellStyle name="常规 40 2 2 4 8 3" xfId="1633"/>
    <cellStyle name="常规 40 2 2 4 8 3 2" xfId="6751"/>
    <cellStyle name="常规 40 2 2 4 8 3 3" xfId="6750"/>
    <cellStyle name="常规 40 2 2 4 8 4" xfId="6752"/>
    <cellStyle name="常规 40 2 2 4 8 5" xfId="6747"/>
    <cellStyle name="常规 40 2 2 4 9" xfId="1634"/>
    <cellStyle name="常规 40 2 2 4 9 2" xfId="6754"/>
    <cellStyle name="常规 40 2 2 4 9 3" xfId="6753"/>
    <cellStyle name="常规 40 2 2 5" xfId="1635"/>
    <cellStyle name="常规 40 2 2 5 10" xfId="6756"/>
    <cellStyle name="常规 40 2 2 5 11" xfId="6755"/>
    <cellStyle name="常规 40 2 2 5 2" xfId="1636"/>
    <cellStyle name="常规 40 2 2 5 2 10" xfId="6757"/>
    <cellStyle name="常规 40 2 2 5 2 2" xfId="1637"/>
    <cellStyle name="常规 40 2 2 5 2 2 2" xfId="1638"/>
    <cellStyle name="常规 40 2 2 5 2 2 2 2" xfId="1639"/>
    <cellStyle name="常规 40 2 2 5 2 2 2 2 2" xfId="1640"/>
    <cellStyle name="常规 40 2 2 5 2 2 2 2 2 2" xfId="6762"/>
    <cellStyle name="常规 40 2 2 5 2 2 2 2 2 3" xfId="6761"/>
    <cellStyle name="常规 40 2 2 5 2 2 2 2 3" xfId="6763"/>
    <cellStyle name="常规 40 2 2 5 2 2 2 2 4" xfId="6760"/>
    <cellStyle name="常规 40 2 2 5 2 2 2 3" xfId="1641"/>
    <cellStyle name="常规 40 2 2 5 2 2 2 3 2" xfId="1642"/>
    <cellStyle name="常规 40 2 2 5 2 2 2 3 2 2" xfId="6766"/>
    <cellStyle name="常规 40 2 2 5 2 2 2 3 2 3" xfId="6765"/>
    <cellStyle name="常规 40 2 2 5 2 2 2 3 3" xfId="1643"/>
    <cellStyle name="常规 40 2 2 5 2 2 2 3 3 2" xfId="6768"/>
    <cellStyle name="常规 40 2 2 5 2 2 2 3 3 3" xfId="6767"/>
    <cellStyle name="常规 40 2 2 5 2 2 2 3 4" xfId="6769"/>
    <cellStyle name="常规 40 2 2 5 2 2 2 3 5" xfId="6764"/>
    <cellStyle name="常规 40 2 2 5 2 2 2 4" xfId="1644"/>
    <cellStyle name="常规 40 2 2 5 2 2 2 4 2" xfId="6771"/>
    <cellStyle name="常规 40 2 2 5 2 2 2 4 3" xfId="6770"/>
    <cellStyle name="常规 40 2 2 5 2 2 2 5" xfId="6772"/>
    <cellStyle name="常规 40 2 2 5 2 2 2 6" xfId="6759"/>
    <cellStyle name="常规 40 2 2 5 2 2 3" xfId="1645"/>
    <cellStyle name="常规 40 2 2 5 2 2 3 2" xfId="1646"/>
    <cellStyle name="常规 40 2 2 5 2 2 3 2 2" xfId="6775"/>
    <cellStyle name="常规 40 2 2 5 2 2 3 2 3" xfId="6774"/>
    <cellStyle name="常规 40 2 2 5 2 2 3 3" xfId="6776"/>
    <cellStyle name="常规 40 2 2 5 2 2 3 4" xfId="6773"/>
    <cellStyle name="常规 40 2 2 5 2 2 4" xfId="1647"/>
    <cellStyle name="常规 40 2 2 5 2 2 4 2" xfId="1648"/>
    <cellStyle name="常规 40 2 2 5 2 2 4 2 2" xfId="6779"/>
    <cellStyle name="常规 40 2 2 5 2 2 4 2 3" xfId="6778"/>
    <cellStyle name="常规 40 2 2 5 2 2 4 3" xfId="1649"/>
    <cellStyle name="常规 40 2 2 5 2 2 4 3 2" xfId="6781"/>
    <cellStyle name="常规 40 2 2 5 2 2 4 3 3" xfId="6780"/>
    <cellStyle name="常规 40 2 2 5 2 2 4 4" xfId="6782"/>
    <cellStyle name="常规 40 2 2 5 2 2 4 5" xfId="6777"/>
    <cellStyle name="常规 40 2 2 5 2 2 5" xfId="1650"/>
    <cellStyle name="常规 40 2 2 5 2 2 5 2" xfId="6784"/>
    <cellStyle name="常规 40 2 2 5 2 2 5 3" xfId="6783"/>
    <cellStyle name="常规 40 2 2 5 2 2 6" xfId="6785"/>
    <cellStyle name="常规 40 2 2 5 2 2 7" xfId="6758"/>
    <cellStyle name="常规 40 2 2 5 2 3" xfId="1651"/>
    <cellStyle name="常规 40 2 2 5 2 3 2" xfId="1652"/>
    <cellStyle name="常规 40 2 2 5 2 3 2 2" xfId="1653"/>
    <cellStyle name="常规 40 2 2 5 2 3 2 2 2" xfId="1654"/>
    <cellStyle name="常规 40 2 2 5 2 3 2 2 2 2" xfId="6790"/>
    <cellStyle name="常规 40 2 2 5 2 3 2 2 2 3" xfId="6789"/>
    <cellStyle name="常规 40 2 2 5 2 3 2 2 3" xfId="6791"/>
    <cellStyle name="常规 40 2 2 5 2 3 2 2 4" xfId="6788"/>
    <cellStyle name="常规 40 2 2 5 2 3 2 3" xfId="1655"/>
    <cellStyle name="常规 40 2 2 5 2 3 2 3 2" xfId="1656"/>
    <cellStyle name="常规 40 2 2 5 2 3 2 3 2 2" xfId="6794"/>
    <cellStyle name="常规 40 2 2 5 2 3 2 3 2 3" xfId="6793"/>
    <cellStyle name="常规 40 2 2 5 2 3 2 3 3" xfId="1657"/>
    <cellStyle name="常规 40 2 2 5 2 3 2 3 3 2" xfId="6796"/>
    <cellStyle name="常规 40 2 2 5 2 3 2 3 3 3" xfId="6795"/>
    <cellStyle name="常规 40 2 2 5 2 3 2 3 4" xfId="6797"/>
    <cellStyle name="常规 40 2 2 5 2 3 2 3 5" xfId="6792"/>
    <cellStyle name="常规 40 2 2 5 2 3 2 4" xfId="1658"/>
    <cellStyle name="常规 40 2 2 5 2 3 2 4 2" xfId="6799"/>
    <cellStyle name="常规 40 2 2 5 2 3 2 4 3" xfId="6798"/>
    <cellStyle name="常规 40 2 2 5 2 3 2 5" xfId="6800"/>
    <cellStyle name="常规 40 2 2 5 2 3 2 6" xfId="6787"/>
    <cellStyle name="常规 40 2 2 5 2 3 3" xfId="1659"/>
    <cellStyle name="常规 40 2 2 5 2 3 3 2" xfId="1660"/>
    <cellStyle name="常规 40 2 2 5 2 3 3 2 2" xfId="6803"/>
    <cellStyle name="常规 40 2 2 5 2 3 3 2 3" xfId="6802"/>
    <cellStyle name="常规 40 2 2 5 2 3 3 3" xfId="6804"/>
    <cellStyle name="常规 40 2 2 5 2 3 3 4" xfId="6801"/>
    <cellStyle name="常规 40 2 2 5 2 3 4" xfId="1661"/>
    <cellStyle name="常规 40 2 2 5 2 3 4 2" xfId="1662"/>
    <cellStyle name="常规 40 2 2 5 2 3 4 2 2" xfId="6807"/>
    <cellStyle name="常规 40 2 2 5 2 3 4 2 3" xfId="6806"/>
    <cellStyle name="常规 40 2 2 5 2 3 4 3" xfId="1663"/>
    <cellStyle name="常规 40 2 2 5 2 3 4 3 2" xfId="6809"/>
    <cellStyle name="常规 40 2 2 5 2 3 4 3 3" xfId="6808"/>
    <cellStyle name="常规 40 2 2 5 2 3 4 4" xfId="6810"/>
    <cellStyle name="常规 40 2 2 5 2 3 4 5" xfId="6805"/>
    <cellStyle name="常规 40 2 2 5 2 3 5" xfId="1664"/>
    <cellStyle name="常规 40 2 2 5 2 3 5 2" xfId="6812"/>
    <cellStyle name="常规 40 2 2 5 2 3 5 3" xfId="6811"/>
    <cellStyle name="常规 40 2 2 5 2 3 6" xfId="6813"/>
    <cellStyle name="常规 40 2 2 5 2 3 7" xfId="6786"/>
    <cellStyle name="常规 40 2 2 5 2 4" xfId="1665"/>
    <cellStyle name="常规 40 2 2 5 2 4 2" xfId="1666"/>
    <cellStyle name="常规 40 2 2 5 2 4 2 2" xfId="1667"/>
    <cellStyle name="常规 40 2 2 5 2 4 2 2 2" xfId="6817"/>
    <cellStyle name="常规 40 2 2 5 2 4 2 2 3" xfId="6816"/>
    <cellStyle name="常规 40 2 2 5 2 4 2 3" xfId="6818"/>
    <cellStyle name="常规 40 2 2 5 2 4 2 4" xfId="6815"/>
    <cellStyle name="常规 40 2 2 5 2 4 3" xfId="1668"/>
    <cellStyle name="常规 40 2 2 5 2 4 3 2" xfId="1669"/>
    <cellStyle name="常规 40 2 2 5 2 4 3 2 2" xfId="6821"/>
    <cellStyle name="常规 40 2 2 5 2 4 3 2 3" xfId="6820"/>
    <cellStyle name="常规 40 2 2 5 2 4 3 3" xfId="1670"/>
    <cellStyle name="常规 40 2 2 5 2 4 3 3 2" xfId="6823"/>
    <cellStyle name="常规 40 2 2 5 2 4 3 3 3" xfId="6822"/>
    <cellStyle name="常规 40 2 2 5 2 4 3 4" xfId="6824"/>
    <cellStyle name="常规 40 2 2 5 2 4 3 5" xfId="6819"/>
    <cellStyle name="常规 40 2 2 5 2 4 4" xfId="1671"/>
    <cellStyle name="常规 40 2 2 5 2 4 4 2" xfId="6826"/>
    <cellStyle name="常规 40 2 2 5 2 4 4 3" xfId="6825"/>
    <cellStyle name="常规 40 2 2 5 2 4 5" xfId="6827"/>
    <cellStyle name="常规 40 2 2 5 2 4 6" xfId="6814"/>
    <cellStyle name="常规 40 2 2 5 2 5" xfId="1672"/>
    <cellStyle name="常规 40 2 2 5 2 5 2" xfId="1673"/>
    <cellStyle name="常规 40 2 2 5 2 5 2 2" xfId="1674"/>
    <cellStyle name="常规 40 2 2 5 2 5 2 2 2" xfId="6831"/>
    <cellStyle name="常规 40 2 2 5 2 5 2 2 3" xfId="6830"/>
    <cellStyle name="常规 40 2 2 5 2 5 2 3" xfId="6832"/>
    <cellStyle name="常规 40 2 2 5 2 5 2 4" xfId="6829"/>
    <cellStyle name="常规 40 2 2 5 2 5 3" xfId="1675"/>
    <cellStyle name="常规 40 2 2 5 2 5 3 2" xfId="1676"/>
    <cellStyle name="常规 40 2 2 5 2 5 3 2 2" xfId="6835"/>
    <cellStyle name="常规 40 2 2 5 2 5 3 2 3" xfId="6834"/>
    <cellStyle name="常规 40 2 2 5 2 5 3 3" xfId="1677"/>
    <cellStyle name="常规 40 2 2 5 2 5 3 3 2" xfId="6837"/>
    <cellStyle name="常规 40 2 2 5 2 5 3 3 3" xfId="6836"/>
    <cellStyle name="常规 40 2 2 5 2 5 3 4" xfId="6838"/>
    <cellStyle name="常规 40 2 2 5 2 5 3 5" xfId="6833"/>
    <cellStyle name="常规 40 2 2 5 2 5 4" xfId="1678"/>
    <cellStyle name="常规 40 2 2 5 2 5 4 2" xfId="6840"/>
    <cellStyle name="常规 40 2 2 5 2 5 4 3" xfId="6839"/>
    <cellStyle name="常规 40 2 2 5 2 5 5" xfId="6841"/>
    <cellStyle name="常规 40 2 2 5 2 5 6" xfId="6828"/>
    <cellStyle name="常规 40 2 2 5 2 6" xfId="1679"/>
    <cellStyle name="常规 40 2 2 5 2 6 2" xfId="1680"/>
    <cellStyle name="常规 40 2 2 5 2 6 2 2" xfId="6844"/>
    <cellStyle name="常规 40 2 2 5 2 6 2 3" xfId="6843"/>
    <cellStyle name="常规 40 2 2 5 2 6 3" xfId="6845"/>
    <cellStyle name="常规 40 2 2 5 2 6 4" xfId="6842"/>
    <cellStyle name="常规 40 2 2 5 2 7" xfId="1681"/>
    <cellStyle name="常规 40 2 2 5 2 7 2" xfId="1682"/>
    <cellStyle name="常规 40 2 2 5 2 7 2 2" xfId="6848"/>
    <cellStyle name="常规 40 2 2 5 2 7 2 3" xfId="6847"/>
    <cellStyle name="常规 40 2 2 5 2 7 3" xfId="1683"/>
    <cellStyle name="常规 40 2 2 5 2 7 3 2" xfId="6850"/>
    <cellStyle name="常规 40 2 2 5 2 7 3 3" xfId="6849"/>
    <cellStyle name="常规 40 2 2 5 2 7 4" xfId="6851"/>
    <cellStyle name="常规 40 2 2 5 2 7 5" xfId="6846"/>
    <cellStyle name="常规 40 2 2 5 2 8" xfId="1684"/>
    <cellStyle name="常规 40 2 2 5 2 8 2" xfId="6853"/>
    <cellStyle name="常规 40 2 2 5 2 8 3" xfId="6852"/>
    <cellStyle name="常规 40 2 2 5 2 9" xfId="6854"/>
    <cellStyle name="常规 40 2 2 5 3" xfId="1685"/>
    <cellStyle name="常规 40 2 2 5 3 2" xfId="1686"/>
    <cellStyle name="常规 40 2 2 5 3 2 2" xfId="1687"/>
    <cellStyle name="常规 40 2 2 5 3 2 2 2" xfId="1688"/>
    <cellStyle name="常规 40 2 2 5 3 2 2 2 2" xfId="6859"/>
    <cellStyle name="常规 40 2 2 5 3 2 2 2 3" xfId="6858"/>
    <cellStyle name="常规 40 2 2 5 3 2 2 3" xfId="6860"/>
    <cellStyle name="常规 40 2 2 5 3 2 2 4" xfId="6857"/>
    <cellStyle name="常规 40 2 2 5 3 2 3" xfId="1689"/>
    <cellStyle name="常规 40 2 2 5 3 2 3 2" xfId="1690"/>
    <cellStyle name="常规 40 2 2 5 3 2 3 2 2" xfId="6863"/>
    <cellStyle name="常规 40 2 2 5 3 2 3 2 3" xfId="6862"/>
    <cellStyle name="常规 40 2 2 5 3 2 3 3" xfId="1691"/>
    <cellStyle name="常规 40 2 2 5 3 2 3 3 2" xfId="6865"/>
    <cellStyle name="常规 40 2 2 5 3 2 3 3 3" xfId="6864"/>
    <cellStyle name="常规 40 2 2 5 3 2 3 4" xfId="6866"/>
    <cellStyle name="常规 40 2 2 5 3 2 3 5" xfId="6861"/>
    <cellStyle name="常规 40 2 2 5 3 2 4" xfId="1692"/>
    <cellStyle name="常规 40 2 2 5 3 2 4 2" xfId="6868"/>
    <cellStyle name="常规 40 2 2 5 3 2 4 3" xfId="6867"/>
    <cellStyle name="常规 40 2 2 5 3 2 5" xfId="6869"/>
    <cellStyle name="常规 40 2 2 5 3 2 6" xfId="6856"/>
    <cellStyle name="常规 40 2 2 5 3 3" xfId="1693"/>
    <cellStyle name="常规 40 2 2 5 3 3 2" xfId="1694"/>
    <cellStyle name="常规 40 2 2 5 3 3 2 2" xfId="6872"/>
    <cellStyle name="常规 40 2 2 5 3 3 2 3" xfId="6871"/>
    <cellStyle name="常规 40 2 2 5 3 3 3" xfId="6873"/>
    <cellStyle name="常规 40 2 2 5 3 3 4" xfId="6870"/>
    <cellStyle name="常规 40 2 2 5 3 4" xfId="1695"/>
    <cellStyle name="常规 40 2 2 5 3 4 2" xfId="1696"/>
    <cellStyle name="常规 40 2 2 5 3 4 2 2" xfId="6876"/>
    <cellStyle name="常规 40 2 2 5 3 4 2 3" xfId="6875"/>
    <cellStyle name="常规 40 2 2 5 3 4 3" xfId="1697"/>
    <cellStyle name="常规 40 2 2 5 3 4 3 2" xfId="6878"/>
    <cellStyle name="常规 40 2 2 5 3 4 3 3" xfId="6877"/>
    <cellStyle name="常规 40 2 2 5 3 4 4" xfId="6879"/>
    <cellStyle name="常规 40 2 2 5 3 4 5" xfId="6874"/>
    <cellStyle name="常规 40 2 2 5 3 5" xfId="1698"/>
    <cellStyle name="常规 40 2 2 5 3 5 2" xfId="6881"/>
    <cellStyle name="常规 40 2 2 5 3 5 3" xfId="6880"/>
    <cellStyle name="常规 40 2 2 5 3 6" xfId="6882"/>
    <cellStyle name="常规 40 2 2 5 3 7" xfId="6855"/>
    <cellStyle name="常规 40 2 2 5 4" xfId="1699"/>
    <cellStyle name="常规 40 2 2 5 4 2" xfId="1700"/>
    <cellStyle name="常规 40 2 2 5 4 2 2" xfId="1701"/>
    <cellStyle name="常规 40 2 2 5 4 2 2 2" xfId="1702"/>
    <cellStyle name="常规 40 2 2 5 4 2 2 2 2" xfId="6887"/>
    <cellStyle name="常规 40 2 2 5 4 2 2 2 3" xfId="6886"/>
    <cellStyle name="常规 40 2 2 5 4 2 2 3" xfId="6888"/>
    <cellStyle name="常规 40 2 2 5 4 2 2 4" xfId="6885"/>
    <cellStyle name="常规 40 2 2 5 4 2 3" xfId="1703"/>
    <cellStyle name="常规 40 2 2 5 4 2 3 2" xfId="1704"/>
    <cellStyle name="常规 40 2 2 5 4 2 3 2 2" xfId="6891"/>
    <cellStyle name="常规 40 2 2 5 4 2 3 2 3" xfId="6890"/>
    <cellStyle name="常规 40 2 2 5 4 2 3 3" xfId="1705"/>
    <cellStyle name="常规 40 2 2 5 4 2 3 3 2" xfId="6893"/>
    <cellStyle name="常规 40 2 2 5 4 2 3 3 3" xfId="6892"/>
    <cellStyle name="常规 40 2 2 5 4 2 3 4" xfId="6894"/>
    <cellStyle name="常规 40 2 2 5 4 2 3 5" xfId="6889"/>
    <cellStyle name="常规 40 2 2 5 4 2 4" xfId="1706"/>
    <cellStyle name="常规 40 2 2 5 4 2 4 2" xfId="6896"/>
    <cellStyle name="常规 40 2 2 5 4 2 4 3" xfId="6895"/>
    <cellStyle name="常规 40 2 2 5 4 2 5" xfId="6897"/>
    <cellStyle name="常规 40 2 2 5 4 2 6" xfId="6884"/>
    <cellStyle name="常规 40 2 2 5 4 3" xfId="1707"/>
    <cellStyle name="常规 40 2 2 5 4 3 2" xfId="1708"/>
    <cellStyle name="常规 40 2 2 5 4 3 2 2" xfId="6900"/>
    <cellStyle name="常规 40 2 2 5 4 3 2 3" xfId="6899"/>
    <cellStyle name="常规 40 2 2 5 4 3 3" xfId="6901"/>
    <cellStyle name="常规 40 2 2 5 4 3 4" xfId="6898"/>
    <cellStyle name="常规 40 2 2 5 4 4" xfId="1709"/>
    <cellStyle name="常规 40 2 2 5 4 4 2" xfId="1710"/>
    <cellStyle name="常规 40 2 2 5 4 4 2 2" xfId="6904"/>
    <cellStyle name="常规 40 2 2 5 4 4 2 3" xfId="6903"/>
    <cellStyle name="常规 40 2 2 5 4 4 3" xfId="1711"/>
    <cellStyle name="常规 40 2 2 5 4 4 3 2" xfId="6906"/>
    <cellStyle name="常规 40 2 2 5 4 4 3 3" xfId="6905"/>
    <cellStyle name="常规 40 2 2 5 4 4 4" xfId="6907"/>
    <cellStyle name="常规 40 2 2 5 4 4 5" xfId="6902"/>
    <cellStyle name="常规 40 2 2 5 4 5" xfId="1712"/>
    <cellStyle name="常规 40 2 2 5 4 5 2" xfId="6909"/>
    <cellStyle name="常规 40 2 2 5 4 5 3" xfId="6908"/>
    <cellStyle name="常规 40 2 2 5 4 6" xfId="6910"/>
    <cellStyle name="常规 40 2 2 5 4 7" xfId="6883"/>
    <cellStyle name="常规 40 2 2 5 5" xfId="1713"/>
    <cellStyle name="常规 40 2 2 5 5 2" xfId="1714"/>
    <cellStyle name="常规 40 2 2 5 5 2 2" xfId="1715"/>
    <cellStyle name="常规 40 2 2 5 5 2 2 2" xfId="6914"/>
    <cellStyle name="常规 40 2 2 5 5 2 2 3" xfId="6913"/>
    <cellStyle name="常规 40 2 2 5 5 2 3" xfId="6915"/>
    <cellStyle name="常规 40 2 2 5 5 2 4" xfId="6912"/>
    <cellStyle name="常规 40 2 2 5 5 3" xfId="1716"/>
    <cellStyle name="常规 40 2 2 5 5 3 2" xfId="1717"/>
    <cellStyle name="常规 40 2 2 5 5 3 2 2" xfId="6918"/>
    <cellStyle name="常规 40 2 2 5 5 3 2 3" xfId="6917"/>
    <cellStyle name="常规 40 2 2 5 5 3 3" xfId="1718"/>
    <cellStyle name="常规 40 2 2 5 5 3 3 2" xfId="6920"/>
    <cellStyle name="常规 40 2 2 5 5 3 3 3" xfId="6919"/>
    <cellStyle name="常规 40 2 2 5 5 3 4" xfId="6921"/>
    <cellStyle name="常规 40 2 2 5 5 3 5" xfId="6916"/>
    <cellStyle name="常规 40 2 2 5 5 4" xfId="1719"/>
    <cellStyle name="常规 40 2 2 5 5 4 2" xfId="6923"/>
    <cellStyle name="常规 40 2 2 5 5 4 3" xfId="6922"/>
    <cellStyle name="常规 40 2 2 5 5 5" xfId="6924"/>
    <cellStyle name="常规 40 2 2 5 5 6" xfId="6911"/>
    <cellStyle name="常规 40 2 2 5 6" xfId="1720"/>
    <cellStyle name="常规 40 2 2 5 6 2" xfId="1721"/>
    <cellStyle name="常规 40 2 2 5 6 2 2" xfId="1722"/>
    <cellStyle name="常规 40 2 2 5 6 2 2 2" xfId="6928"/>
    <cellStyle name="常规 40 2 2 5 6 2 2 3" xfId="6927"/>
    <cellStyle name="常规 40 2 2 5 6 2 3" xfId="6929"/>
    <cellStyle name="常规 40 2 2 5 6 2 4" xfId="6926"/>
    <cellStyle name="常规 40 2 2 5 6 3" xfId="1723"/>
    <cellStyle name="常规 40 2 2 5 6 3 2" xfId="1724"/>
    <cellStyle name="常规 40 2 2 5 6 3 2 2" xfId="6932"/>
    <cellStyle name="常规 40 2 2 5 6 3 2 3" xfId="6931"/>
    <cellStyle name="常规 40 2 2 5 6 3 3" xfId="1725"/>
    <cellStyle name="常规 40 2 2 5 6 3 3 2" xfId="6934"/>
    <cellStyle name="常规 40 2 2 5 6 3 3 3" xfId="6933"/>
    <cellStyle name="常规 40 2 2 5 6 3 4" xfId="6935"/>
    <cellStyle name="常规 40 2 2 5 6 3 5" xfId="6930"/>
    <cellStyle name="常规 40 2 2 5 6 4" xfId="1726"/>
    <cellStyle name="常规 40 2 2 5 6 4 2" xfId="6937"/>
    <cellStyle name="常规 40 2 2 5 6 4 3" xfId="6936"/>
    <cellStyle name="常规 40 2 2 5 6 5" xfId="6938"/>
    <cellStyle name="常规 40 2 2 5 6 6" xfId="6925"/>
    <cellStyle name="常规 40 2 2 5 7" xfId="1727"/>
    <cellStyle name="常规 40 2 2 5 7 2" xfId="1728"/>
    <cellStyle name="常规 40 2 2 5 7 2 2" xfId="6941"/>
    <cellStyle name="常规 40 2 2 5 7 2 3" xfId="6940"/>
    <cellStyle name="常规 40 2 2 5 7 3" xfId="6942"/>
    <cellStyle name="常规 40 2 2 5 7 4" xfId="6939"/>
    <cellStyle name="常规 40 2 2 5 8" xfId="1729"/>
    <cellStyle name="常规 40 2 2 5 8 2" xfId="1730"/>
    <cellStyle name="常规 40 2 2 5 8 2 2" xfId="6945"/>
    <cellStyle name="常规 40 2 2 5 8 2 3" xfId="6944"/>
    <cellStyle name="常规 40 2 2 5 8 3" xfId="1731"/>
    <cellStyle name="常规 40 2 2 5 8 3 2" xfId="6947"/>
    <cellStyle name="常规 40 2 2 5 8 3 3" xfId="6946"/>
    <cellStyle name="常规 40 2 2 5 8 4" xfId="6948"/>
    <cellStyle name="常规 40 2 2 5 8 5" xfId="6943"/>
    <cellStyle name="常规 40 2 2 5 9" xfId="1732"/>
    <cellStyle name="常规 40 2 2 5 9 2" xfId="6950"/>
    <cellStyle name="常规 40 2 2 5 9 3" xfId="6949"/>
    <cellStyle name="常规 40 2 2 6" xfId="1733"/>
    <cellStyle name="常规 40 2 2 6 10" xfId="6951"/>
    <cellStyle name="常规 40 2 2 6 2" xfId="1734"/>
    <cellStyle name="常规 40 2 2 6 2 2" xfId="1735"/>
    <cellStyle name="常规 40 2 2 6 2 2 2" xfId="1736"/>
    <cellStyle name="常规 40 2 2 6 2 2 2 2" xfId="1737"/>
    <cellStyle name="常规 40 2 2 6 2 2 2 2 2" xfId="6956"/>
    <cellStyle name="常规 40 2 2 6 2 2 2 2 3" xfId="6955"/>
    <cellStyle name="常规 40 2 2 6 2 2 2 3" xfId="6957"/>
    <cellStyle name="常规 40 2 2 6 2 2 2 4" xfId="6954"/>
    <cellStyle name="常规 40 2 2 6 2 2 3" xfId="1738"/>
    <cellStyle name="常规 40 2 2 6 2 2 3 2" xfId="1739"/>
    <cellStyle name="常规 40 2 2 6 2 2 3 2 2" xfId="6960"/>
    <cellStyle name="常规 40 2 2 6 2 2 3 2 3" xfId="6959"/>
    <cellStyle name="常规 40 2 2 6 2 2 3 3" xfId="1740"/>
    <cellStyle name="常规 40 2 2 6 2 2 3 3 2" xfId="6962"/>
    <cellStyle name="常规 40 2 2 6 2 2 3 3 3" xfId="6961"/>
    <cellStyle name="常规 40 2 2 6 2 2 3 4" xfId="6963"/>
    <cellStyle name="常规 40 2 2 6 2 2 3 5" xfId="6958"/>
    <cellStyle name="常规 40 2 2 6 2 2 4" xfId="1741"/>
    <cellStyle name="常规 40 2 2 6 2 2 4 2" xfId="6965"/>
    <cellStyle name="常规 40 2 2 6 2 2 4 3" xfId="6964"/>
    <cellStyle name="常规 40 2 2 6 2 2 5" xfId="6966"/>
    <cellStyle name="常规 40 2 2 6 2 2 6" xfId="6953"/>
    <cellStyle name="常规 40 2 2 6 2 3" xfId="1742"/>
    <cellStyle name="常规 40 2 2 6 2 3 2" xfId="1743"/>
    <cellStyle name="常规 40 2 2 6 2 3 2 2" xfId="6969"/>
    <cellStyle name="常规 40 2 2 6 2 3 2 3" xfId="6968"/>
    <cellStyle name="常规 40 2 2 6 2 3 3" xfId="6970"/>
    <cellStyle name="常规 40 2 2 6 2 3 4" xfId="6967"/>
    <cellStyle name="常规 40 2 2 6 2 4" xfId="1744"/>
    <cellStyle name="常规 40 2 2 6 2 4 2" xfId="1745"/>
    <cellStyle name="常规 40 2 2 6 2 4 2 2" xfId="6973"/>
    <cellStyle name="常规 40 2 2 6 2 4 2 3" xfId="6972"/>
    <cellStyle name="常规 40 2 2 6 2 4 3" xfId="1746"/>
    <cellStyle name="常规 40 2 2 6 2 4 3 2" xfId="6975"/>
    <cellStyle name="常规 40 2 2 6 2 4 3 3" xfId="6974"/>
    <cellStyle name="常规 40 2 2 6 2 4 4" xfId="6976"/>
    <cellStyle name="常规 40 2 2 6 2 4 5" xfId="6971"/>
    <cellStyle name="常规 40 2 2 6 2 5" xfId="1747"/>
    <cellStyle name="常规 40 2 2 6 2 5 2" xfId="6978"/>
    <cellStyle name="常规 40 2 2 6 2 5 3" xfId="6977"/>
    <cellStyle name="常规 40 2 2 6 2 6" xfId="6979"/>
    <cellStyle name="常规 40 2 2 6 2 7" xfId="6952"/>
    <cellStyle name="常规 40 2 2 6 3" xfId="1748"/>
    <cellStyle name="常规 40 2 2 6 3 2" xfId="1749"/>
    <cellStyle name="常规 40 2 2 6 3 2 2" xfId="1750"/>
    <cellStyle name="常规 40 2 2 6 3 2 2 2" xfId="1751"/>
    <cellStyle name="常规 40 2 2 6 3 2 2 2 2" xfId="6984"/>
    <cellStyle name="常规 40 2 2 6 3 2 2 2 3" xfId="6983"/>
    <cellStyle name="常规 40 2 2 6 3 2 2 3" xfId="6985"/>
    <cellStyle name="常规 40 2 2 6 3 2 2 4" xfId="6982"/>
    <cellStyle name="常规 40 2 2 6 3 2 3" xfId="1752"/>
    <cellStyle name="常规 40 2 2 6 3 2 3 2" xfId="1753"/>
    <cellStyle name="常规 40 2 2 6 3 2 3 2 2" xfId="6988"/>
    <cellStyle name="常规 40 2 2 6 3 2 3 2 3" xfId="6987"/>
    <cellStyle name="常规 40 2 2 6 3 2 3 3" xfId="1754"/>
    <cellStyle name="常规 40 2 2 6 3 2 3 3 2" xfId="6990"/>
    <cellStyle name="常规 40 2 2 6 3 2 3 3 3" xfId="6989"/>
    <cellStyle name="常规 40 2 2 6 3 2 3 4" xfId="6991"/>
    <cellStyle name="常规 40 2 2 6 3 2 3 5" xfId="6986"/>
    <cellStyle name="常规 40 2 2 6 3 2 4" xfId="1755"/>
    <cellStyle name="常规 40 2 2 6 3 2 4 2" xfId="6993"/>
    <cellStyle name="常规 40 2 2 6 3 2 4 3" xfId="6992"/>
    <cellStyle name="常规 40 2 2 6 3 2 5" xfId="6994"/>
    <cellStyle name="常规 40 2 2 6 3 2 6" xfId="6981"/>
    <cellStyle name="常规 40 2 2 6 3 3" xfId="1756"/>
    <cellStyle name="常规 40 2 2 6 3 3 2" xfId="1757"/>
    <cellStyle name="常规 40 2 2 6 3 3 2 2" xfId="6997"/>
    <cellStyle name="常规 40 2 2 6 3 3 2 3" xfId="6996"/>
    <cellStyle name="常规 40 2 2 6 3 3 3" xfId="6998"/>
    <cellStyle name="常规 40 2 2 6 3 3 4" xfId="6995"/>
    <cellStyle name="常规 40 2 2 6 3 4" xfId="1758"/>
    <cellStyle name="常规 40 2 2 6 3 4 2" xfId="1759"/>
    <cellStyle name="常规 40 2 2 6 3 4 2 2" xfId="7001"/>
    <cellStyle name="常规 40 2 2 6 3 4 2 3" xfId="7000"/>
    <cellStyle name="常规 40 2 2 6 3 4 3" xfId="1760"/>
    <cellStyle name="常规 40 2 2 6 3 4 3 2" xfId="7003"/>
    <cellStyle name="常规 40 2 2 6 3 4 3 3" xfId="7002"/>
    <cellStyle name="常规 40 2 2 6 3 4 4" xfId="7004"/>
    <cellStyle name="常规 40 2 2 6 3 4 5" xfId="6999"/>
    <cellStyle name="常规 40 2 2 6 3 5" xfId="1761"/>
    <cellStyle name="常规 40 2 2 6 3 5 2" xfId="7006"/>
    <cellStyle name="常规 40 2 2 6 3 5 3" xfId="7005"/>
    <cellStyle name="常规 40 2 2 6 3 6" xfId="7007"/>
    <cellStyle name="常规 40 2 2 6 3 7" xfId="6980"/>
    <cellStyle name="常规 40 2 2 6 4" xfId="1762"/>
    <cellStyle name="常规 40 2 2 6 4 2" xfId="1763"/>
    <cellStyle name="常规 40 2 2 6 4 2 2" xfId="1764"/>
    <cellStyle name="常规 40 2 2 6 4 2 2 2" xfId="7011"/>
    <cellStyle name="常规 40 2 2 6 4 2 2 3" xfId="7010"/>
    <cellStyle name="常规 40 2 2 6 4 2 3" xfId="7012"/>
    <cellStyle name="常规 40 2 2 6 4 2 4" xfId="7009"/>
    <cellStyle name="常规 40 2 2 6 4 3" xfId="1765"/>
    <cellStyle name="常规 40 2 2 6 4 3 2" xfId="1766"/>
    <cellStyle name="常规 40 2 2 6 4 3 2 2" xfId="7015"/>
    <cellStyle name="常规 40 2 2 6 4 3 2 3" xfId="7014"/>
    <cellStyle name="常规 40 2 2 6 4 3 3" xfId="1767"/>
    <cellStyle name="常规 40 2 2 6 4 3 3 2" xfId="7017"/>
    <cellStyle name="常规 40 2 2 6 4 3 3 3" xfId="7016"/>
    <cellStyle name="常规 40 2 2 6 4 3 4" xfId="7018"/>
    <cellStyle name="常规 40 2 2 6 4 3 5" xfId="7013"/>
    <cellStyle name="常规 40 2 2 6 4 4" xfId="1768"/>
    <cellStyle name="常规 40 2 2 6 4 4 2" xfId="7020"/>
    <cellStyle name="常规 40 2 2 6 4 4 3" xfId="7019"/>
    <cellStyle name="常规 40 2 2 6 4 5" xfId="7021"/>
    <cellStyle name="常规 40 2 2 6 4 6" xfId="7008"/>
    <cellStyle name="常规 40 2 2 6 5" xfId="1769"/>
    <cellStyle name="常规 40 2 2 6 5 2" xfId="1770"/>
    <cellStyle name="常规 40 2 2 6 5 2 2" xfId="1771"/>
    <cellStyle name="常规 40 2 2 6 5 2 2 2" xfId="7025"/>
    <cellStyle name="常规 40 2 2 6 5 2 2 3" xfId="7024"/>
    <cellStyle name="常规 40 2 2 6 5 2 3" xfId="7026"/>
    <cellStyle name="常规 40 2 2 6 5 2 4" xfId="7023"/>
    <cellStyle name="常规 40 2 2 6 5 3" xfId="1772"/>
    <cellStyle name="常规 40 2 2 6 5 3 2" xfId="1773"/>
    <cellStyle name="常规 40 2 2 6 5 3 2 2" xfId="7029"/>
    <cellStyle name="常规 40 2 2 6 5 3 2 3" xfId="7028"/>
    <cellStyle name="常规 40 2 2 6 5 3 3" xfId="1774"/>
    <cellStyle name="常规 40 2 2 6 5 3 3 2" xfId="7031"/>
    <cellStyle name="常规 40 2 2 6 5 3 3 3" xfId="7030"/>
    <cellStyle name="常规 40 2 2 6 5 3 4" xfId="7032"/>
    <cellStyle name="常规 40 2 2 6 5 3 5" xfId="7027"/>
    <cellStyle name="常规 40 2 2 6 5 4" xfId="1775"/>
    <cellStyle name="常规 40 2 2 6 5 4 2" xfId="7034"/>
    <cellStyle name="常规 40 2 2 6 5 4 3" xfId="7033"/>
    <cellStyle name="常规 40 2 2 6 5 5" xfId="7035"/>
    <cellStyle name="常规 40 2 2 6 5 6" xfId="7022"/>
    <cellStyle name="常规 40 2 2 6 6" xfId="1776"/>
    <cellStyle name="常规 40 2 2 6 6 2" xfId="1777"/>
    <cellStyle name="常规 40 2 2 6 6 2 2" xfId="7038"/>
    <cellStyle name="常规 40 2 2 6 6 2 3" xfId="7037"/>
    <cellStyle name="常规 40 2 2 6 6 3" xfId="7039"/>
    <cellStyle name="常规 40 2 2 6 6 4" xfId="7036"/>
    <cellStyle name="常规 40 2 2 6 7" xfId="1778"/>
    <cellStyle name="常规 40 2 2 6 7 2" xfId="1779"/>
    <cellStyle name="常规 40 2 2 6 7 2 2" xfId="7042"/>
    <cellStyle name="常规 40 2 2 6 7 2 3" xfId="7041"/>
    <cellStyle name="常规 40 2 2 6 7 3" xfId="1780"/>
    <cellStyle name="常规 40 2 2 6 7 3 2" xfId="7044"/>
    <cellStyle name="常规 40 2 2 6 7 3 3" xfId="7043"/>
    <cellStyle name="常规 40 2 2 6 7 4" xfId="7045"/>
    <cellStyle name="常规 40 2 2 6 7 5" xfId="7040"/>
    <cellStyle name="常规 40 2 2 6 8" xfId="1781"/>
    <cellStyle name="常规 40 2 2 6 8 2" xfId="7047"/>
    <cellStyle name="常规 40 2 2 6 8 3" xfId="7046"/>
    <cellStyle name="常规 40 2 2 6 9" xfId="7048"/>
    <cellStyle name="常规 40 2 2 7" xfId="1782"/>
    <cellStyle name="常规 40 2 2 7 2" xfId="1783"/>
    <cellStyle name="常规 40 2 2 7 2 2" xfId="1784"/>
    <cellStyle name="常规 40 2 2 7 2 2 2" xfId="1785"/>
    <cellStyle name="常规 40 2 2 7 2 2 2 2" xfId="7053"/>
    <cellStyle name="常规 40 2 2 7 2 2 2 3" xfId="7052"/>
    <cellStyle name="常规 40 2 2 7 2 2 3" xfId="7054"/>
    <cellStyle name="常规 40 2 2 7 2 2 4" xfId="7051"/>
    <cellStyle name="常规 40 2 2 7 2 3" xfId="1786"/>
    <cellStyle name="常规 40 2 2 7 2 3 2" xfId="1787"/>
    <cellStyle name="常规 40 2 2 7 2 3 2 2" xfId="7057"/>
    <cellStyle name="常规 40 2 2 7 2 3 2 3" xfId="7056"/>
    <cellStyle name="常规 40 2 2 7 2 3 3" xfId="1788"/>
    <cellStyle name="常规 40 2 2 7 2 3 3 2" xfId="7059"/>
    <cellStyle name="常规 40 2 2 7 2 3 3 3" xfId="7058"/>
    <cellStyle name="常规 40 2 2 7 2 3 4" xfId="7060"/>
    <cellStyle name="常规 40 2 2 7 2 3 5" xfId="7055"/>
    <cellStyle name="常规 40 2 2 7 2 4" xfId="1789"/>
    <cellStyle name="常规 40 2 2 7 2 4 2" xfId="7062"/>
    <cellStyle name="常规 40 2 2 7 2 4 3" xfId="7061"/>
    <cellStyle name="常规 40 2 2 7 2 5" xfId="7063"/>
    <cellStyle name="常规 40 2 2 7 2 6" xfId="7050"/>
    <cellStyle name="常规 40 2 2 7 3" xfId="1790"/>
    <cellStyle name="常规 40 2 2 7 3 2" xfId="1791"/>
    <cellStyle name="常规 40 2 2 7 3 2 2" xfId="7066"/>
    <cellStyle name="常规 40 2 2 7 3 2 3" xfId="7065"/>
    <cellStyle name="常规 40 2 2 7 3 3" xfId="7067"/>
    <cellStyle name="常规 40 2 2 7 3 4" xfId="7064"/>
    <cellStyle name="常规 40 2 2 7 4" xfId="1792"/>
    <cellStyle name="常规 40 2 2 7 4 2" xfId="1793"/>
    <cellStyle name="常规 40 2 2 7 4 2 2" xfId="7070"/>
    <cellStyle name="常规 40 2 2 7 4 2 3" xfId="7069"/>
    <cellStyle name="常规 40 2 2 7 4 3" xfId="1794"/>
    <cellStyle name="常规 40 2 2 7 4 3 2" xfId="7072"/>
    <cellStyle name="常规 40 2 2 7 4 3 3" xfId="7071"/>
    <cellStyle name="常规 40 2 2 7 4 4" xfId="7073"/>
    <cellStyle name="常规 40 2 2 7 4 5" xfId="7068"/>
    <cellStyle name="常规 40 2 2 7 5" xfId="1795"/>
    <cellStyle name="常规 40 2 2 7 5 2" xfId="7075"/>
    <cellStyle name="常规 40 2 2 7 5 3" xfId="7074"/>
    <cellStyle name="常规 40 2 2 7 6" xfId="7076"/>
    <cellStyle name="常规 40 2 2 7 7" xfId="7049"/>
    <cellStyle name="常规 40 2 2 8" xfId="1796"/>
    <cellStyle name="常规 40 2 2 8 2" xfId="1797"/>
    <cellStyle name="常规 40 2 2 8 2 2" xfId="1798"/>
    <cellStyle name="常规 40 2 2 8 2 2 2" xfId="1799"/>
    <cellStyle name="常规 40 2 2 8 2 2 2 2" xfId="7081"/>
    <cellStyle name="常规 40 2 2 8 2 2 2 3" xfId="7080"/>
    <cellStyle name="常规 40 2 2 8 2 2 3" xfId="7082"/>
    <cellStyle name="常规 40 2 2 8 2 2 4" xfId="7079"/>
    <cellStyle name="常规 40 2 2 8 2 3" xfId="1800"/>
    <cellStyle name="常规 40 2 2 8 2 3 2" xfId="1801"/>
    <cellStyle name="常规 40 2 2 8 2 3 2 2" xfId="7085"/>
    <cellStyle name="常规 40 2 2 8 2 3 2 3" xfId="7084"/>
    <cellStyle name="常规 40 2 2 8 2 3 3" xfId="1802"/>
    <cellStyle name="常规 40 2 2 8 2 3 3 2" xfId="7087"/>
    <cellStyle name="常规 40 2 2 8 2 3 3 3" xfId="7086"/>
    <cellStyle name="常规 40 2 2 8 2 3 4" xfId="7088"/>
    <cellStyle name="常规 40 2 2 8 2 3 5" xfId="7083"/>
    <cellStyle name="常规 40 2 2 8 2 4" xfId="1803"/>
    <cellStyle name="常规 40 2 2 8 2 4 2" xfId="7090"/>
    <cellStyle name="常规 40 2 2 8 2 4 3" xfId="7089"/>
    <cellStyle name="常规 40 2 2 8 2 5" xfId="7091"/>
    <cellStyle name="常规 40 2 2 8 2 6" xfId="7078"/>
    <cellStyle name="常规 40 2 2 8 3" xfId="1804"/>
    <cellStyle name="常规 40 2 2 8 3 2" xfId="1805"/>
    <cellStyle name="常规 40 2 2 8 3 2 2" xfId="7094"/>
    <cellStyle name="常规 40 2 2 8 3 2 3" xfId="7093"/>
    <cellStyle name="常规 40 2 2 8 3 3" xfId="7095"/>
    <cellStyle name="常规 40 2 2 8 3 4" xfId="7092"/>
    <cellStyle name="常规 40 2 2 8 4" xfId="1806"/>
    <cellStyle name="常规 40 2 2 8 4 2" xfId="1807"/>
    <cellStyle name="常规 40 2 2 8 4 2 2" xfId="7098"/>
    <cellStyle name="常规 40 2 2 8 4 2 3" xfId="7097"/>
    <cellStyle name="常规 40 2 2 8 4 3" xfId="1808"/>
    <cellStyle name="常规 40 2 2 8 4 3 2" xfId="7100"/>
    <cellStyle name="常规 40 2 2 8 4 3 3" xfId="7099"/>
    <cellStyle name="常规 40 2 2 8 4 4" xfId="7101"/>
    <cellStyle name="常规 40 2 2 8 4 5" xfId="7096"/>
    <cellStyle name="常规 40 2 2 8 5" xfId="1809"/>
    <cellStyle name="常规 40 2 2 8 5 2" xfId="7103"/>
    <cellStyle name="常规 40 2 2 8 5 3" xfId="7102"/>
    <cellStyle name="常规 40 2 2 8 6" xfId="7104"/>
    <cellStyle name="常规 40 2 2 8 7" xfId="7077"/>
    <cellStyle name="常规 40 2 2 9" xfId="1810"/>
    <cellStyle name="常规 40 2 2 9 2" xfId="1811"/>
    <cellStyle name="常规 40 2 2 9 2 2" xfId="1812"/>
    <cellStyle name="常规 40 2 2 9 2 2 2" xfId="7108"/>
    <cellStyle name="常规 40 2 2 9 2 2 3" xfId="7107"/>
    <cellStyle name="常规 40 2 2 9 2 3" xfId="7109"/>
    <cellStyle name="常规 40 2 2 9 2 4" xfId="7106"/>
    <cellStyle name="常规 40 2 2 9 3" xfId="1813"/>
    <cellStyle name="常规 40 2 2 9 3 2" xfId="1814"/>
    <cellStyle name="常规 40 2 2 9 3 2 2" xfId="7112"/>
    <cellStyle name="常规 40 2 2 9 3 2 3" xfId="7111"/>
    <cellStyle name="常规 40 2 2 9 3 3" xfId="1815"/>
    <cellStyle name="常规 40 2 2 9 3 3 2" xfId="7114"/>
    <cellStyle name="常规 40 2 2 9 3 3 3" xfId="7113"/>
    <cellStyle name="常规 40 2 2 9 3 4" xfId="7115"/>
    <cellStyle name="常规 40 2 2 9 3 5" xfId="7110"/>
    <cellStyle name="常规 40 2 2 9 4" xfId="1816"/>
    <cellStyle name="常规 40 2 2 9 4 2" xfId="7117"/>
    <cellStyle name="常规 40 2 2 9 4 3" xfId="7116"/>
    <cellStyle name="常规 40 2 2 9 5" xfId="7118"/>
    <cellStyle name="常规 40 2 2 9 6" xfId="7105"/>
    <cellStyle name="常规 40 2 3" xfId="1817"/>
    <cellStyle name="常规 40 2 3 10" xfId="1818"/>
    <cellStyle name="常规 40 2 3 10 2" xfId="7121"/>
    <cellStyle name="常规 40 2 3 10 3" xfId="7120"/>
    <cellStyle name="常规 40 2 3 11" xfId="7122"/>
    <cellStyle name="常规 40 2 3 12" xfId="7119"/>
    <cellStyle name="常规 40 2 3 2" xfId="1819"/>
    <cellStyle name="常规 40 2 3 2 10" xfId="7124"/>
    <cellStyle name="常规 40 2 3 2 11" xfId="7123"/>
    <cellStyle name="常规 40 2 3 2 2" xfId="1820"/>
    <cellStyle name="常规 40 2 3 2 2 10" xfId="7125"/>
    <cellStyle name="常规 40 2 3 2 2 2" xfId="1821"/>
    <cellStyle name="常规 40 2 3 2 2 2 2" xfId="1822"/>
    <cellStyle name="常规 40 2 3 2 2 2 2 2" xfId="1823"/>
    <cellStyle name="常规 40 2 3 2 2 2 2 2 2" xfId="1824"/>
    <cellStyle name="常规 40 2 3 2 2 2 2 2 2 2" xfId="7130"/>
    <cellStyle name="常规 40 2 3 2 2 2 2 2 2 3" xfId="7129"/>
    <cellStyle name="常规 40 2 3 2 2 2 2 2 3" xfId="7131"/>
    <cellStyle name="常规 40 2 3 2 2 2 2 2 4" xfId="7128"/>
    <cellStyle name="常规 40 2 3 2 2 2 2 3" xfId="1825"/>
    <cellStyle name="常规 40 2 3 2 2 2 2 3 2" xfId="1826"/>
    <cellStyle name="常规 40 2 3 2 2 2 2 3 2 2" xfId="7134"/>
    <cellStyle name="常规 40 2 3 2 2 2 2 3 2 3" xfId="7133"/>
    <cellStyle name="常规 40 2 3 2 2 2 2 3 3" xfId="1827"/>
    <cellStyle name="常规 40 2 3 2 2 2 2 3 3 2" xfId="7136"/>
    <cellStyle name="常规 40 2 3 2 2 2 2 3 3 3" xfId="7135"/>
    <cellStyle name="常规 40 2 3 2 2 2 2 3 4" xfId="7137"/>
    <cellStyle name="常规 40 2 3 2 2 2 2 3 5" xfId="7132"/>
    <cellStyle name="常规 40 2 3 2 2 2 2 4" xfId="1828"/>
    <cellStyle name="常规 40 2 3 2 2 2 2 4 2" xfId="7139"/>
    <cellStyle name="常规 40 2 3 2 2 2 2 4 3" xfId="7138"/>
    <cellStyle name="常规 40 2 3 2 2 2 2 5" xfId="7140"/>
    <cellStyle name="常规 40 2 3 2 2 2 2 6" xfId="7127"/>
    <cellStyle name="常规 40 2 3 2 2 2 3" xfId="1829"/>
    <cellStyle name="常规 40 2 3 2 2 2 3 2" xfId="1830"/>
    <cellStyle name="常规 40 2 3 2 2 2 3 2 2" xfId="7143"/>
    <cellStyle name="常规 40 2 3 2 2 2 3 2 3" xfId="7142"/>
    <cellStyle name="常规 40 2 3 2 2 2 3 3" xfId="7144"/>
    <cellStyle name="常规 40 2 3 2 2 2 3 4" xfId="7141"/>
    <cellStyle name="常规 40 2 3 2 2 2 4" xfId="1831"/>
    <cellStyle name="常规 40 2 3 2 2 2 4 2" xfId="1832"/>
    <cellStyle name="常规 40 2 3 2 2 2 4 2 2" xfId="7147"/>
    <cellStyle name="常规 40 2 3 2 2 2 4 2 3" xfId="7146"/>
    <cellStyle name="常规 40 2 3 2 2 2 4 3" xfId="1833"/>
    <cellStyle name="常规 40 2 3 2 2 2 4 3 2" xfId="7149"/>
    <cellStyle name="常规 40 2 3 2 2 2 4 3 3" xfId="7148"/>
    <cellStyle name="常规 40 2 3 2 2 2 4 4" xfId="7150"/>
    <cellStyle name="常规 40 2 3 2 2 2 4 5" xfId="7145"/>
    <cellStyle name="常规 40 2 3 2 2 2 5" xfId="1834"/>
    <cellStyle name="常规 40 2 3 2 2 2 5 2" xfId="7152"/>
    <cellStyle name="常规 40 2 3 2 2 2 5 3" xfId="7151"/>
    <cellStyle name="常规 40 2 3 2 2 2 6" xfId="7153"/>
    <cellStyle name="常规 40 2 3 2 2 2 7" xfId="7126"/>
    <cellStyle name="常规 40 2 3 2 2 3" xfId="1835"/>
    <cellStyle name="常规 40 2 3 2 2 3 2" xfId="1836"/>
    <cellStyle name="常规 40 2 3 2 2 3 2 2" xfId="1837"/>
    <cellStyle name="常规 40 2 3 2 2 3 2 2 2" xfId="1838"/>
    <cellStyle name="常规 40 2 3 2 2 3 2 2 2 2" xfId="7158"/>
    <cellStyle name="常规 40 2 3 2 2 3 2 2 2 3" xfId="7157"/>
    <cellStyle name="常规 40 2 3 2 2 3 2 2 3" xfId="7159"/>
    <cellStyle name="常规 40 2 3 2 2 3 2 2 4" xfId="7156"/>
    <cellStyle name="常规 40 2 3 2 2 3 2 3" xfId="1839"/>
    <cellStyle name="常规 40 2 3 2 2 3 2 3 2" xfId="1840"/>
    <cellStyle name="常规 40 2 3 2 2 3 2 3 2 2" xfId="7162"/>
    <cellStyle name="常规 40 2 3 2 2 3 2 3 2 3" xfId="7161"/>
    <cellStyle name="常规 40 2 3 2 2 3 2 3 3" xfId="1841"/>
    <cellStyle name="常规 40 2 3 2 2 3 2 3 3 2" xfId="7164"/>
    <cellStyle name="常规 40 2 3 2 2 3 2 3 3 3" xfId="7163"/>
    <cellStyle name="常规 40 2 3 2 2 3 2 3 4" xfId="7165"/>
    <cellStyle name="常规 40 2 3 2 2 3 2 3 5" xfId="7160"/>
    <cellStyle name="常规 40 2 3 2 2 3 2 4" xfId="1842"/>
    <cellStyle name="常规 40 2 3 2 2 3 2 4 2" xfId="7167"/>
    <cellStyle name="常规 40 2 3 2 2 3 2 4 3" xfId="7166"/>
    <cellStyle name="常规 40 2 3 2 2 3 2 5" xfId="7168"/>
    <cellStyle name="常规 40 2 3 2 2 3 2 6" xfId="7155"/>
    <cellStyle name="常规 40 2 3 2 2 3 3" xfId="1843"/>
    <cellStyle name="常规 40 2 3 2 2 3 3 2" xfId="1844"/>
    <cellStyle name="常规 40 2 3 2 2 3 3 2 2" xfId="7171"/>
    <cellStyle name="常规 40 2 3 2 2 3 3 2 3" xfId="7170"/>
    <cellStyle name="常规 40 2 3 2 2 3 3 3" xfId="7172"/>
    <cellStyle name="常规 40 2 3 2 2 3 3 4" xfId="7169"/>
    <cellStyle name="常规 40 2 3 2 2 3 4" xfId="1845"/>
    <cellStyle name="常规 40 2 3 2 2 3 4 2" xfId="1846"/>
    <cellStyle name="常规 40 2 3 2 2 3 4 2 2" xfId="7175"/>
    <cellStyle name="常规 40 2 3 2 2 3 4 2 3" xfId="7174"/>
    <cellStyle name="常规 40 2 3 2 2 3 4 3" xfId="1847"/>
    <cellStyle name="常规 40 2 3 2 2 3 4 3 2" xfId="7177"/>
    <cellStyle name="常规 40 2 3 2 2 3 4 3 3" xfId="7176"/>
    <cellStyle name="常规 40 2 3 2 2 3 4 4" xfId="7178"/>
    <cellStyle name="常规 40 2 3 2 2 3 4 5" xfId="7173"/>
    <cellStyle name="常规 40 2 3 2 2 3 5" xfId="1848"/>
    <cellStyle name="常规 40 2 3 2 2 3 5 2" xfId="7180"/>
    <cellStyle name="常规 40 2 3 2 2 3 5 3" xfId="7179"/>
    <cellStyle name="常规 40 2 3 2 2 3 6" xfId="7181"/>
    <cellStyle name="常规 40 2 3 2 2 3 7" xfId="7154"/>
    <cellStyle name="常规 40 2 3 2 2 4" xfId="1849"/>
    <cellStyle name="常规 40 2 3 2 2 4 2" xfId="1850"/>
    <cellStyle name="常规 40 2 3 2 2 4 2 2" xfId="1851"/>
    <cellStyle name="常规 40 2 3 2 2 4 2 2 2" xfId="7185"/>
    <cellStyle name="常规 40 2 3 2 2 4 2 2 3" xfId="7184"/>
    <cellStyle name="常规 40 2 3 2 2 4 2 3" xfId="7186"/>
    <cellStyle name="常规 40 2 3 2 2 4 2 4" xfId="7183"/>
    <cellStyle name="常规 40 2 3 2 2 4 3" xfId="1852"/>
    <cellStyle name="常规 40 2 3 2 2 4 3 2" xfId="1853"/>
    <cellStyle name="常规 40 2 3 2 2 4 3 2 2" xfId="7189"/>
    <cellStyle name="常规 40 2 3 2 2 4 3 2 3" xfId="7188"/>
    <cellStyle name="常规 40 2 3 2 2 4 3 3" xfId="1854"/>
    <cellStyle name="常规 40 2 3 2 2 4 3 3 2" xfId="7191"/>
    <cellStyle name="常规 40 2 3 2 2 4 3 3 3" xfId="7190"/>
    <cellStyle name="常规 40 2 3 2 2 4 3 4" xfId="7192"/>
    <cellStyle name="常规 40 2 3 2 2 4 3 5" xfId="7187"/>
    <cellStyle name="常规 40 2 3 2 2 4 4" xfId="1855"/>
    <cellStyle name="常规 40 2 3 2 2 4 4 2" xfId="7194"/>
    <cellStyle name="常规 40 2 3 2 2 4 4 3" xfId="7193"/>
    <cellStyle name="常规 40 2 3 2 2 4 5" xfId="7195"/>
    <cellStyle name="常规 40 2 3 2 2 4 6" xfId="7182"/>
    <cellStyle name="常规 40 2 3 2 2 5" xfId="1856"/>
    <cellStyle name="常规 40 2 3 2 2 5 2" xfId="1857"/>
    <cellStyle name="常规 40 2 3 2 2 5 2 2" xfId="1858"/>
    <cellStyle name="常规 40 2 3 2 2 5 2 2 2" xfId="7199"/>
    <cellStyle name="常规 40 2 3 2 2 5 2 2 3" xfId="7198"/>
    <cellStyle name="常规 40 2 3 2 2 5 2 3" xfId="7200"/>
    <cellStyle name="常规 40 2 3 2 2 5 2 4" xfId="7197"/>
    <cellStyle name="常规 40 2 3 2 2 5 3" xfId="1859"/>
    <cellStyle name="常规 40 2 3 2 2 5 3 2" xfId="1860"/>
    <cellStyle name="常规 40 2 3 2 2 5 3 2 2" xfId="7203"/>
    <cellStyle name="常规 40 2 3 2 2 5 3 2 3" xfId="7202"/>
    <cellStyle name="常规 40 2 3 2 2 5 3 3" xfId="1861"/>
    <cellStyle name="常规 40 2 3 2 2 5 3 3 2" xfId="7205"/>
    <cellStyle name="常规 40 2 3 2 2 5 3 3 3" xfId="7204"/>
    <cellStyle name="常规 40 2 3 2 2 5 3 4" xfId="7206"/>
    <cellStyle name="常规 40 2 3 2 2 5 3 5" xfId="7201"/>
    <cellStyle name="常规 40 2 3 2 2 5 4" xfId="1862"/>
    <cellStyle name="常规 40 2 3 2 2 5 4 2" xfId="7208"/>
    <cellStyle name="常规 40 2 3 2 2 5 4 3" xfId="7207"/>
    <cellStyle name="常规 40 2 3 2 2 5 5" xfId="7209"/>
    <cellStyle name="常规 40 2 3 2 2 5 6" xfId="7196"/>
    <cellStyle name="常规 40 2 3 2 2 6" xfId="1863"/>
    <cellStyle name="常规 40 2 3 2 2 6 2" xfId="1864"/>
    <cellStyle name="常规 40 2 3 2 2 6 2 2" xfId="7212"/>
    <cellStyle name="常规 40 2 3 2 2 6 2 3" xfId="7211"/>
    <cellStyle name="常规 40 2 3 2 2 6 3" xfId="7213"/>
    <cellStyle name="常规 40 2 3 2 2 6 4" xfId="7210"/>
    <cellStyle name="常规 40 2 3 2 2 7" xfId="1865"/>
    <cellStyle name="常规 40 2 3 2 2 7 2" xfId="1866"/>
    <cellStyle name="常规 40 2 3 2 2 7 2 2" xfId="7216"/>
    <cellStyle name="常规 40 2 3 2 2 7 2 3" xfId="7215"/>
    <cellStyle name="常规 40 2 3 2 2 7 3" xfId="1867"/>
    <cellStyle name="常规 40 2 3 2 2 7 3 2" xfId="7218"/>
    <cellStyle name="常规 40 2 3 2 2 7 3 3" xfId="7217"/>
    <cellStyle name="常规 40 2 3 2 2 7 4" xfId="7219"/>
    <cellStyle name="常规 40 2 3 2 2 7 5" xfId="7214"/>
    <cellStyle name="常规 40 2 3 2 2 8" xfId="1868"/>
    <cellStyle name="常规 40 2 3 2 2 8 2" xfId="7221"/>
    <cellStyle name="常规 40 2 3 2 2 8 3" xfId="7220"/>
    <cellStyle name="常规 40 2 3 2 2 9" xfId="7222"/>
    <cellStyle name="常规 40 2 3 2 3" xfId="1869"/>
    <cellStyle name="常规 40 2 3 2 3 2" xfId="1870"/>
    <cellStyle name="常规 40 2 3 2 3 2 2" xfId="1871"/>
    <cellStyle name="常规 40 2 3 2 3 2 2 2" xfId="1872"/>
    <cellStyle name="常规 40 2 3 2 3 2 2 2 2" xfId="7227"/>
    <cellStyle name="常规 40 2 3 2 3 2 2 2 3" xfId="7226"/>
    <cellStyle name="常规 40 2 3 2 3 2 2 3" xfId="7228"/>
    <cellStyle name="常规 40 2 3 2 3 2 2 4" xfId="7225"/>
    <cellStyle name="常规 40 2 3 2 3 2 3" xfId="1873"/>
    <cellStyle name="常规 40 2 3 2 3 2 3 2" xfId="1874"/>
    <cellStyle name="常规 40 2 3 2 3 2 3 2 2" xfId="7231"/>
    <cellStyle name="常规 40 2 3 2 3 2 3 2 3" xfId="7230"/>
    <cellStyle name="常规 40 2 3 2 3 2 3 3" xfId="1875"/>
    <cellStyle name="常规 40 2 3 2 3 2 3 3 2" xfId="7233"/>
    <cellStyle name="常规 40 2 3 2 3 2 3 3 3" xfId="7232"/>
    <cellStyle name="常规 40 2 3 2 3 2 3 4" xfId="7234"/>
    <cellStyle name="常规 40 2 3 2 3 2 3 5" xfId="7229"/>
    <cellStyle name="常规 40 2 3 2 3 2 4" xfId="1876"/>
    <cellStyle name="常规 40 2 3 2 3 2 4 2" xfId="7236"/>
    <cellStyle name="常规 40 2 3 2 3 2 4 3" xfId="7235"/>
    <cellStyle name="常规 40 2 3 2 3 2 5" xfId="7237"/>
    <cellStyle name="常规 40 2 3 2 3 2 6" xfId="7224"/>
    <cellStyle name="常规 40 2 3 2 3 3" xfId="1877"/>
    <cellStyle name="常规 40 2 3 2 3 3 2" xfId="1878"/>
    <cellStyle name="常规 40 2 3 2 3 3 2 2" xfId="7240"/>
    <cellStyle name="常规 40 2 3 2 3 3 2 3" xfId="7239"/>
    <cellStyle name="常规 40 2 3 2 3 3 3" xfId="7241"/>
    <cellStyle name="常规 40 2 3 2 3 3 4" xfId="7238"/>
    <cellStyle name="常规 40 2 3 2 3 4" xfId="1879"/>
    <cellStyle name="常规 40 2 3 2 3 4 2" xfId="1880"/>
    <cellStyle name="常规 40 2 3 2 3 4 2 2" xfId="7244"/>
    <cellStyle name="常规 40 2 3 2 3 4 2 3" xfId="7243"/>
    <cellStyle name="常规 40 2 3 2 3 4 3" xfId="1881"/>
    <cellStyle name="常规 40 2 3 2 3 4 3 2" xfId="7246"/>
    <cellStyle name="常规 40 2 3 2 3 4 3 3" xfId="7245"/>
    <cellStyle name="常规 40 2 3 2 3 4 4" xfId="7247"/>
    <cellStyle name="常规 40 2 3 2 3 4 5" xfId="7242"/>
    <cellStyle name="常规 40 2 3 2 3 5" xfId="1882"/>
    <cellStyle name="常规 40 2 3 2 3 5 2" xfId="7249"/>
    <cellStyle name="常规 40 2 3 2 3 5 3" xfId="7248"/>
    <cellStyle name="常规 40 2 3 2 3 6" xfId="7250"/>
    <cellStyle name="常规 40 2 3 2 3 7" xfId="7223"/>
    <cellStyle name="常规 40 2 3 2 4" xfId="1883"/>
    <cellStyle name="常规 40 2 3 2 4 2" xfId="1884"/>
    <cellStyle name="常规 40 2 3 2 4 2 2" xfId="1885"/>
    <cellStyle name="常规 40 2 3 2 4 2 2 2" xfId="1886"/>
    <cellStyle name="常规 40 2 3 2 4 2 2 2 2" xfId="7255"/>
    <cellStyle name="常规 40 2 3 2 4 2 2 2 3" xfId="7254"/>
    <cellStyle name="常规 40 2 3 2 4 2 2 3" xfId="7256"/>
    <cellStyle name="常规 40 2 3 2 4 2 2 4" xfId="7253"/>
    <cellStyle name="常规 40 2 3 2 4 2 3" xfId="1887"/>
    <cellStyle name="常规 40 2 3 2 4 2 3 2" xfId="1888"/>
    <cellStyle name="常规 40 2 3 2 4 2 3 2 2" xfId="7259"/>
    <cellStyle name="常规 40 2 3 2 4 2 3 2 3" xfId="7258"/>
    <cellStyle name="常规 40 2 3 2 4 2 3 3" xfId="1889"/>
    <cellStyle name="常规 40 2 3 2 4 2 3 3 2" xfId="7261"/>
    <cellStyle name="常规 40 2 3 2 4 2 3 3 3" xfId="7260"/>
    <cellStyle name="常规 40 2 3 2 4 2 3 4" xfId="7262"/>
    <cellStyle name="常规 40 2 3 2 4 2 3 5" xfId="7257"/>
    <cellStyle name="常规 40 2 3 2 4 2 4" xfId="1890"/>
    <cellStyle name="常规 40 2 3 2 4 2 4 2" xfId="7264"/>
    <cellStyle name="常规 40 2 3 2 4 2 4 3" xfId="7263"/>
    <cellStyle name="常规 40 2 3 2 4 2 5" xfId="7265"/>
    <cellStyle name="常规 40 2 3 2 4 2 6" xfId="7252"/>
    <cellStyle name="常规 40 2 3 2 4 3" xfId="1891"/>
    <cellStyle name="常规 40 2 3 2 4 3 2" xfId="1892"/>
    <cellStyle name="常规 40 2 3 2 4 3 2 2" xfId="7268"/>
    <cellStyle name="常规 40 2 3 2 4 3 2 3" xfId="7267"/>
    <cellStyle name="常规 40 2 3 2 4 3 3" xfId="7269"/>
    <cellStyle name="常规 40 2 3 2 4 3 4" xfId="7266"/>
    <cellStyle name="常规 40 2 3 2 4 4" xfId="1893"/>
    <cellStyle name="常规 40 2 3 2 4 4 2" xfId="1894"/>
    <cellStyle name="常规 40 2 3 2 4 4 2 2" xfId="7272"/>
    <cellStyle name="常规 40 2 3 2 4 4 2 3" xfId="7271"/>
    <cellStyle name="常规 40 2 3 2 4 4 3" xfId="1895"/>
    <cellStyle name="常规 40 2 3 2 4 4 3 2" xfId="7274"/>
    <cellStyle name="常规 40 2 3 2 4 4 3 3" xfId="7273"/>
    <cellStyle name="常规 40 2 3 2 4 4 4" xfId="7275"/>
    <cellStyle name="常规 40 2 3 2 4 4 5" xfId="7270"/>
    <cellStyle name="常规 40 2 3 2 4 5" xfId="1896"/>
    <cellStyle name="常规 40 2 3 2 4 5 2" xfId="7277"/>
    <cellStyle name="常规 40 2 3 2 4 5 3" xfId="7276"/>
    <cellStyle name="常规 40 2 3 2 4 6" xfId="7278"/>
    <cellStyle name="常规 40 2 3 2 4 7" xfId="7251"/>
    <cellStyle name="常规 40 2 3 2 5" xfId="1897"/>
    <cellStyle name="常规 40 2 3 2 5 2" xfId="1898"/>
    <cellStyle name="常规 40 2 3 2 5 2 2" xfId="1899"/>
    <cellStyle name="常规 40 2 3 2 5 2 2 2" xfId="7282"/>
    <cellStyle name="常规 40 2 3 2 5 2 2 3" xfId="7281"/>
    <cellStyle name="常规 40 2 3 2 5 2 3" xfId="7283"/>
    <cellStyle name="常规 40 2 3 2 5 2 4" xfId="7280"/>
    <cellStyle name="常规 40 2 3 2 5 3" xfId="1900"/>
    <cellStyle name="常规 40 2 3 2 5 3 2" xfId="1901"/>
    <cellStyle name="常规 40 2 3 2 5 3 2 2" xfId="7286"/>
    <cellStyle name="常规 40 2 3 2 5 3 2 3" xfId="7285"/>
    <cellStyle name="常规 40 2 3 2 5 3 3" xfId="1902"/>
    <cellStyle name="常规 40 2 3 2 5 3 3 2" xfId="7288"/>
    <cellStyle name="常规 40 2 3 2 5 3 3 3" xfId="7287"/>
    <cellStyle name="常规 40 2 3 2 5 3 4" xfId="7289"/>
    <cellStyle name="常规 40 2 3 2 5 3 5" xfId="7284"/>
    <cellStyle name="常规 40 2 3 2 5 4" xfId="1903"/>
    <cellStyle name="常规 40 2 3 2 5 4 2" xfId="7291"/>
    <cellStyle name="常规 40 2 3 2 5 4 3" xfId="7290"/>
    <cellStyle name="常规 40 2 3 2 5 5" xfId="7292"/>
    <cellStyle name="常规 40 2 3 2 5 6" xfId="7279"/>
    <cellStyle name="常规 40 2 3 2 6" xfId="1904"/>
    <cellStyle name="常规 40 2 3 2 6 2" xfId="1905"/>
    <cellStyle name="常规 40 2 3 2 6 2 2" xfId="1906"/>
    <cellStyle name="常规 40 2 3 2 6 2 2 2" xfId="7296"/>
    <cellStyle name="常规 40 2 3 2 6 2 2 3" xfId="7295"/>
    <cellStyle name="常规 40 2 3 2 6 2 3" xfId="7297"/>
    <cellStyle name="常规 40 2 3 2 6 2 4" xfId="7294"/>
    <cellStyle name="常规 40 2 3 2 6 3" xfId="1907"/>
    <cellStyle name="常规 40 2 3 2 6 3 2" xfId="1908"/>
    <cellStyle name="常规 40 2 3 2 6 3 2 2" xfId="7300"/>
    <cellStyle name="常规 40 2 3 2 6 3 2 3" xfId="7299"/>
    <cellStyle name="常规 40 2 3 2 6 3 3" xfId="1909"/>
    <cellStyle name="常规 40 2 3 2 6 3 3 2" xfId="7302"/>
    <cellStyle name="常规 40 2 3 2 6 3 3 3" xfId="7301"/>
    <cellStyle name="常规 40 2 3 2 6 3 4" xfId="7303"/>
    <cellStyle name="常规 40 2 3 2 6 3 5" xfId="7298"/>
    <cellStyle name="常规 40 2 3 2 6 4" xfId="1910"/>
    <cellStyle name="常规 40 2 3 2 6 4 2" xfId="7305"/>
    <cellStyle name="常规 40 2 3 2 6 4 3" xfId="7304"/>
    <cellStyle name="常规 40 2 3 2 6 5" xfId="7306"/>
    <cellStyle name="常规 40 2 3 2 6 6" xfId="7293"/>
    <cellStyle name="常规 40 2 3 2 7" xfId="1911"/>
    <cellStyle name="常规 40 2 3 2 7 2" xfId="1912"/>
    <cellStyle name="常规 40 2 3 2 7 2 2" xfId="7309"/>
    <cellStyle name="常规 40 2 3 2 7 2 3" xfId="7308"/>
    <cellStyle name="常规 40 2 3 2 7 3" xfId="7310"/>
    <cellStyle name="常规 40 2 3 2 7 4" xfId="7307"/>
    <cellStyle name="常规 40 2 3 2 8" xfId="1913"/>
    <cellStyle name="常规 40 2 3 2 8 2" xfId="1914"/>
    <cellStyle name="常规 40 2 3 2 8 2 2" xfId="7313"/>
    <cellStyle name="常规 40 2 3 2 8 2 3" xfId="7312"/>
    <cellStyle name="常规 40 2 3 2 8 3" xfId="1915"/>
    <cellStyle name="常规 40 2 3 2 8 3 2" xfId="7315"/>
    <cellStyle name="常规 40 2 3 2 8 3 3" xfId="7314"/>
    <cellStyle name="常规 40 2 3 2 8 4" xfId="7316"/>
    <cellStyle name="常规 40 2 3 2 8 5" xfId="7311"/>
    <cellStyle name="常规 40 2 3 2 9" xfId="1916"/>
    <cellStyle name="常规 40 2 3 2 9 2" xfId="7318"/>
    <cellStyle name="常规 40 2 3 2 9 3" xfId="7317"/>
    <cellStyle name="常规 40 2 3 3" xfId="1917"/>
    <cellStyle name="常规 40 2 3 3 10" xfId="7320"/>
    <cellStyle name="常规 40 2 3 3 11" xfId="7319"/>
    <cellStyle name="常规 40 2 3 3 2" xfId="1918"/>
    <cellStyle name="常规 40 2 3 3 2 10" xfId="7321"/>
    <cellStyle name="常规 40 2 3 3 2 2" xfId="1919"/>
    <cellStyle name="常规 40 2 3 3 2 2 2" xfId="1920"/>
    <cellStyle name="常规 40 2 3 3 2 2 2 2" xfId="1921"/>
    <cellStyle name="常规 40 2 3 3 2 2 2 2 2" xfId="1922"/>
    <cellStyle name="常规 40 2 3 3 2 2 2 2 2 2" xfId="7326"/>
    <cellStyle name="常规 40 2 3 3 2 2 2 2 2 3" xfId="7325"/>
    <cellStyle name="常规 40 2 3 3 2 2 2 2 3" xfId="7327"/>
    <cellStyle name="常规 40 2 3 3 2 2 2 2 4" xfId="7324"/>
    <cellStyle name="常规 40 2 3 3 2 2 2 3" xfId="1923"/>
    <cellStyle name="常规 40 2 3 3 2 2 2 3 2" xfId="1924"/>
    <cellStyle name="常规 40 2 3 3 2 2 2 3 2 2" xfId="7330"/>
    <cellStyle name="常规 40 2 3 3 2 2 2 3 2 3" xfId="7329"/>
    <cellStyle name="常规 40 2 3 3 2 2 2 3 3" xfId="1925"/>
    <cellStyle name="常规 40 2 3 3 2 2 2 3 3 2" xfId="7332"/>
    <cellStyle name="常规 40 2 3 3 2 2 2 3 3 3" xfId="7331"/>
    <cellStyle name="常规 40 2 3 3 2 2 2 3 4" xfId="7333"/>
    <cellStyle name="常规 40 2 3 3 2 2 2 3 5" xfId="7328"/>
    <cellStyle name="常规 40 2 3 3 2 2 2 4" xfId="1926"/>
    <cellStyle name="常规 40 2 3 3 2 2 2 4 2" xfId="7335"/>
    <cellStyle name="常规 40 2 3 3 2 2 2 4 3" xfId="7334"/>
    <cellStyle name="常规 40 2 3 3 2 2 2 5" xfId="7336"/>
    <cellStyle name="常规 40 2 3 3 2 2 2 6" xfId="7323"/>
    <cellStyle name="常规 40 2 3 3 2 2 3" xfId="1927"/>
    <cellStyle name="常规 40 2 3 3 2 2 3 2" xfId="1928"/>
    <cellStyle name="常规 40 2 3 3 2 2 3 2 2" xfId="7339"/>
    <cellStyle name="常规 40 2 3 3 2 2 3 2 3" xfId="7338"/>
    <cellStyle name="常规 40 2 3 3 2 2 3 3" xfId="7340"/>
    <cellStyle name="常规 40 2 3 3 2 2 3 4" xfId="7337"/>
    <cellStyle name="常规 40 2 3 3 2 2 4" xfId="1929"/>
    <cellStyle name="常规 40 2 3 3 2 2 4 2" xfId="1930"/>
    <cellStyle name="常规 40 2 3 3 2 2 4 2 2" xfId="7343"/>
    <cellStyle name="常规 40 2 3 3 2 2 4 2 3" xfId="7342"/>
    <cellStyle name="常规 40 2 3 3 2 2 4 3" xfId="1931"/>
    <cellStyle name="常规 40 2 3 3 2 2 4 3 2" xfId="7345"/>
    <cellStyle name="常规 40 2 3 3 2 2 4 3 3" xfId="7344"/>
    <cellStyle name="常规 40 2 3 3 2 2 4 4" xfId="7346"/>
    <cellStyle name="常规 40 2 3 3 2 2 4 5" xfId="7341"/>
    <cellStyle name="常规 40 2 3 3 2 2 5" xfId="1932"/>
    <cellStyle name="常规 40 2 3 3 2 2 5 2" xfId="7348"/>
    <cellStyle name="常规 40 2 3 3 2 2 5 3" xfId="7347"/>
    <cellStyle name="常规 40 2 3 3 2 2 6" xfId="7349"/>
    <cellStyle name="常规 40 2 3 3 2 2 7" xfId="7322"/>
    <cellStyle name="常规 40 2 3 3 2 3" xfId="1933"/>
    <cellStyle name="常规 40 2 3 3 2 3 2" xfId="1934"/>
    <cellStyle name="常规 40 2 3 3 2 3 2 2" xfId="1935"/>
    <cellStyle name="常规 40 2 3 3 2 3 2 2 2" xfId="1936"/>
    <cellStyle name="常规 40 2 3 3 2 3 2 2 2 2" xfId="7354"/>
    <cellStyle name="常规 40 2 3 3 2 3 2 2 2 3" xfId="7353"/>
    <cellStyle name="常规 40 2 3 3 2 3 2 2 3" xfId="7355"/>
    <cellStyle name="常规 40 2 3 3 2 3 2 2 4" xfId="7352"/>
    <cellStyle name="常规 40 2 3 3 2 3 2 3" xfId="1937"/>
    <cellStyle name="常规 40 2 3 3 2 3 2 3 2" xfId="1938"/>
    <cellStyle name="常规 40 2 3 3 2 3 2 3 2 2" xfId="7358"/>
    <cellStyle name="常规 40 2 3 3 2 3 2 3 2 3" xfId="7357"/>
    <cellStyle name="常规 40 2 3 3 2 3 2 3 3" xfId="1939"/>
    <cellStyle name="常规 40 2 3 3 2 3 2 3 3 2" xfId="7360"/>
    <cellStyle name="常规 40 2 3 3 2 3 2 3 3 3" xfId="7359"/>
    <cellStyle name="常规 40 2 3 3 2 3 2 3 4" xfId="7361"/>
    <cellStyle name="常规 40 2 3 3 2 3 2 3 5" xfId="7356"/>
    <cellStyle name="常规 40 2 3 3 2 3 2 4" xfId="1940"/>
    <cellStyle name="常规 40 2 3 3 2 3 2 4 2" xfId="7363"/>
    <cellStyle name="常规 40 2 3 3 2 3 2 4 3" xfId="7362"/>
    <cellStyle name="常规 40 2 3 3 2 3 2 5" xfId="7364"/>
    <cellStyle name="常规 40 2 3 3 2 3 2 6" xfId="7351"/>
    <cellStyle name="常规 40 2 3 3 2 3 3" xfId="1941"/>
    <cellStyle name="常规 40 2 3 3 2 3 3 2" xfId="1942"/>
    <cellStyle name="常规 40 2 3 3 2 3 3 2 2" xfId="7367"/>
    <cellStyle name="常规 40 2 3 3 2 3 3 2 3" xfId="7366"/>
    <cellStyle name="常规 40 2 3 3 2 3 3 3" xfId="7368"/>
    <cellStyle name="常规 40 2 3 3 2 3 3 4" xfId="7365"/>
    <cellStyle name="常规 40 2 3 3 2 3 4" xfId="1943"/>
    <cellStyle name="常规 40 2 3 3 2 3 4 2" xfId="1944"/>
    <cellStyle name="常规 40 2 3 3 2 3 4 2 2" xfId="7371"/>
    <cellStyle name="常规 40 2 3 3 2 3 4 2 3" xfId="7370"/>
    <cellStyle name="常规 40 2 3 3 2 3 4 3" xfId="1945"/>
    <cellStyle name="常规 40 2 3 3 2 3 4 3 2" xfId="7373"/>
    <cellStyle name="常规 40 2 3 3 2 3 4 3 3" xfId="7372"/>
    <cellStyle name="常规 40 2 3 3 2 3 4 4" xfId="7374"/>
    <cellStyle name="常规 40 2 3 3 2 3 4 5" xfId="7369"/>
    <cellStyle name="常规 40 2 3 3 2 3 5" xfId="1946"/>
    <cellStyle name="常规 40 2 3 3 2 3 5 2" xfId="7376"/>
    <cellStyle name="常规 40 2 3 3 2 3 5 3" xfId="7375"/>
    <cellStyle name="常规 40 2 3 3 2 3 6" xfId="7377"/>
    <cellStyle name="常规 40 2 3 3 2 3 7" xfId="7350"/>
    <cellStyle name="常规 40 2 3 3 2 4" xfId="1947"/>
    <cellStyle name="常规 40 2 3 3 2 4 2" xfId="1948"/>
    <cellStyle name="常规 40 2 3 3 2 4 2 2" xfId="1949"/>
    <cellStyle name="常规 40 2 3 3 2 4 2 2 2" xfId="7381"/>
    <cellStyle name="常规 40 2 3 3 2 4 2 2 3" xfId="7380"/>
    <cellStyle name="常规 40 2 3 3 2 4 2 3" xfId="7382"/>
    <cellStyle name="常规 40 2 3 3 2 4 2 4" xfId="7379"/>
    <cellStyle name="常规 40 2 3 3 2 4 3" xfId="1950"/>
    <cellStyle name="常规 40 2 3 3 2 4 3 2" xfId="1951"/>
    <cellStyle name="常规 40 2 3 3 2 4 3 2 2" xfId="7385"/>
    <cellStyle name="常规 40 2 3 3 2 4 3 2 3" xfId="7384"/>
    <cellStyle name="常规 40 2 3 3 2 4 3 3" xfId="1952"/>
    <cellStyle name="常规 40 2 3 3 2 4 3 3 2" xfId="7387"/>
    <cellStyle name="常规 40 2 3 3 2 4 3 3 3" xfId="7386"/>
    <cellStyle name="常规 40 2 3 3 2 4 3 4" xfId="7388"/>
    <cellStyle name="常规 40 2 3 3 2 4 3 5" xfId="7383"/>
    <cellStyle name="常规 40 2 3 3 2 4 4" xfId="1953"/>
    <cellStyle name="常规 40 2 3 3 2 4 4 2" xfId="7390"/>
    <cellStyle name="常规 40 2 3 3 2 4 4 3" xfId="7389"/>
    <cellStyle name="常规 40 2 3 3 2 4 5" xfId="7391"/>
    <cellStyle name="常规 40 2 3 3 2 4 6" xfId="7378"/>
    <cellStyle name="常规 40 2 3 3 2 5" xfId="1954"/>
    <cellStyle name="常规 40 2 3 3 2 5 2" xfId="1955"/>
    <cellStyle name="常规 40 2 3 3 2 5 2 2" xfId="1956"/>
    <cellStyle name="常规 40 2 3 3 2 5 2 2 2" xfId="7395"/>
    <cellStyle name="常规 40 2 3 3 2 5 2 2 3" xfId="7394"/>
    <cellStyle name="常规 40 2 3 3 2 5 2 3" xfId="7396"/>
    <cellStyle name="常规 40 2 3 3 2 5 2 4" xfId="7393"/>
    <cellStyle name="常规 40 2 3 3 2 5 3" xfId="1957"/>
    <cellStyle name="常规 40 2 3 3 2 5 3 2" xfId="1958"/>
    <cellStyle name="常规 40 2 3 3 2 5 3 2 2" xfId="7399"/>
    <cellStyle name="常规 40 2 3 3 2 5 3 2 3" xfId="7398"/>
    <cellStyle name="常规 40 2 3 3 2 5 3 3" xfId="1959"/>
    <cellStyle name="常规 40 2 3 3 2 5 3 3 2" xfId="7401"/>
    <cellStyle name="常规 40 2 3 3 2 5 3 3 3" xfId="7400"/>
    <cellStyle name="常规 40 2 3 3 2 5 3 4" xfId="7402"/>
    <cellStyle name="常规 40 2 3 3 2 5 3 5" xfId="7397"/>
    <cellStyle name="常规 40 2 3 3 2 5 4" xfId="1960"/>
    <cellStyle name="常规 40 2 3 3 2 5 4 2" xfId="7404"/>
    <cellStyle name="常规 40 2 3 3 2 5 4 3" xfId="7403"/>
    <cellStyle name="常规 40 2 3 3 2 5 5" xfId="7405"/>
    <cellStyle name="常规 40 2 3 3 2 5 6" xfId="7392"/>
    <cellStyle name="常规 40 2 3 3 2 6" xfId="1961"/>
    <cellStyle name="常规 40 2 3 3 2 6 2" xfId="1962"/>
    <cellStyle name="常规 40 2 3 3 2 6 2 2" xfId="7408"/>
    <cellStyle name="常规 40 2 3 3 2 6 2 3" xfId="7407"/>
    <cellStyle name="常规 40 2 3 3 2 6 3" xfId="7409"/>
    <cellStyle name="常规 40 2 3 3 2 6 4" xfId="7406"/>
    <cellStyle name="常规 40 2 3 3 2 7" xfId="1963"/>
    <cellStyle name="常规 40 2 3 3 2 7 2" xfId="1964"/>
    <cellStyle name="常规 40 2 3 3 2 7 2 2" xfId="7412"/>
    <cellStyle name="常规 40 2 3 3 2 7 2 3" xfId="7411"/>
    <cellStyle name="常规 40 2 3 3 2 7 3" xfId="1965"/>
    <cellStyle name="常规 40 2 3 3 2 7 3 2" xfId="7414"/>
    <cellStyle name="常规 40 2 3 3 2 7 3 3" xfId="7413"/>
    <cellStyle name="常规 40 2 3 3 2 7 4" xfId="7415"/>
    <cellStyle name="常规 40 2 3 3 2 7 5" xfId="7410"/>
    <cellStyle name="常规 40 2 3 3 2 8" xfId="1966"/>
    <cellStyle name="常规 40 2 3 3 2 8 2" xfId="7417"/>
    <cellStyle name="常规 40 2 3 3 2 8 3" xfId="7416"/>
    <cellStyle name="常规 40 2 3 3 2 9" xfId="7418"/>
    <cellStyle name="常规 40 2 3 3 3" xfId="1967"/>
    <cellStyle name="常规 40 2 3 3 3 2" xfId="1968"/>
    <cellStyle name="常规 40 2 3 3 3 2 2" xfId="1969"/>
    <cellStyle name="常规 40 2 3 3 3 2 2 2" xfId="1970"/>
    <cellStyle name="常规 40 2 3 3 3 2 2 2 2" xfId="7423"/>
    <cellStyle name="常规 40 2 3 3 3 2 2 2 3" xfId="7422"/>
    <cellStyle name="常规 40 2 3 3 3 2 2 3" xfId="7424"/>
    <cellStyle name="常规 40 2 3 3 3 2 2 4" xfId="7421"/>
    <cellStyle name="常规 40 2 3 3 3 2 3" xfId="1971"/>
    <cellStyle name="常规 40 2 3 3 3 2 3 2" xfId="1972"/>
    <cellStyle name="常规 40 2 3 3 3 2 3 2 2" xfId="7427"/>
    <cellStyle name="常规 40 2 3 3 3 2 3 2 3" xfId="7426"/>
    <cellStyle name="常规 40 2 3 3 3 2 3 3" xfId="1973"/>
    <cellStyle name="常规 40 2 3 3 3 2 3 3 2" xfId="7429"/>
    <cellStyle name="常规 40 2 3 3 3 2 3 3 3" xfId="7428"/>
    <cellStyle name="常规 40 2 3 3 3 2 3 4" xfId="7430"/>
    <cellStyle name="常规 40 2 3 3 3 2 3 5" xfId="7425"/>
    <cellStyle name="常规 40 2 3 3 3 2 4" xfId="1974"/>
    <cellStyle name="常规 40 2 3 3 3 2 4 2" xfId="7432"/>
    <cellStyle name="常规 40 2 3 3 3 2 4 3" xfId="7431"/>
    <cellStyle name="常规 40 2 3 3 3 2 5" xfId="7433"/>
    <cellStyle name="常规 40 2 3 3 3 2 6" xfId="7420"/>
    <cellStyle name="常规 40 2 3 3 3 3" xfId="1975"/>
    <cellStyle name="常规 40 2 3 3 3 3 2" xfId="1976"/>
    <cellStyle name="常规 40 2 3 3 3 3 2 2" xfId="7436"/>
    <cellStyle name="常规 40 2 3 3 3 3 2 3" xfId="7435"/>
    <cellStyle name="常规 40 2 3 3 3 3 3" xfId="7437"/>
    <cellStyle name="常规 40 2 3 3 3 3 4" xfId="7434"/>
    <cellStyle name="常规 40 2 3 3 3 4" xfId="1977"/>
    <cellStyle name="常规 40 2 3 3 3 4 2" xfId="1978"/>
    <cellStyle name="常规 40 2 3 3 3 4 2 2" xfId="7440"/>
    <cellStyle name="常规 40 2 3 3 3 4 2 3" xfId="7439"/>
    <cellStyle name="常规 40 2 3 3 3 4 3" xfId="1979"/>
    <cellStyle name="常规 40 2 3 3 3 4 3 2" xfId="7442"/>
    <cellStyle name="常规 40 2 3 3 3 4 3 3" xfId="7441"/>
    <cellStyle name="常规 40 2 3 3 3 4 4" xfId="7443"/>
    <cellStyle name="常规 40 2 3 3 3 4 5" xfId="7438"/>
    <cellStyle name="常规 40 2 3 3 3 5" xfId="1980"/>
    <cellStyle name="常规 40 2 3 3 3 5 2" xfId="7445"/>
    <cellStyle name="常规 40 2 3 3 3 5 3" xfId="7444"/>
    <cellStyle name="常规 40 2 3 3 3 6" xfId="7446"/>
    <cellStyle name="常规 40 2 3 3 3 7" xfId="7419"/>
    <cellStyle name="常规 40 2 3 3 4" xfId="1981"/>
    <cellStyle name="常规 40 2 3 3 4 2" xfId="1982"/>
    <cellStyle name="常规 40 2 3 3 4 2 2" xfId="1983"/>
    <cellStyle name="常规 40 2 3 3 4 2 2 2" xfId="1984"/>
    <cellStyle name="常规 40 2 3 3 4 2 2 2 2" xfId="7451"/>
    <cellStyle name="常规 40 2 3 3 4 2 2 2 3" xfId="7450"/>
    <cellStyle name="常规 40 2 3 3 4 2 2 3" xfId="7452"/>
    <cellStyle name="常规 40 2 3 3 4 2 2 4" xfId="7449"/>
    <cellStyle name="常规 40 2 3 3 4 2 3" xfId="1985"/>
    <cellStyle name="常规 40 2 3 3 4 2 3 2" xfId="1986"/>
    <cellStyle name="常规 40 2 3 3 4 2 3 2 2" xfId="7455"/>
    <cellStyle name="常规 40 2 3 3 4 2 3 2 3" xfId="7454"/>
    <cellStyle name="常规 40 2 3 3 4 2 3 3" xfId="1987"/>
    <cellStyle name="常规 40 2 3 3 4 2 3 3 2" xfId="7457"/>
    <cellStyle name="常规 40 2 3 3 4 2 3 3 3" xfId="7456"/>
    <cellStyle name="常规 40 2 3 3 4 2 3 4" xfId="7458"/>
    <cellStyle name="常规 40 2 3 3 4 2 3 5" xfId="7453"/>
    <cellStyle name="常规 40 2 3 3 4 2 4" xfId="1988"/>
    <cellStyle name="常规 40 2 3 3 4 2 4 2" xfId="7460"/>
    <cellStyle name="常规 40 2 3 3 4 2 4 3" xfId="7459"/>
    <cellStyle name="常规 40 2 3 3 4 2 5" xfId="7461"/>
    <cellStyle name="常规 40 2 3 3 4 2 6" xfId="7448"/>
    <cellStyle name="常规 40 2 3 3 4 3" xfId="1989"/>
    <cellStyle name="常规 40 2 3 3 4 3 2" xfId="1990"/>
    <cellStyle name="常规 40 2 3 3 4 3 2 2" xfId="7464"/>
    <cellStyle name="常规 40 2 3 3 4 3 2 3" xfId="7463"/>
    <cellStyle name="常规 40 2 3 3 4 3 3" xfId="7465"/>
    <cellStyle name="常规 40 2 3 3 4 3 4" xfId="7462"/>
    <cellStyle name="常规 40 2 3 3 4 4" xfId="1991"/>
    <cellStyle name="常规 40 2 3 3 4 4 2" xfId="1992"/>
    <cellStyle name="常规 40 2 3 3 4 4 2 2" xfId="7468"/>
    <cellStyle name="常规 40 2 3 3 4 4 2 3" xfId="7467"/>
    <cellStyle name="常规 40 2 3 3 4 4 3" xfId="1993"/>
    <cellStyle name="常规 40 2 3 3 4 4 3 2" xfId="7470"/>
    <cellStyle name="常规 40 2 3 3 4 4 3 3" xfId="7469"/>
    <cellStyle name="常规 40 2 3 3 4 4 4" xfId="7471"/>
    <cellStyle name="常规 40 2 3 3 4 4 5" xfId="7466"/>
    <cellStyle name="常规 40 2 3 3 4 5" xfId="1994"/>
    <cellStyle name="常规 40 2 3 3 4 5 2" xfId="7473"/>
    <cellStyle name="常规 40 2 3 3 4 5 3" xfId="7472"/>
    <cellStyle name="常规 40 2 3 3 4 6" xfId="7474"/>
    <cellStyle name="常规 40 2 3 3 4 7" xfId="7447"/>
    <cellStyle name="常规 40 2 3 3 5" xfId="1995"/>
    <cellStyle name="常规 40 2 3 3 5 2" xfId="1996"/>
    <cellStyle name="常规 40 2 3 3 5 2 2" xfId="1997"/>
    <cellStyle name="常规 40 2 3 3 5 2 2 2" xfId="7478"/>
    <cellStyle name="常规 40 2 3 3 5 2 2 3" xfId="7477"/>
    <cellStyle name="常规 40 2 3 3 5 2 3" xfId="7479"/>
    <cellStyle name="常规 40 2 3 3 5 2 4" xfId="7476"/>
    <cellStyle name="常规 40 2 3 3 5 3" xfId="1998"/>
    <cellStyle name="常规 40 2 3 3 5 3 2" xfId="1999"/>
    <cellStyle name="常规 40 2 3 3 5 3 2 2" xfId="7482"/>
    <cellStyle name="常规 40 2 3 3 5 3 2 3" xfId="7481"/>
    <cellStyle name="常规 40 2 3 3 5 3 3" xfId="2000"/>
    <cellStyle name="常规 40 2 3 3 5 3 3 2" xfId="7484"/>
    <cellStyle name="常规 40 2 3 3 5 3 3 3" xfId="7483"/>
    <cellStyle name="常规 40 2 3 3 5 3 4" xfId="7485"/>
    <cellStyle name="常规 40 2 3 3 5 3 5" xfId="7480"/>
    <cellStyle name="常规 40 2 3 3 5 4" xfId="2001"/>
    <cellStyle name="常规 40 2 3 3 5 4 2" xfId="7487"/>
    <cellStyle name="常规 40 2 3 3 5 4 3" xfId="7486"/>
    <cellStyle name="常规 40 2 3 3 5 5" xfId="7488"/>
    <cellStyle name="常规 40 2 3 3 5 6" xfId="7475"/>
    <cellStyle name="常规 40 2 3 3 6" xfId="2002"/>
    <cellStyle name="常规 40 2 3 3 6 2" xfId="2003"/>
    <cellStyle name="常规 40 2 3 3 6 2 2" xfId="2004"/>
    <cellStyle name="常规 40 2 3 3 6 2 2 2" xfId="7492"/>
    <cellStyle name="常规 40 2 3 3 6 2 2 3" xfId="7491"/>
    <cellStyle name="常规 40 2 3 3 6 2 2 4" xfId="10471"/>
    <cellStyle name="常规 40 2 3 3 6 2 3" xfId="7493"/>
    <cellStyle name="常规 40 2 3 3 6 2 4" xfId="7490"/>
    <cellStyle name="常规 40 2 3 3 6 2 5" xfId="10470"/>
    <cellStyle name="常规 40 2 3 3 6 3" xfId="2005"/>
    <cellStyle name="常规 40 2 3 3 6 3 2" xfId="2006"/>
    <cellStyle name="常规 40 2 3 3 6 3 2 2" xfId="7496"/>
    <cellStyle name="常规 40 2 3 3 6 3 2 3" xfId="7495"/>
    <cellStyle name="常规 40 2 3 3 6 3 2 4" xfId="10473"/>
    <cellStyle name="常规 40 2 3 3 6 3 3" xfId="2007"/>
    <cellStyle name="常规 40 2 3 3 6 3 3 2" xfId="7498"/>
    <cellStyle name="常规 40 2 3 3 6 3 3 3" xfId="7497"/>
    <cellStyle name="常规 40 2 3 3 6 3 3 4" xfId="10474"/>
    <cellStyle name="常规 40 2 3 3 6 3 4" xfId="7499"/>
    <cellStyle name="常规 40 2 3 3 6 3 5" xfId="7494"/>
    <cellStyle name="常规 40 2 3 3 6 3 6" xfId="10472"/>
    <cellStyle name="常规 40 2 3 3 6 4" xfId="2008"/>
    <cellStyle name="常规 40 2 3 3 6 4 2" xfId="7501"/>
    <cellStyle name="常规 40 2 3 3 6 4 3" xfId="7500"/>
    <cellStyle name="常规 40 2 3 3 6 4 4" xfId="10475"/>
    <cellStyle name="常规 40 2 3 3 6 5" xfId="7502"/>
    <cellStyle name="常规 40 2 3 3 6 6" xfId="7489"/>
    <cellStyle name="常规 40 2 3 3 6 7" xfId="10469"/>
    <cellStyle name="常规 40 2 3 3 7" xfId="2009"/>
    <cellStyle name="常规 40 2 3 3 7 2" xfId="2010"/>
    <cellStyle name="常规 40 2 3 3 7 2 2" xfId="7505"/>
    <cellStyle name="常规 40 2 3 3 7 2 3" xfId="7504"/>
    <cellStyle name="常规 40 2 3 3 7 2 4" xfId="10477"/>
    <cellStyle name="常规 40 2 3 3 7 3" xfId="7506"/>
    <cellStyle name="常规 40 2 3 3 7 4" xfId="7503"/>
    <cellStyle name="常规 40 2 3 3 7 5" xfId="10476"/>
    <cellStyle name="常规 40 2 3 3 8" xfId="2011"/>
    <cellStyle name="常规 40 2 3 3 8 2" xfId="2012"/>
    <cellStyle name="常规 40 2 3 3 8 2 2" xfId="7509"/>
    <cellStyle name="常规 40 2 3 3 8 2 3" xfId="7508"/>
    <cellStyle name="常规 40 2 3 3 8 2 4" xfId="10479"/>
    <cellStyle name="常规 40 2 3 3 8 3" xfId="2013"/>
    <cellStyle name="常规 40 2 3 3 8 3 2" xfId="7511"/>
    <cellStyle name="常规 40 2 3 3 8 3 3" xfId="7510"/>
    <cellStyle name="常规 40 2 3 3 8 3 4" xfId="10480"/>
    <cellStyle name="常规 40 2 3 3 8 4" xfId="7512"/>
    <cellStyle name="常规 40 2 3 3 8 5" xfId="7507"/>
    <cellStyle name="常规 40 2 3 3 8 6" xfId="10478"/>
    <cellStyle name="常规 40 2 3 3 9" xfId="2014"/>
    <cellStyle name="常规 40 2 3 3 9 2" xfId="7514"/>
    <cellStyle name="常规 40 2 3 3 9 3" xfId="7513"/>
    <cellStyle name="常规 40 2 3 3 9 4" xfId="10481"/>
    <cellStyle name="常规 40 2 3 4" xfId="2015"/>
    <cellStyle name="常规 40 2 3 4 10" xfId="7515"/>
    <cellStyle name="常规 40 2 3 4 11" xfId="10482"/>
    <cellStyle name="常规 40 2 3 4 2" xfId="2016"/>
    <cellStyle name="常规 40 2 3 4 2 2" xfId="2017"/>
    <cellStyle name="常规 40 2 3 4 2 2 2" xfId="2018"/>
    <cellStyle name="常规 40 2 3 4 2 2 2 2" xfId="2019"/>
    <cellStyle name="常规 40 2 3 4 2 2 2 2 2" xfId="7520"/>
    <cellStyle name="常规 40 2 3 4 2 2 2 2 3" xfId="7519"/>
    <cellStyle name="常规 40 2 3 4 2 2 2 2 4" xfId="10486"/>
    <cellStyle name="常规 40 2 3 4 2 2 2 3" xfId="7521"/>
    <cellStyle name="常规 40 2 3 4 2 2 2 4" xfId="7518"/>
    <cellStyle name="常规 40 2 3 4 2 2 2 5" xfId="10485"/>
    <cellStyle name="常规 40 2 3 4 2 2 3" xfId="2020"/>
    <cellStyle name="常规 40 2 3 4 2 2 3 2" xfId="2021"/>
    <cellStyle name="常规 40 2 3 4 2 2 3 2 2" xfId="7524"/>
    <cellStyle name="常规 40 2 3 4 2 2 3 2 3" xfId="7523"/>
    <cellStyle name="常规 40 2 3 4 2 2 3 2 4" xfId="10488"/>
    <cellStyle name="常规 40 2 3 4 2 2 3 3" xfId="2022"/>
    <cellStyle name="常规 40 2 3 4 2 2 3 3 2" xfId="7526"/>
    <cellStyle name="常规 40 2 3 4 2 2 3 3 3" xfId="7525"/>
    <cellStyle name="常规 40 2 3 4 2 2 3 3 4" xfId="10489"/>
    <cellStyle name="常规 40 2 3 4 2 2 3 4" xfId="7527"/>
    <cellStyle name="常规 40 2 3 4 2 2 3 5" xfId="7522"/>
    <cellStyle name="常规 40 2 3 4 2 2 3 6" xfId="10487"/>
    <cellStyle name="常规 40 2 3 4 2 2 4" xfId="2023"/>
    <cellStyle name="常规 40 2 3 4 2 2 4 2" xfId="7529"/>
    <cellStyle name="常规 40 2 3 4 2 2 4 3" xfId="7528"/>
    <cellStyle name="常规 40 2 3 4 2 2 4 4" xfId="10490"/>
    <cellStyle name="常规 40 2 3 4 2 2 5" xfId="7530"/>
    <cellStyle name="常规 40 2 3 4 2 2 6" xfId="7517"/>
    <cellStyle name="常规 40 2 3 4 2 2 7" xfId="10484"/>
    <cellStyle name="常规 40 2 3 4 2 3" xfId="2024"/>
    <cellStyle name="常规 40 2 3 4 2 3 2" xfId="2025"/>
    <cellStyle name="常规 40 2 3 4 2 3 2 2" xfId="7533"/>
    <cellStyle name="常规 40 2 3 4 2 3 2 3" xfId="7532"/>
    <cellStyle name="常规 40 2 3 4 2 3 2 4" xfId="10492"/>
    <cellStyle name="常规 40 2 3 4 2 3 3" xfId="7534"/>
    <cellStyle name="常规 40 2 3 4 2 3 4" xfId="7531"/>
    <cellStyle name="常规 40 2 3 4 2 3 5" xfId="10491"/>
    <cellStyle name="常规 40 2 3 4 2 4" xfId="2026"/>
    <cellStyle name="常规 40 2 3 4 2 4 2" xfId="2027"/>
    <cellStyle name="常规 40 2 3 4 2 4 2 2" xfId="7537"/>
    <cellStyle name="常规 40 2 3 4 2 4 2 3" xfId="7536"/>
    <cellStyle name="常规 40 2 3 4 2 4 2 4" xfId="10494"/>
    <cellStyle name="常规 40 2 3 4 2 4 3" xfId="2028"/>
    <cellStyle name="常规 40 2 3 4 2 4 3 2" xfId="7539"/>
    <cellStyle name="常规 40 2 3 4 2 4 3 3" xfId="7538"/>
    <cellStyle name="常规 40 2 3 4 2 4 3 4" xfId="10495"/>
    <cellStyle name="常规 40 2 3 4 2 4 4" xfId="7540"/>
    <cellStyle name="常规 40 2 3 4 2 4 5" xfId="7535"/>
    <cellStyle name="常规 40 2 3 4 2 4 6" xfId="10493"/>
    <cellStyle name="常规 40 2 3 4 2 5" xfId="2029"/>
    <cellStyle name="常规 40 2 3 4 2 5 2" xfId="7542"/>
    <cellStyle name="常规 40 2 3 4 2 5 3" xfId="7541"/>
    <cellStyle name="常规 40 2 3 4 2 5 4" xfId="10496"/>
    <cellStyle name="常规 40 2 3 4 2 6" xfId="7543"/>
    <cellStyle name="常规 40 2 3 4 2 7" xfId="7516"/>
    <cellStyle name="常规 40 2 3 4 2 8" xfId="10483"/>
    <cellStyle name="常规 40 2 3 4 3" xfId="2030"/>
    <cellStyle name="常规 40 2 3 4 3 2" xfId="2031"/>
    <cellStyle name="常规 40 2 3 4 3 2 2" xfId="2032"/>
    <cellStyle name="常规 40 2 3 4 3 2 2 2" xfId="2033"/>
    <cellStyle name="常规 40 2 3 4 3 2 2 2 2" xfId="7548"/>
    <cellStyle name="常规 40 2 3 4 3 2 2 2 3" xfId="7547"/>
    <cellStyle name="常规 40 2 3 4 3 2 2 2 4" xfId="10500"/>
    <cellStyle name="常规 40 2 3 4 3 2 2 3" xfId="7549"/>
    <cellStyle name="常规 40 2 3 4 3 2 2 4" xfId="7546"/>
    <cellStyle name="常规 40 2 3 4 3 2 2 5" xfId="10499"/>
    <cellStyle name="常规 40 2 3 4 3 2 3" xfId="2034"/>
    <cellStyle name="常规 40 2 3 4 3 2 3 2" xfId="2035"/>
    <cellStyle name="常规 40 2 3 4 3 2 3 2 2" xfId="7552"/>
    <cellStyle name="常规 40 2 3 4 3 2 3 2 3" xfId="7551"/>
    <cellStyle name="常规 40 2 3 4 3 2 3 2 4" xfId="10502"/>
    <cellStyle name="常规 40 2 3 4 3 2 3 3" xfId="2036"/>
    <cellStyle name="常规 40 2 3 4 3 2 3 3 2" xfId="7554"/>
    <cellStyle name="常规 40 2 3 4 3 2 3 3 3" xfId="7553"/>
    <cellStyle name="常规 40 2 3 4 3 2 3 3 4" xfId="10503"/>
    <cellStyle name="常规 40 2 3 4 3 2 3 4" xfId="7555"/>
    <cellStyle name="常规 40 2 3 4 3 2 3 5" xfId="7550"/>
    <cellStyle name="常规 40 2 3 4 3 2 3 6" xfId="10501"/>
    <cellStyle name="常规 40 2 3 4 3 2 4" xfId="2037"/>
    <cellStyle name="常规 40 2 3 4 3 2 4 2" xfId="7557"/>
    <cellStyle name="常规 40 2 3 4 3 2 4 3" xfId="7556"/>
    <cellStyle name="常规 40 2 3 4 3 2 4 4" xfId="10504"/>
    <cellStyle name="常规 40 2 3 4 3 2 5" xfId="7558"/>
    <cellStyle name="常规 40 2 3 4 3 2 6" xfId="7545"/>
    <cellStyle name="常规 40 2 3 4 3 2 7" xfId="10498"/>
    <cellStyle name="常规 40 2 3 4 3 3" xfId="2038"/>
    <cellStyle name="常规 40 2 3 4 3 3 2" xfId="2039"/>
    <cellStyle name="常规 40 2 3 4 3 3 2 2" xfId="7561"/>
    <cellStyle name="常规 40 2 3 4 3 3 2 3" xfId="7560"/>
    <cellStyle name="常规 40 2 3 4 3 3 2 4" xfId="10506"/>
    <cellStyle name="常规 40 2 3 4 3 3 3" xfId="7562"/>
    <cellStyle name="常规 40 2 3 4 3 3 4" xfId="7559"/>
    <cellStyle name="常规 40 2 3 4 3 3 5" xfId="10505"/>
    <cellStyle name="常规 40 2 3 4 3 4" xfId="2040"/>
    <cellStyle name="常规 40 2 3 4 3 4 2" xfId="2041"/>
    <cellStyle name="常规 40 2 3 4 3 4 2 2" xfId="7565"/>
    <cellStyle name="常规 40 2 3 4 3 4 2 3" xfId="7564"/>
    <cellStyle name="常规 40 2 3 4 3 4 2 4" xfId="10508"/>
    <cellStyle name="常规 40 2 3 4 3 4 3" xfId="2042"/>
    <cellStyle name="常规 40 2 3 4 3 4 3 2" xfId="7567"/>
    <cellStyle name="常规 40 2 3 4 3 4 3 3" xfId="7566"/>
    <cellStyle name="常规 40 2 3 4 3 4 3 4" xfId="10509"/>
    <cellStyle name="常规 40 2 3 4 3 4 4" xfId="7568"/>
    <cellStyle name="常规 40 2 3 4 3 4 5" xfId="7563"/>
    <cellStyle name="常规 40 2 3 4 3 4 6" xfId="10507"/>
    <cellStyle name="常规 40 2 3 4 3 5" xfId="2043"/>
    <cellStyle name="常规 40 2 3 4 3 5 2" xfId="7570"/>
    <cellStyle name="常规 40 2 3 4 3 5 3" xfId="7569"/>
    <cellStyle name="常规 40 2 3 4 3 5 4" xfId="10510"/>
    <cellStyle name="常规 40 2 3 4 3 6" xfId="7571"/>
    <cellStyle name="常规 40 2 3 4 3 7" xfId="7544"/>
    <cellStyle name="常规 40 2 3 4 3 8" xfId="10497"/>
    <cellStyle name="常规 40 2 3 4 4" xfId="2044"/>
    <cellStyle name="常规 40 2 3 4 4 2" xfId="2045"/>
    <cellStyle name="常规 40 2 3 4 4 2 2" xfId="2046"/>
    <cellStyle name="常规 40 2 3 4 4 2 2 2" xfId="7575"/>
    <cellStyle name="常规 40 2 3 4 4 2 2 3" xfId="7574"/>
    <cellStyle name="常规 40 2 3 4 4 2 2 4" xfId="10513"/>
    <cellStyle name="常规 40 2 3 4 4 2 3" xfId="7576"/>
    <cellStyle name="常规 40 2 3 4 4 2 4" xfId="7573"/>
    <cellStyle name="常规 40 2 3 4 4 2 5" xfId="10512"/>
    <cellStyle name="常规 40 2 3 4 4 3" xfId="2047"/>
    <cellStyle name="常规 40 2 3 4 4 3 2" xfId="2048"/>
    <cellStyle name="常规 40 2 3 4 4 3 2 2" xfId="7579"/>
    <cellStyle name="常规 40 2 3 4 4 3 2 3" xfId="7578"/>
    <cellStyle name="常规 40 2 3 4 4 3 2 4" xfId="10515"/>
    <cellStyle name="常规 40 2 3 4 4 3 3" xfId="2049"/>
    <cellStyle name="常规 40 2 3 4 4 3 3 2" xfId="7581"/>
    <cellStyle name="常规 40 2 3 4 4 3 3 3" xfId="7580"/>
    <cellStyle name="常规 40 2 3 4 4 3 3 4" xfId="10516"/>
    <cellStyle name="常规 40 2 3 4 4 3 4" xfId="7582"/>
    <cellStyle name="常规 40 2 3 4 4 3 5" xfId="7577"/>
    <cellStyle name="常规 40 2 3 4 4 3 6" xfId="10514"/>
    <cellStyle name="常规 40 2 3 4 4 4" xfId="2050"/>
    <cellStyle name="常规 40 2 3 4 4 4 2" xfId="7584"/>
    <cellStyle name="常规 40 2 3 4 4 4 3" xfId="7583"/>
    <cellStyle name="常规 40 2 3 4 4 4 4" xfId="10517"/>
    <cellStyle name="常规 40 2 3 4 4 5" xfId="7585"/>
    <cellStyle name="常规 40 2 3 4 4 6" xfId="7572"/>
    <cellStyle name="常规 40 2 3 4 4 7" xfId="10511"/>
    <cellStyle name="常规 40 2 3 4 5" xfId="2051"/>
    <cellStyle name="常规 40 2 3 4 5 2" xfId="2052"/>
    <cellStyle name="常规 40 2 3 4 5 2 2" xfId="2053"/>
    <cellStyle name="常规 40 2 3 4 5 2 2 2" xfId="7589"/>
    <cellStyle name="常规 40 2 3 4 5 2 2 3" xfId="7588"/>
    <cellStyle name="常规 40 2 3 4 5 2 2 4" xfId="10520"/>
    <cellStyle name="常规 40 2 3 4 5 2 3" xfId="7590"/>
    <cellStyle name="常规 40 2 3 4 5 2 4" xfId="7587"/>
    <cellStyle name="常规 40 2 3 4 5 2 5" xfId="10519"/>
    <cellStyle name="常规 40 2 3 4 5 3" xfId="2054"/>
    <cellStyle name="常规 40 2 3 4 5 3 2" xfId="2055"/>
    <cellStyle name="常规 40 2 3 4 5 3 2 2" xfId="7593"/>
    <cellStyle name="常规 40 2 3 4 5 3 2 3" xfId="7592"/>
    <cellStyle name="常规 40 2 3 4 5 3 2 4" xfId="10522"/>
    <cellStyle name="常规 40 2 3 4 5 3 3" xfId="2056"/>
    <cellStyle name="常规 40 2 3 4 5 3 3 2" xfId="7595"/>
    <cellStyle name="常规 40 2 3 4 5 3 3 3" xfId="7594"/>
    <cellStyle name="常规 40 2 3 4 5 3 3 4" xfId="10523"/>
    <cellStyle name="常规 40 2 3 4 5 3 4" xfId="7596"/>
    <cellStyle name="常规 40 2 3 4 5 3 5" xfId="7591"/>
    <cellStyle name="常规 40 2 3 4 5 3 6" xfId="10521"/>
    <cellStyle name="常规 40 2 3 4 5 4" xfId="2057"/>
    <cellStyle name="常规 40 2 3 4 5 4 2" xfId="7598"/>
    <cellStyle name="常规 40 2 3 4 5 4 3" xfId="7597"/>
    <cellStyle name="常规 40 2 3 4 5 4 4" xfId="10524"/>
    <cellStyle name="常规 40 2 3 4 5 5" xfId="7599"/>
    <cellStyle name="常规 40 2 3 4 5 6" xfId="7586"/>
    <cellStyle name="常规 40 2 3 4 5 7" xfId="10518"/>
    <cellStyle name="常规 40 2 3 4 6" xfId="2058"/>
    <cellStyle name="常规 40 2 3 4 6 2" xfId="2059"/>
    <cellStyle name="常规 40 2 3 4 6 2 2" xfId="7602"/>
    <cellStyle name="常规 40 2 3 4 6 2 3" xfId="7601"/>
    <cellStyle name="常规 40 2 3 4 6 2 4" xfId="10526"/>
    <cellStyle name="常规 40 2 3 4 6 3" xfId="7603"/>
    <cellStyle name="常规 40 2 3 4 6 4" xfId="7600"/>
    <cellStyle name="常规 40 2 3 4 6 5" xfId="10525"/>
    <cellStyle name="常规 40 2 3 4 7" xfId="2060"/>
    <cellStyle name="常规 40 2 3 4 7 2" xfId="2061"/>
    <cellStyle name="常规 40 2 3 4 7 2 2" xfId="7606"/>
    <cellStyle name="常规 40 2 3 4 7 2 3" xfId="7605"/>
    <cellStyle name="常规 40 2 3 4 7 2 4" xfId="10528"/>
    <cellStyle name="常规 40 2 3 4 7 3" xfId="2062"/>
    <cellStyle name="常规 40 2 3 4 7 3 2" xfId="7608"/>
    <cellStyle name="常规 40 2 3 4 7 3 3" xfId="7607"/>
    <cellStyle name="常规 40 2 3 4 7 3 4" xfId="10529"/>
    <cellStyle name="常规 40 2 3 4 7 4" xfId="7609"/>
    <cellStyle name="常规 40 2 3 4 7 5" xfId="7604"/>
    <cellStyle name="常规 40 2 3 4 7 6" xfId="10527"/>
    <cellStyle name="常规 40 2 3 4 8" xfId="2063"/>
    <cellStyle name="常规 40 2 3 4 8 2" xfId="7611"/>
    <cellStyle name="常规 40 2 3 4 8 3" xfId="7610"/>
    <cellStyle name="常规 40 2 3 4 8 4" xfId="10530"/>
    <cellStyle name="常规 40 2 3 4 9" xfId="7612"/>
    <cellStyle name="常规 40 2 3 5" xfId="2064"/>
    <cellStyle name="常规 40 2 3 5 2" xfId="2065"/>
    <cellStyle name="常规 40 2 3 5 2 2" xfId="2066"/>
    <cellStyle name="常规 40 2 3 5 2 2 2" xfId="2067"/>
    <cellStyle name="常规 40 2 3 5 2 2 2 2" xfId="7617"/>
    <cellStyle name="常规 40 2 3 5 2 2 2 3" xfId="7616"/>
    <cellStyle name="常规 40 2 3 5 2 2 2 4" xfId="10534"/>
    <cellStyle name="常规 40 2 3 5 2 2 3" xfId="7618"/>
    <cellStyle name="常规 40 2 3 5 2 2 4" xfId="7615"/>
    <cellStyle name="常规 40 2 3 5 2 2 5" xfId="10533"/>
    <cellStyle name="常规 40 2 3 5 2 3" xfId="2068"/>
    <cellStyle name="常规 40 2 3 5 2 3 2" xfId="2069"/>
    <cellStyle name="常规 40 2 3 5 2 3 2 2" xfId="7621"/>
    <cellStyle name="常规 40 2 3 5 2 3 2 3" xfId="7620"/>
    <cellStyle name="常规 40 2 3 5 2 3 2 4" xfId="10536"/>
    <cellStyle name="常规 40 2 3 5 2 3 3" xfId="2070"/>
    <cellStyle name="常规 40 2 3 5 2 3 3 2" xfId="7623"/>
    <cellStyle name="常规 40 2 3 5 2 3 3 3" xfId="7622"/>
    <cellStyle name="常规 40 2 3 5 2 3 3 4" xfId="10537"/>
    <cellStyle name="常规 40 2 3 5 2 3 4" xfId="7624"/>
    <cellStyle name="常规 40 2 3 5 2 3 5" xfId="7619"/>
    <cellStyle name="常规 40 2 3 5 2 3 6" xfId="10535"/>
    <cellStyle name="常规 40 2 3 5 2 4" xfId="2071"/>
    <cellStyle name="常规 40 2 3 5 2 4 2" xfId="7626"/>
    <cellStyle name="常规 40 2 3 5 2 4 3" xfId="7625"/>
    <cellStyle name="常规 40 2 3 5 2 4 4" xfId="10538"/>
    <cellStyle name="常规 40 2 3 5 2 5" xfId="7627"/>
    <cellStyle name="常规 40 2 3 5 2 6" xfId="7614"/>
    <cellStyle name="常规 40 2 3 5 2 7" xfId="10532"/>
    <cellStyle name="常规 40 2 3 5 3" xfId="2072"/>
    <cellStyle name="常规 40 2 3 5 3 2" xfId="2073"/>
    <cellStyle name="常规 40 2 3 5 3 2 2" xfId="7630"/>
    <cellStyle name="常规 40 2 3 5 3 2 3" xfId="7629"/>
    <cellStyle name="常规 40 2 3 5 3 2 4" xfId="10540"/>
    <cellStyle name="常规 40 2 3 5 3 3" xfId="7631"/>
    <cellStyle name="常规 40 2 3 5 3 4" xfId="7628"/>
    <cellStyle name="常规 40 2 3 5 3 5" xfId="10539"/>
    <cellStyle name="常规 40 2 3 5 4" xfId="2074"/>
    <cellStyle name="常规 40 2 3 5 4 2" xfId="2075"/>
    <cellStyle name="常规 40 2 3 5 4 2 2" xfId="7634"/>
    <cellStyle name="常规 40 2 3 5 4 2 3" xfId="7633"/>
    <cellStyle name="常规 40 2 3 5 4 2 4" xfId="10542"/>
    <cellStyle name="常规 40 2 3 5 4 3" xfId="2076"/>
    <cellStyle name="常规 40 2 3 5 4 3 2" xfId="7636"/>
    <cellStyle name="常规 40 2 3 5 4 3 3" xfId="7635"/>
    <cellStyle name="常规 40 2 3 5 4 3 4" xfId="10543"/>
    <cellStyle name="常规 40 2 3 5 4 4" xfId="7637"/>
    <cellStyle name="常规 40 2 3 5 4 5" xfId="7632"/>
    <cellStyle name="常规 40 2 3 5 4 6" xfId="10541"/>
    <cellStyle name="常规 40 2 3 5 5" xfId="2077"/>
    <cellStyle name="常规 40 2 3 5 5 2" xfId="7639"/>
    <cellStyle name="常规 40 2 3 5 5 3" xfId="7638"/>
    <cellStyle name="常规 40 2 3 5 5 4" xfId="10544"/>
    <cellStyle name="常规 40 2 3 5 6" xfId="7640"/>
    <cellStyle name="常规 40 2 3 5 7" xfId="7613"/>
    <cellStyle name="常规 40 2 3 5 8" xfId="10531"/>
    <cellStyle name="常规 40 2 3 6" xfId="2078"/>
    <cellStyle name="常规 40 2 3 6 2" xfId="2079"/>
    <cellStyle name="常规 40 2 3 6 2 2" xfId="2080"/>
    <cellStyle name="常规 40 2 3 6 2 2 2" xfId="2081"/>
    <cellStyle name="常规 40 2 3 6 2 2 2 2" xfId="7645"/>
    <cellStyle name="常规 40 2 3 6 2 2 2 3" xfId="7644"/>
    <cellStyle name="常规 40 2 3 6 2 2 2 4" xfId="10548"/>
    <cellStyle name="常规 40 2 3 6 2 2 3" xfId="7646"/>
    <cellStyle name="常规 40 2 3 6 2 2 4" xfId="7643"/>
    <cellStyle name="常规 40 2 3 6 2 2 5" xfId="10547"/>
    <cellStyle name="常规 40 2 3 6 2 3" xfId="2082"/>
    <cellStyle name="常规 40 2 3 6 2 3 2" xfId="2083"/>
    <cellStyle name="常规 40 2 3 6 2 3 2 2" xfId="7649"/>
    <cellStyle name="常规 40 2 3 6 2 3 2 3" xfId="7648"/>
    <cellStyle name="常规 40 2 3 6 2 3 2 4" xfId="10550"/>
    <cellStyle name="常规 40 2 3 6 2 3 3" xfId="2084"/>
    <cellStyle name="常规 40 2 3 6 2 3 3 2" xfId="7651"/>
    <cellStyle name="常规 40 2 3 6 2 3 3 3" xfId="7650"/>
    <cellStyle name="常规 40 2 3 6 2 3 3 4" xfId="10551"/>
    <cellStyle name="常规 40 2 3 6 2 3 4" xfId="7652"/>
    <cellStyle name="常规 40 2 3 6 2 3 5" xfId="7647"/>
    <cellStyle name="常规 40 2 3 6 2 3 6" xfId="10549"/>
    <cellStyle name="常规 40 2 3 6 2 4" xfId="2085"/>
    <cellStyle name="常规 40 2 3 6 2 4 2" xfId="7654"/>
    <cellStyle name="常规 40 2 3 6 2 4 3" xfId="7653"/>
    <cellStyle name="常规 40 2 3 6 2 4 4" xfId="10552"/>
    <cellStyle name="常规 40 2 3 6 2 5" xfId="7655"/>
    <cellStyle name="常规 40 2 3 6 2 6" xfId="7642"/>
    <cellStyle name="常规 40 2 3 6 2 7" xfId="10546"/>
    <cellStyle name="常规 40 2 3 6 3" xfId="2086"/>
    <cellStyle name="常规 40 2 3 6 3 2" xfId="2087"/>
    <cellStyle name="常规 40 2 3 6 3 2 2" xfId="7658"/>
    <cellStyle name="常规 40 2 3 6 3 2 3" xfId="7657"/>
    <cellStyle name="常规 40 2 3 6 3 2 4" xfId="10554"/>
    <cellStyle name="常规 40 2 3 6 3 3" xfId="7659"/>
    <cellStyle name="常规 40 2 3 6 3 4" xfId="7656"/>
    <cellStyle name="常规 40 2 3 6 3 5" xfId="10553"/>
    <cellStyle name="常规 40 2 3 6 4" xfId="2088"/>
    <cellStyle name="常规 40 2 3 6 4 2" xfId="2089"/>
    <cellStyle name="常规 40 2 3 6 4 2 2" xfId="7662"/>
    <cellStyle name="常规 40 2 3 6 4 2 3" xfId="7661"/>
    <cellStyle name="常规 40 2 3 6 4 2 4" xfId="10556"/>
    <cellStyle name="常规 40 2 3 6 4 3" xfId="2090"/>
    <cellStyle name="常规 40 2 3 6 4 3 2" xfId="7664"/>
    <cellStyle name="常规 40 2 3 6 4 3 3" xfId="7663"/>
    <cellStyle name="常规 40 2 3 6 4 3 4" xfId="10557"/>
    <cellStyle name="常规 40 2 3 6 4 4" xfId="7665"/>
    <cellStyle name="常规 40 2 3 6 4 5" xfId="7660"/>
    <cellStyle name="常规 40 2 3 6 4 6" xfId="10555"/>
    <cellStyle name="常规 40 2 3 6 5" xfId="2091"/>
    <cellStyle name="常规 40 2 3 6 5 2" xfId="7667"/>
    <cellStyle name="常规 40 2 3 6 5 3" xfId="7666"/>
    <cellStyle name="常规 40 2 3 6 5 4" xfId="10558"/>
    <cellStyle name="常规 40 2 3 6 6" xfId="7668"/>
    <cellStyle name="常规 40 2 3 6 7" xfId="7641"/>
    <cellStyle name="常规 40 2 3 6 8" xfId="10545"/>
    <cellStyle name="常规 40 2 3 7" xfId="2092"/>
    <cellStyle name="常规 40 2 3 7 2" xfId="2093"/>
    <cellStyle name="常规 40 2 3 7 2 2" xfId="2094"/>
    <cellStyle name="常规 40 2 3 7 2 2 2" xfId="7672"/>
    <cellStyle name="常规 40 2 3 7 2 2 3" xfId="7671"/>
    <cellStyle name="常规 40 2 3 7 2 2 4" xfId="10561"/>
    <cellStyle name="常规 40 2 3 7 2 3" xfId="7673"/>
    <cellStyle name="常规 40 2 3 7 2 4" xfId="7670"/>
    <cellStyle name="常规 40 2 3 7 2 5" xfId="10560"/>
    <cellStyle name="常规 40 2 3 7 3" xfId="2095"/>
    <cellStyle name="常规 40 2 3 7 3 2" xfId="2096"/>
    <cellStyle name="常规 40 2 3 7 3 2 2" xfId="7676"/>
    <cellStyle name="常规 40 2 3 7 3 2 3" xfId="7675"/>
    <cellStyle name="常规 40 2 3 7 3 2 4" xfId="10563"/>
    <cellStyle name="常规 40 2 3 7 3 3" xfId="2097"/>
    <cellStyle name="常规 40 2 3 7 3 3 2" xfId="7678"/>
    <cellStyle name="常规 40 2 3 7 3 3 3" xfId="7677"/>
    <cellStyle name="常规 40 2 3 7 3 3 4" xfId="10564"/>
    <cellStyle name="常规 40 2 3 7 3 4" xfId="7679"/>
    <cellStyle name="常规 40 2 3 7 3 5" xfId="7674"/>
    <cellStyle name="常规 40 2 3 7 3 6" xfId="10562"/>
    <cellStyle name="常规 40 2 3 7 4" xfId="2098"/>
    <cellStyle name="常规 40 2 3 7 4 2" xfId="7681"/>
    <cellStyle name="常规 40 2 3 7 4 3" xfId="7680"/>
    <cellStyle name="常规 40 2 3 7 4 4" xfId="10565"/>
    <cellStyle name="常规 40 2 3 7 5" xfId="7682"/>
    <cellStyle name="常规 40 2 3 7 6" xfId="7669"/>
    <cellStyle name="常规 40 2 3 7 7" xfId="10559"/>
    <cellStyle name="常规 40 2 3 8" xfId="2099"/>
    <cellStyle name="常规 40 2 3 8 2" xfId="2100"/>
    <cellStyle name="常规 40 2 3 8 2 2" xfId="2101"/>
    <cellStyle name="常规 40 2 3 8 2 2 2" xfId="7686"/>
    <cellStyle name="常规 40 2 3 8 2 2 3" xfId="7685"/>
    <cellStyle name="常规 40 2 3 8 2 2 4" xfId="10568"/>
    <cellStyle name="常规 40 2 3 8 2 3" xfId="7687"/>
    <cellStyle name="常规 40 2 3 8 2 4" xfId="7684"/>
    <cellStyle name="常规 40 2 3 8 2 5" xfId="10567"/>
    <cellStyle name="常规 40 2 3 8 3" xfId="2102"/>
    <cellStyle name="常规 40 2 3 8 3 2" xfId="2103"/>
    <cellStyle name="常规 40 2 3 8 3 2 2" xfId="7690"/>
    <cellStyle name="常规 40 2 3 8 3 2 3" xfId="7689"/>
    <cellStyle name="常规 40 2 3 8 3 2 4" xfId="10570"/>
    <cellStyle name="常规 40 2 3 8 3 3" xfId="2104"/>
    <cellStyle name="常规 40 2 3 8 3 3 2" xfId="7692"/>
    <cellStyle name="常规 40 2 3 8 3 3 3" xfId="7691"/>
    <cellStyle name="常规 40 2 3 8 3 3 4" xfId="10571"/>
    <cellStyle name="常规 40 2 3 8 3 4" xfId="7693"/>
    <cellStyle name="常规 40 2 3 8 3 5" xfId="7688"/>
    <cellStyle name="常规 40 2 3 8 3 6" xfId="10569"/>
    <cellStyle name="常规 40 2 3 8 4" xfId="2105"/>
    <cellStyle name="常规 40 2 3 8 4 2" xfId="7695"/>
    <cellStyle name="常规 40 2 3 8 4 3" xfId="7694"/>
    <cellStyle name="常规 40 2 3 8 4 4" xfId="10572"/>
    <cellStyle name="常规 40 2 3 8 5" xfId="7696"/>
    <cellStyle name="常规 40 2 3 8 6" xfId="7683"/>
    <cellStyle name="常规 40 2 3 8 7" xfId="10566"/>
    <cellStyle name="常规 40 2 3 9" xfId="2106"/>
    <cellStyle name="常规 40 2 3 9 2" xfId="2107"/>
    <cellStyle name="常规 40 2 3 9 2 2" xfId="7699"/>
    <cellStyle name="常规 40 2 3 9 2 3" xfId="7698"/>
    <cellStyle name="常规 40 2 3 9 2 4" xfId="10574"/>
    <cellStyle name="常规 40 2 3 9 3" xfId="2108"/>
    <cellStyle name="常规 40 2 3 9 3 2" xfId="7701"/>
    <cellStyle name="常规 40 2 3 9 3 3" xfId="7700"/>
    <cellStyle name="常规 40 2 3 9 3 4" xfId="10575"/>
    <cellStyle name="常规 40 2 3 9 4" xfId="7702"/>
    <cellStyle name="常规 40 2 3 9 5" xfId="7697"/>
    <cellStyle name="常规 40 2 3 9 6" xfId="10573"/>
    <cellStyle name="常规 40 2 4" xfId="2109"/>
    <cellStyle name="常规 40 2 4 10" xfId="7704"/>
    <cellStyle name="常规 40 2 4 11" xfId="7703"/>
    <cellStyle name="常规 40 2 4 12" xfId="10576"/>
    <cellStyle name="常规 40 2 4 2" xfId="2110"/>
    <cellStyle name="常规 40 2 4 2 10" xfId="7705"/>
    <cellStyle name="常规 40 2 4 2 11" xfId="10577"/>
    <cellStyle name="常规 40 2 4 2 2" xfId="2111"/>
    <cellStyle name="常规 40 2 4 2 2 2" xfId="2112"/>
    <cellStyle name="常规 40 2 4 2 2 2 2" xfId="2113"/>
    <cellStyle name="常规 40 2 4 2 2 2 2 2" xfId="2114"/>
    <cellStyle name="常规 40 2 4 2 2 2 2 2 2" xfId="7710"/>
    <cellStyle name="常规 40 2 4 2 2 2 2 2 3" xfId="7709"/>
    <cellStyle name="常规 40 2 4 2 2 2 2 2 4" xfId="10581"/>
    <cellStyle name="常规 40 2 4 2 2 2 2 3" xfId="7711"/>
    <cellStyle name="常规 40 2 4 2 2 2 2 4" xfId="7708"/>
    <cellStyle name="常规 40 2 4 2 2 2 2 5" xfId="10580"/>
    <cellStyle name="常规 40 2 4 2 2 2 3" xfId="2115"/>
    <cellStyle name="常规 40 2 4 2 2 2 3 2" xfId="2116"/>
    <cellStyle name="常规 40 2 4 2 2 2 3 2 2" xfId="7714"/>
    <cellStyle name="常规 40 2 4 2 2 2 3 2 3" xfId="7713"/>
    <cellStyle name="常规 40 2 4 2 2 2 3 2 4" xfId="10583"/>
    <cellStyle name="常规 40 2 4 2 2 2 3 3" xfId="2117"/>
    <cellStyle name="常规 40 2 4 2 2 2 3 3 2" xfId="7716"/>
    <cellStyle name="常规 40 2 4 2 2 2 3 3 3" xfId="7715"/>
    <cellStyle name="常规 40 2 4 2 2 2 3 3 4" xfId="10584"/>
    <cellStyle name="常规 40 2 4 2 2 2 3 4" xfId="7717"/>
    <cellStyle name="常规 40 2 4 2 2 2 3 5" xfId="7712"/>
    <cellStyle name="常规 40 2 4 2 2 2 3 6" xfId="10582"/>
    <cellStyle name="常规 40 2 4 2 2 2 4" xfId="2118"/>
    <cellStyle name="常规 40 2 4 2 2 2 4 2" xfId="7719"/>
    <cellStyle name="常规 40 2 4 2 2 2 4 3" xfId="7718"/>
    <cellStyle name="常规 40 2 4 2 2 2 4 4" xfId="10585"/>
    <cellStyle name="常规 40 2 4 2 2 2 5" xfId="7720"/>
    <cellStyle name="常规 40 2 4 2 2 2 6" xfId="7707"/>
    <cellStyle name="常规 40 2 4 2 2 2 7" xfId="10579"/>
    <cellStyle name="常规 40 2 4 2 2 3" xfId="2119"/>
    <cellStyle name="常规 40 2 4 2 2 3 2" xfId="2120"/>
    <cellStyle name="常规 40 2 4 2 2 3 2 2" xfId="7723"/>
    <cellStyle name="常规 40 2 4 2 2 3 2 3" xfId="7722"/>
    <cellStyle name="常规 40 2 4 2 2 3 2 4" xfId="10587"/>
    <cellStyle name="常规 40 2 4 2 2 3 3" xfId="7724"/>
    <cellStyle name="常规 40 2 4 2 2 3 4" xfId="7721"/>
    <cellStyle name="常规 40 2 4 2 2 3 5" xfId="10586"/>
    <cellStyle name="常规 40 2 4 2 2 4" xfId="2121"/>
    <cellStyle name="常规 40 2 4 2 2 4 2" xfId="2122"/>
    <cellStyle name="常规 40 2 4 2 2 4 2 2" xfId="7727"/>
    <cellStyle name="常规 40 2 4 2 2 4 2 3" xfId="7726"/>
    <cellStyle name="常规 40 2 4 2 2 4 2 4" xfId="10589"/>
    <cellStyle name="常规 40 2 4 2 2 4 3" xfId="2123"/>
    <cellStyle name="常规 40 2 4 2 2 4 3 2" xfId="7729"/>
    <cellStyle name="常规 40 2 4 2 2 4 3 3" xfId="7728"/>
    <cellStyle name="常规 40 2 4 2 2 4 3 4" xfId="10590"/>
    <cellStyle name="常规 40 2 4 2 2 4 4" xfId="7730"/>
    <cellStyle name="常规 40 2 4 2 2 4 5" xfId="7725"/>
    <cellStyle name="常规 40 2 4 2 2 4 6" xfId="10588"/>
    <cellStyle name="常规 40 2 4 2 2 5" xfId="2124"/>
    <cellStyle name="常规 40 2 4 2 2 5 2" xfId="7732"/>
    <cellStyle name="常规 40 2 4 2 2 5 3" xfId="7731"/>
    <cellStyle name="常规 40 2 4 2 2 5 4" xfId="10591"/>
    <cellStyle name="常规 40 2 4 2 2 6" xfId="7733"/>
    <cellStyle name="常规 40 2 4 2 2 7" xfId="7706"/>
    <cellStyle name="常规 40 2 4 2 2 8" xfId="10578"/>
    <cellStyle name="常规 40 2 4 2 3" xfId="2125"/>
    <cellStyle name="常规 40 2 4 2 3 2" xfId="2126"/>
    <cellStyle name="常规 40 2 4 2 3 2 2" xfId="2127"/>
    <cellStyle name="常规 40 2 4 2 3 2 2 2" xfId="2128"/>
    <cellStyle name="常规 40 2 4 2 3 2 2 2 2" xfId="7738"/>
    <cellStyle name="常规 40 2 4 2 3 2 2 2 3" xfId="7737"/>
    <cellStyle name="常规 40 2 4 2 3 2 2 2 4" xfId="10595"/>
    <cellStyle name="常规 40 2 4 2 3 2 2 3" xfId="7739"/>
    <cellStyle name="常规 40 2 4 2 3 2 2 4" xfId="7736"/>
    <cellStyle name="常规 40 2 4 2 3 2 2 5" xfId="10594"/>
    <cellStyle name="常规 40 2 4 2 3 2 3" xfId="2129"/>
    <cellStyle name="常规 40 2 4 2 3 2 3 2" xfId="2130"/>
    <cellStyle name="常规 40 2 4 2 3 2 3 2 2" xfId="7742"/>
    <cellStyle name="常规 40 2 4 2 3 2 3 2 3" xfId="7741"/>
    <cellStyle name="常规 40 2 4 2 3 2 3 2 4" xfId="10597"/>
    <cellStyle name="常规 40 2 4 2 3 2 3 3" xfId="2131"/>
    <cellStyle name="常规 40 2 4 2 3 2 3 3 2" xfId="7744"/>
    <cellStyle name="常规 40 2 4 2 3 2 3 3 3" xfId="7743"/>
    <cellStyle name="常规 40 2 4 2 3 2 3 3 4" xfId="10598"/>
    <cellStyle name="常规 40 2 4 2 3 2 3 4" xfId="7745"/>
    <cellStyle name="常规 40 2 4 2 3 2 3 5" xfId="7740"/>
    <cellStyle name="常规 40 2 4 2 3 2 3 6" xfId="10596"/>
    <cellStyle name="常规 40 2 4 2 3 2 4" xfId="2132"/>
    <cellStyle name="常规 40 2 4 2 3 2 4 2" xfId="7747"/>
    <cellStyle name="常规 40 2 4 2 3 2 4 3" xfId="7746"/>
    <cellStyle name="常规 40 2 4 2 3 2 4 4" xfId="10599"/>
    <cellStyle name="常规 40 2 4 2 3 2 5" xfId="7748"/>
    <cellStyle name="常规 40 2 4 2 3 2 6" xfId="7735"/>
    <cellStyle name="常规 40 2 4 2 3 2 7" xfId="10593"/>
    <cellStyle name="常规 40 2 4 2 3 3" xfId="2133"/>
    <cellStyle name="常规 40 2 4 2 3 3 2" xfId="2134"/>
    <cellStyle name="常规 40 2 4 2 3 3 2 2" xfId="7751"/>
    <cellStyle name="常规 40 2 4 2 3 3 2 3" xfId="7750"/>
    <cellStyle name="常规 40 2 4 2 3 3 2 4" xfId="10601"/>
    <cellStyle name="常规 40 2 4 2 3 3 3" xfId="7752"/>
    <cellStyle name="常规 40 2 4 2 3 3 4" xfId="7749"/>
    <cellStyle name="常规 40 2 4 2 3 3 5" xfId="10600"/>
    <cellStyle name="常规 40 2 4 2 3 4" xfId="2135"/>
    <cellStyle name="常规 40 2 4 2 3 4 2" xfId="2136"/>
    <cellStyle name="常规 40 2 4 2 3 4 2 2" xfId="7755"/>
    <cellStyle name="常规 40 2 4 2 3 4 2 3" xfId="7754"/>
    <cellStyle name="常规 40 2 4 2 3 4 2 4" xfId="10603"/>
    <cellStyle name="常规 40 2 4 2 3 4 3" xfId="2137"/>
    <cellStyle name="常规 40 2 4 2 3 4 3 2" xfId="7757"/>
    <cellStyle name="常规 40 2 4 2 3 4 3 3" xfId="7756"/>
    <cellStyle name="常规 40 2 4 2 3 4 3 4" xfId="10604"/>
    <cellStyle name="常规 40 2 4 2 3 4 4" xfId="7758"/>
    <cellStyle name="常规 40 2 4 2 3 4 5" xfId="7753"/>
    <cellStyle name="常规 40 2 4 2 3 4 6" xfId="10602"/>
    <cellStyle name="常规 40 2 4 2 3 5" xfId="2138"/>
    <cellStyle name="常规 40 2 4 2 3 5 2" xfId="7760"/>
    <cellStyle name="常规 40 2 4 2 3 5 3" xfId="7759"/>
    <cellStyle name="常规 40 2 4 2 3 5 4" xfId="10605"/>
    <cellStyle name="常规 40 2 4 2 3 6" xfId="7761"/>
    <cellStyle name="常规 40 2 4 2 3 7" xfId="7734"/>
    <cellStyle name="常规 40 2 4 2 3 8" xfId="10592"/>
    <cellStyle name="常规 40 2 4 2 4" xfId="2139"/>
    <cellStyle name="常规 40 2 4 2 4 2" xfId="2140"/>
    <cellStyle name="常规 40 2 4 2 4 2 2" xfId="2141"/>
    <cellStyle name="常规 40 2 4 2 4 2 2 2" xfId="7765"/>
    <cellStyle name="常规 40 2 4 2 4 2 2 3" xfId="7764"/>
    <cellStyle name="常规 40 2 4 2 4 2 2 4" xfId="10608"/>
    <cellStyle name="常规 40 2 4 2 4 2 3" xfId="7766"/>
    <cellStyle name="常规 40 2 4 2 4 2 4" xfId="7763"/>
    <cellStyle name="常规 40 2 4 2 4 2 5" xfId="10607"/>
    <cellStyle name="常规 40 2 4 2 4 3" xfId="2142"/>
    <cellStyle name="常规 40 2 4 2 4 3 2" xfId="2143"/>
    <cellStyle name="常规 40 2 4 2 4 3 2 2" xfId="7769"/>
    <cellStyle name="常规 40 2 4 2 4 3 2 3" xfId="7768"/>
    <cellStyle name="常规 40 2 4 2 4 3 2 4" xfId="10610"/>
    <cellStyle name="常规 40 2 4 2 4 3 3" xfId="2144"/>
    <cellStyle name="常规 40 2 4 2 4 3 3 2" xfId="7771"/>
    <cellStyle name="常规 40 2 4 2 4 3 3 3" xfId="7770"/>
    <cellStyle name="常规 40 2 4 2 4 3 3 4" xfId="10611"/>
    <cellStyle name="常规 40 2 4 2 4 3 4" xfId="7772"/>
    <cellStyle name="常规 40 2 4 2 4 3 5" xfId="7767"/>
    <cellStyle name="常规 40 2 4 2 4 3 6" xfId="10609"/>
    <cellStyle name="常规 40 2 4 2 4 4" xfId="2145"/>
    <cellStyle name="常规 40 2 4 2 4 4 2" xfId="7774"/>
    <cellStyle name="常规 40 2 4 2 4 4 3" xfId="7773"/>
    <cellStyle name="常规 40 2 4 2 4 4 4" xfId="10612"/>
    <cellStyle name="常规 40 2 4 2 4 5" xfId="7775"/>
    <cellStyle name="常规 40 2 4 2 4 6" xfId="7762"/>
    <cellStyle name="常规 40 2 4 2 4 7" xfId="10606"/>
    <cellStyle name="常规 40 2 4 2 5" xfId="2146"/>
    <cellStyle name="常规 40 2 4 2 5 2" xfId="2147"/>
    <cellStyle name="常规 40 2 4 2 5 2 2" xfId="2148"/>
    <cellStyle name="常规 40 2 4 2 5 2 2 2" xfId="7779"/>
    <cellStyle name="常规 40 2 4 2 5 2 2 3" xfId="7778"/>
    <cellStyle name="常规 40 2 4 2 5 2 2 4" xfId="10615"/>
    <cellStyle name="常规 40 2 4 2 5 2 3" xfId="7780"/>
    <cellStyle name="常规 40 2 4 2 5 2 4" xfId="7777"/>
    <cellStyle name="常规 40 2 4 2 5 2 5" xfId="10614"/>
    <cellStyle name="常规 40 2 4 2 5 3" xfId="2149"/>
    <cellStyle name="常规 40 2 4 2 5 3 2" xfId="2150"/>
    <cellStyle name="常规 40 2 4 2 5 3 2 2" xfId="7783"/>
    <cellStyle name="常规 40 2 4 2 5 3 2 3" xfId="7782"/>
    <cellStyle name="常规 40 2 4 2 5 3 2 4" xfId="10617"/>
    <cellStyle name="常规 40 2 4 2 5 3 3" xfId="2151"/>
    <cellStyle name="常规 40 2 4 2 5 3 3 2" xfId="7785"/>
    <cellStyle name="常规 40 2 4 2 5 3 3 3" xfId="7784"/>
    <cellStyle name="常规 40 2 4 2 5 3 3 4" xfId="10618"/>
    <cellStyle name="常规 40 2 4 2 5 3 4" xfId="7786"/>
    <cellStyle name="常规 40 2 4 2 5 3 5" xfId="7781"/>
    <cellStyle name="常规 40 2 4 2 5 3 6" xfId="10616"/>
    <cellStyle name="常规 40 2 4 2 5 4" xfId="2152"/>
    <cellStyle name="常规 40 2 4 2 5 4 2" xfId="7788"/>
    <cellStyle name="常规 40 2 4 2 5 4 3" xfId="7787"/>
    <cellStyle name="常规 40 2 4 2 5 4 4" xfId="10619"/>
    <cellStyle name="常规 40 2 4 2 5 5" xfId="7789"/>
    <cellStyle name="常规 40 2 4 2 5 6" xfId="7776"/>
    <cellStyle name="常规 40 2 4 2 5 7" xfId="10613"/>
    <cellStyle name="常规 40 2 4 2 6" xfId="2153"/>
    <cellStyle name="常规 40 2 4 2 6 2" xfId="2154"/>
    <cellStyle name="常规 40 2 4 2 6 2 2" xfId="7792"/>
    <cellStyle name="常规 40 2 4 2 6 2 3" xfId="7791"/>
    <cellStyle name="常规 40 2 4 2 6 2 4" xfId="10621"/>
    <cellStyle name="常规 40 2 4 2 6 3" xfId="7793"/>
    <cellStyle name="常规 40 2 4 2 6 4" xfId="7790"/>
    <cellStyle name="常规 40 2 4 2 6 5" xfId="10620"/>
    <cellStyle name="常规 40 2 4 2 7" xfId="2155"/>
    <cellStyle name="常规 40 2 4 2 7 2" xfId="2156"/>
    <cellStyle name="常规 40 2 4 2 7 2 2" xfId="7796"/>
    <cellStyle name="常规 40 2 4 2 7 2 3" xfId="7795"/>
    <cellStyle name="常规 40 2 4 2 7 2 4" xfId="10623"/>
    <cellStyle name="常规 40 2 4 2 7 3" xfId="2157"/>
    <cellStyle name="常规 40 2 4 2 7 3 2" xfId="7798"/>
    <cellStyle name="常规 40 2 4 2 7 3 3" xfId="7797"/>
    <cellStyle name="常规 40 2 4 2 7 3 4" xfId="10624"/>
    <cellStyle name="常规 40 2 4 2 7 4" xfId="7799"/>
    <cellStyle name="常规 40 2 4 2 7 5" xfId="7794"/>
    <cellStyle name="常规 40 2 4 2 7 6" xfId="10622"/>
    <cellStyle name="常规 40 2 4 2 8" xfId="2158"/>
    <cellStyle name="常规 40 2 4 2 8 2" xfId="7801"/>
    <cellStyle name="常规 40 2 4 2 8 3" xfId="7800"/>
    <cellStyle name="常规 40 2 4 2 8 4" xfId="10625"/>
    <cellStyle name="常规 40 2 4 2 9" xfId="7802"/>
    <cellStyle name="常规 40 2 4 3" xfId="2159"/>
    <cellStyle name="常规 40 2 4 3 2" xfId="2160"/>
    <cellStyle name="常规 40 2 4 3 2 2" xfId="2161"/>
    <cellStyle name="常规 40 2 4 3 2 2 2" xfId="2162"/>
    <cellStyle name="常规 40 2 4 3 2 2 2 2" xfId="7807"/>
    <cellStyle name="常规 40 2 4 3 2 2 2 3" xfId="7806"/>
    <cellStyle name="常规 40 2 4 3 2 2 2 4" xfId="10629"/>
    <cellStyle name="常规 40 2 4 3 2 2 3" xfId="7808"/>
    <cellStyle name="常规 40 2 4 3 2 2 4" xfId="7805"/>
    <cellStyle name="常规 40 2 4 3 2 2 5" xfId="10628"/>
    <cellStyle name="常规 40 2 4 3 2 3" xfId="2163"/>
    <cellStyle name="常规 40 2 4 3 2 3 2" xfId="2164"/>
    <cellStyle name="常规 40 2 4 3 2 3 2 2" xfId="7811"/>
    <cellStyle name="常规 40 2 4 3 2 3 2 3" xfId="7810"/>
    <cellStyle name="常规 40 2 4 3 2 3 2 4" xfId="10631"/>
    <cellStyle name="常规 40 2 4 3 2 3 3" xfId="2165"/>
    <cellStyle name="常规 40 2 4 3 2 3 3 2" xfId="7813"/>
    <cellStyle name="常规 40 2 4 3 2 3 3 3" xfId="7812"/>
    <cellStyle name="常规 40 2 4 3 2 3 3 4" xfId="10632"/>
    <cellStyle name="常规 40 2 4 3 2 3 4" xfId="7814"/>
    <cellStyle name="常规 40 2 4 3 2 3 5" xfId="7809"/>
    <cellStyle name="常规 40 2 4 3 2 3 6" xfId="10630"/>
    <cellStyle name="常规 40 2 4 3 2 4" xfId="2166"/>
    <cellStyle name="常规 40 2 4 3 2 4 2" xfId="7816"/>
    <cellStyle name="常规 40 2 4 3 2 4 3" xfId="7815"/>
    <cellStyle name="常规 40 2 4 3 2 4 4" xfId="10633"/>
    <cellStyle name="常规 40 2 4 3 2 5" xfId="7817"/>
    <cellStyle name="常规 40 2 4 3 2 6" xfId="7804"/>
    <cellStyle name="常规 40 2 4 3 2 7" xfId="10627"/>
    <cellStyle name="常规 40 2 4 3 3" xfId="2167"/>
    <cellStyle name="常规 40 2 4 3 3 2" xfId="2168"/>
    <cellStyle name="常规 40 2 4 3 3 2 2" xfId="7820"/>
    <cellStyle name="常规 40 2 4 3 3 2 3" xfId="7819"/>
    <cellStyle name="常规 40 2 4 3 3 2 4" xfId="10635"/>
    <cellStyle name="常规 40 2 4 3 3 3" xfId="7821"/>
    <cellStyle name="常规 40 2 4 3 3 4" xfId="7818"/>
    <cellStyle name="常规 40 2 4 3 3 5" xfId="10634"/>
    <cellStyle name="常规 40 2 4 3 4" xfId="2169"/>
    <cellStyle name="常规 40 2 4 3 4 2" xfId="2170"/>
    <cellStyle name="常规 40 2 4 3 4 2 2" xfId="7824"/>
    <cellStyle name="常规 40 2 4 3 4 2 3" xfId="7823"/>
    <cellStyle name="常规 40 2 4 3 4 2 4" xfId="10637"/>
    <cellStyle name="常规 40 2 4 3 4 3" xfId="2171"/>
    <cellStyle name="常规 40 2 4 3 4 3 2" xfId="7826"/>
    <cellStyle name="常规 40 2 4 3 4 3 3" xfId="7825"/>
    <cellStyle name="常规 40 2 4 3 4 3 4" xfId="10638"/>
    <cellStyle name="常规 40 2 4 3 4 4" xfId="7827"/>
    <cellStyle name="常规 40 2 4 3 4 5" xfId="7822"/>
    <cellStyle name="常规 40 2 4 3 4 6" xfId="10636"/>
    <cellStyle name="常规 40 2 4 3 5" xfId="2172"/>
    <cellStyle name="常规 40 2 4 3 5 2" xfId="7829"/>
    <cellStyle name="常规 40 2 4 3 5 3" xfId="7828"/>
    <cellStyle name="常规 40 2 4 3 5 4" xfId="10639"/>
    <cellStyle name="常规 40 2 4 3 6" xfId="7830"/>
    <cellStyle name="常规 40 2 4 3 7" xfId="7803"/>
    <cellStyle name="常规 40 2 4 3 8" xfId="10626"/>
    <cellStyle name="常规 40 2 4 4" xfId="2173"/>
    <cellStyle name="常规 40 2 4 4 2" xfId="2174"/>
    <cellStyle name="常规 40 2 4 4 2 2" xfId="2175"/>
    <cellStyle name="常规 40 2 4 4 2 2 2" xfId="2176"/>
    <cellStyle name="常规 40 2 4 4 2 2 2 2" xfId="7835"/>
    <cellStyle name="常规 40 2 4 4 2 2 2 3" xfId="7834"/>
    <cellStyle name="常规 40 2 4 4 2 2 2 4" xfId="10643"/>
    <cellStyle name="常规 40 2 4 4 2 2 3" xfId="7836"/>
    <cellStyle name="常规 40 2 4 4 2 2 4" xfId="7833"/>
    <cellStyle name="常规 40 2 4 4 2 2 5" xfId="10642"/>
    <cellStyle name="常规 40 2 4 4 2 3" xfId="2177"/>
    <cellStyle name="常规 40 2 4 4 2 3 2" xfId="2178"/>
    <cellStyle name="常规 40 2 4 4 2 3 2 2" xfId="7839"/>
    <cellStyle name="常规 40 2 4 4 2 3 2 3" xfId="7838"/>
    <cellStyle name="常规 40 2 4 4 2 3 2 4" xfId="10645"/>
    <cellStyle name="常规 40 2 4 4 2 3 3" xfId="2179"/>
    <cellStyle name="常规 40 2 4 4 2 3 3 2" xfId="7841"/>
    <cellStyle name="常规 40 2 4 4 2 3 3 3" xfId="7840"/>
    <cellStyle name="常规 40 2 4 4 2 3 3 4" xfId="10646"/>
    <cellStyle name="常规 40 2 4 4 2 3 4" xfId="7842"/>
    <cellStyle name="常规 40 2 4 4 2 3 5" xfId="7837"/>
    <cellStyle name="常规 40 2 4 4 2 3 6" xfId="10644"/>
    <cellStyle name="常规 40 2 4 4 2 4" xfId="2180"/>
    <cellStyle name="常规 40 2 4 4 2 4 2" xfId="7844"/>
    <cellStyle name="常规 40 2 4 4 2 4 3" xfId="7843"/>
    <cellStyle name="常规 40 2 4 4 2 4 4" xfId="10647"/>
    <cellStyle name="常规 40 2 4 4 2 5" xfId="7845"/>
    <cellStyle name="常规 40 2 4 4 2 6" xfId="7832"/>
    <cellStyle name="常规 40 2 4 4 2 7" xfId="10641"/>
    <cellStyle name="常规 40 2 4 4 3" xfId="2181"/>
    <cellStyle name="常规 40 2 4 4 3 2" xfId="2182"/>
    <cellStyle name="常规 40 2 4 4 3 2 2" xfId="7848"/>
    <cellStyle name="常规 40 2 4 4 3 2 3" xfId="7847"/>
    <cellStyle name="常规 40 2 4 4 3 2 4" xfId="10649"/>
    <cellStyle name="常规 40 2 4 4 3 3" xfId="7849"/>
    <cellStyle name="常规 40 2 4 4 3 4" xfId="7846"/>
    <cellStyle name="常规 40 2 4 4 3 5" xfId="10648"/>
    <cellStyle name="常规 40 2 4 4 4" xfId="2183"/>
    <cellStyle name="常规 40 2 4 4 4 2" xfId="2184"/>
    <cellStyle name="常规 40 2 4 4 4 2 2" xfId="7852"/>
    <cellStyle name="常规 40 2 4 4 4 2 3" xfId="7851"/>
    <cellStyle name="常规 40 2 4 4 4 2 4" xfId="10651"/>
    <cellStyle name="常规 40 2 4 4 4 3" xfId="2185"/>
    <cellStyle name="常规 40 2 4 4 4 3 2" xfId="7854"/>
    <cellStyle name="常规 40 2 4 4 4 3 3" xfId="7853"/>
    <cellStyle name="常规 40 2 4 4 4 3 4" xfId="10652"/>
    <cellStyle name="常规 40 2 4 4 4 4" xfId="7855"/>
    <cellStyle name="常规 40 2 4 4 4 5" xfId="7850"/>
    <cellStyle name="常规 40 2 4 4 4 6" xfId="10650"/>
    <cellStyle name="常规 40 2 4 4 5" xfId="2186"/>
    <cellStyle name="常规 40 2 4 4 5 2" xfId="7857"/>
    <cellStyle name="常规 40 2 4 4 5 3" xfId="7856"/>
    <cellStyle name="常规 40 2 4 4 5 4" xfId="10653"/>
    <cellStyle name="常规 40 2 4 4 6" xfId="7858"/>
    <cellStyle name="常规 40 2 4 4 7" xfId="7831"/>
    <cellStyle name="常规 40 2 4 4 8" xfId="10640"/>
    <cellStyle name="常规 40 2 4 5" xfId="2187"/>
    <cellStyle name="常规 40 2 4 5 2" xfId="2188"/>
    <cellStyle name="常规 40 2 4 5 2 2" xfId="2189"/>
    <cellStyle name="常规 40 2 4 5 2 2 2" xfId="7862"/>
    <cellStyle name="常规 40 2 4 5 2 2 3" xfId="7861"/>
    <cellStyle name="常规 40 2 4 5 2 2 4" xfId="10656"/>
    <cellStyle name="常规 40 2 4 5 2 3" xfId="7863"/>
    <cellStyle name="常规 40 2 4 5 2 4" xfId="7860"/>
    <cellStyle name="常规 40 2 4 5 2 5" xfId="10655"/>
    <cellStyle name="常规 40 2 4 5 3" xfId="2190"/>
    <cellStyle name="常规 40 2 4 5 3 2" xfId="2191"/>
    <cellStyle name="常规 40 2 4 5 3 2 2" xfId="7866"/>
    <cellStyle name="常规 40 2 4 5 3 2 3" xfId="7865"/>
    <cellStyle name="常规 40 2 4 5 3 2 4" xfId="10658"/>
    <cellStyle name="常规 40 2 4 5 3 3" xfId="2192"/>
    <cellStyle name="常规 40 2 4 5 3 3 2" xfId="7868"/>
    <cellStyle name="常规 40 2 4 5 3 3 3" xfId="7867"/>
    <cellStyle name="常规 40 2 4 5 3 3 4" xfId="10659"/>
    <cellStyle name="常规 40 2 4 5 3 4" xfId="7869"/>
    <cellStyle name="常规 40 2 4 5 3 5" xfId="7864"/>
    <cellStyle name="常规 40 2 4 5 3 6" xfId="10657"/>
    <cellStyle name="常规 40 2 4 5 4" xfId="2193"/>
    <cellStyle name="常规 40 2 4 5 4 2" xfId="7871"/>
    <cellStyle name="常规 40 2 4 5 4 3" xfId="7870"/>
    <cellStyle name="常规 40 2 4 5 4 4" xfId="10660"/>
    <cellStyle name="常规 40 2 4 5 5" xfId="7872"/>
    <cellStyle name="常规 40 2 4 5 6" xfId="7859"/>
    <cellStyle name="常规 40 2 4 5 7" xfId="10654"/>
    <cellStyle name="常规 40 2 4 6" xfId="2194"/>
    <cellStyle name="常规 40 2 4 6 2" xfId="2195"/>
    <cellStyle name="常规 40 2 4 6 2 2" xfId="2196"/>
    <cellStyle name="常规 40 2 4 6 2 2 2" xfId="7876"/>
    <cellStyle name="常规 40 2 4 6 2 2 3" xfId="7875"/>
    <cellStyle name="常规 40 2 4 6 2 2 4" xfId="10663"/>
    <cellStyle name="常规 40 2 4 6 2 3" xfId="7877"/>
    <cellStyle name="常规 40 2 4 6 2 4" xfId="7874"/>
    <cellStyle name="常规 40 2 4 6 2 5" xfId="10662"/>
    <cellStyle name="常规 40 2 4 6 3" xfId="2197"/>
    <cellStyle name="常规 40 2 4 6 3 2" xfId="2198"/>
    <cellStyle name="常规 40 2 4 6 3 2 2" xfId="7880"/>
    <cellStyle name="常规 40 2 4 6 3 2 3" xfId="7879"/>
    <cellStyle name="常规 40 2 4 6 3 2 4" xfId="10665"/>
    <cellStyle name="常规 40 2 4 6 3 3" xfId="2199"/>
    <cellStyle name="常规 40 2 4 6 3 3 2" xfId="7882"/>
    <cellStyle name="常规 40 2 4 6 3 3 3" xfId="7881"/>
    <cellStyle name="常规 40 2 4 6 3 3 4" xfId="10666"/>
    <cellStyle name="常规 40 2 4 6 3 4" xfId="7883"/>
    <cellStyle name="常规 40 2 4 6 3 5" xfId="7878"/>
    <cellStyle name="常规 40 2 4 6 3 6" xfId="10664"/>
    <cellStyle name="常规 40 2 4 6 4" xfId="2200"/>
    <cellStyle name="常规 40 2 4 6 4 2" xfId="7885"/>
    <cellStyle name="常规 40 2 4 6 4 3" xfId="7884"/>
    <cellStyle name="常规 40 2 4 6 4 4" xfId="10667"/>
    <cellStyle name="常规 40 2 4 6 5" xfId="7886"/>
    <cellStyle name="常规 40 2 4 6 6" xfId="7873"/>
    <cellStyle name="常规 40 2 4 6 7" xfId="10661"/>
    <cellStyle name="常规 40 2 4 7" xfId="2201"/>
    <cellStyle name="常规 40 2 4 7 2" xfId="2202"/>
    <cellStyle name="常规 40 2 4 7 2 2" xfId="7889"/>
    <cellStyle name="常规 40 2 4 7 2 3" xfId="7888"/>
    <cellStyle name="常规 40 2 4 7 2 4" xfId="10669"/>
    <cellStyle name="常规 40 2 4 7 3" xfId="7890"/>
    <cellStyle name="常规 40 2 4 7 4" xfId="7887"/>
    <cellStyle name="常规 40 2 4 7 5" xfId="10668"/>
    <cellStyle name="常规 40 2 4 8" xfId="2203"/>
    <cellStyle name="常规 40 2 4 8 2" xfId="2204"/>
    <cellStyle name="常规 40 2 4 8 2 2" xfId="7893"/>
    <cellStyle name="常规 40 2 4 8 2 3" xfId="7892"/>
    <cellStyle name="常规 40 2 4 8 2 4" xfId="10671"/>
    <cellStyle name="常规 40 2 4 8 3" xfId="2205"/>
    <cellStyle name="常规 40 2 4 8 3 2" xfId="7895"/>
    <cellStyle name="常规 40 2 4 8 3 3" xfId="7894"/>
    <cellStyle name="常规 40 2 4 8 3 4" xfId="10672"/>
    <cellStyle name="常规 40 2 4 8 4" xfId="7896"/>
    <cellStyle name="常规 40 2 4 8 5" xfId="7891"/>
    <cellStyle name="常规 40 2 4 8 6" xfId="10670"/>
    <cellStyle name="常规 40 2 4 9" xfId="2206"/>
    <cellStyle name="常规 40 2 4 9 2" xfId="7898"/>
    <cellStyle name="常规 40 2 4 9 3" xfId="7897"/>
    <cellStyle name="常规 40 2 4 9 4" xfId="10673"/>
    <cellStyle name="常规 40 2 5" xfId="2207"/>
    <cellStyle name="常规 40 2 5 10" xfId="7900"/>
    <cellStyle name="常规 40 2 5 11" xfId="7899"/>
    <cellStyle name="常规 40 2 5 12" xfId="10674"/>
    <cellStyle name="常规 40 2 5 2" xfId="2208"/>
    <cellStyle name="常规 40 2 5 2 10" xfId="7901"/>
    <cellStyle name="常规 40 2 5 2 11" xfId="10675"/>
    <cellStyle name="常规 40 2 5 2 2" xfId="2209"/>
    <cellStyle name="常规 40 2 5 2 2 2" xfId="2210"/>
    <cellStyle name="常规 40 2 5 2 2 2 2" xfId="2211"/>
    <cellStyle name="常规 40 2 5 2 2 2 2 2" xfId="2212"/>
    <cellStyle name="常规 40 2 5 2 2 2 2 2 2" xfId="7906"/>
    <cellStyle name="常规 40 2 5 2 2 2 2 2 3" xfId="7905"/>
    <cellStyle name="常规 40 2 5 2 2 2 2 2 4" xfId="10679"/>
    <cellStyle name="常规 40 2 5 2 2 2 2 3" xfId="7907"/>
    <cellStyle name="常规 40 2 5 2 2 2 2 4" xfId="7904"/>
    <cellStyle name="常规 40 2 5 2 2 2 2 5" xfId="10678"/>
    <cellStyle name="常规 40 2 5 2 2 2 3" xfId="2213"/>
    <cellStyle name="常规 40 2 5 2 2 2 3 2" xfId="2214"/>
    <cellStyle name="常规 40 2 5 2 2 2 3 2 2" xfId="7910"/>
    <cellStyle name="常规 40 2 5 2 2 2 3 2 3" xfId="7909"/>
    <cellStyle name="常规 40 2 5 2 2 2 3 2 4" xfId="10681"/>
    <cellStyle name="常规 40 2 5 2 2 2 3 3" xfId="2215"/>
    <cellStyle name="常规 40 2 5 2 2 2 3 3 2" xfId="7912"/>
    <cellStyle name="常规 40 2 5 2 2 2 3 3 3" xfId="7911"/>
    <cellStyle name="常规 40 2 5 2 2 2 3 3 4" xfId="10682"/>
    <cellStyle name="常规 40 2 5 2 2 2 3 4" xfId="7913"/>
    <cellStyle name="常规 40 2 5 2 2 2 3 5" xfId="7908"/>
    <cellStyle name="常规 40 2 5 2 2 2 3 6" xfId="10680"/>
    <cellStyle name="常规 40 2 5 2 2 2 4" xfId="2216"/>
    <cellStyle name="常规 40 2 5 2 2 2 4 2" xfId="7915"/>
    <cellStyle name="常规 40 2 5 2 2 2 4 3" xfId="7914"/>
    <cellStyle name="常规 40 2 5 2 2 2 4 4" xfId="10683"/>
    <cellStyle name="常规 40 2 5 2 2 2 5" xfId="7916"/>
    <cellStyle name="常规 40 2 5 2 2 2 6" xfId="7903"/>
    <cellStyle name="常规 40 2 5 2 2 2 7" xfId="10677"/>
    <cellStyle name="常规 40 2 5 2 2 3" xfId="2217"/>
    <cellStyle name="常规 40 2 5 2 2 3 2" xfId="2218"/>
    <cellStyle name="常规 40 2 5 2 2 3 2 2" xfId="7919"/>
    <cellStyle name="常规 40 2 5 2 2 3 2 3" xfId="7918"/>
    <cellStyle name="常规 40 2 5 2 2 3 2 4" xfId="10685"/>
    <cellStyle name="常规 40 2 5 2 2 3 3" xfId="7920"/>
    <cellStyle name="常规 40 2 5 2 2 3 4" xfId="7917"/>
    <cellStyle name="常规 40 2 5 2 2 3 5" xfId="10684"/>
    <cellStyle name="常规 40 2 5 2 2 4" xfId="2219"/>
    <cellStyle name="常规 40 2 5 2 2 4 2" xfId="2220"/>
    <cellStyle name="常规 40 2 5 2 2 4 2 2" xfId="7923"/>
    <cellStyle name="常规 40 2 5 2 2 4 2 3" xfId="7922"/>
    <cellStyle name="常规 40 2 5 2 2 4 2 4" xfId="10687"/>
    <cellStyle name="常规 40 2 5 2 2 4 3" xfId="2221"/>
    <cellStyle name="常规 40 2 5 2 2 4 3 2" xfId="7925"/>
    <cellStyle name="常规 40 2 5 2 2 4 3 3" xfId="7924"/>
    <cellStyle name="常规 40 2 5 2 2 4 3 4" xfId="10688"/>
    <cellStyle name="常规 40 2 5 2 2 4 4" xfId="7926"/>
    <cellStyle name="常规 40 2 5 2 2 4 5" xfId="7921"/>
    <cellStyle name="常规 40 2 5 2 2 4 6" xfId="10686"/>
    <cellStyle name="常规 40 2 5 2 2 5" xfId="2222"/>
    <cellStyle name="常规 40 2 5 2 2 5 2" xfId="7928"/>
    <cellStyle name="常规 40 2 5 2 2 5 3" xfId="7927"/>
    <cellStyle name="常规 40 2 5 2 2 5 4" xfId="10689"/>
    <cellStyle name="常规 40 2 5 2 2 6" xfId="7929"/>
    <cellStyle name="常规 40 2 5 2 2 7" xfId="7902"/>
    <cellStyle name="常规 40 2 5 2 2 8" xfId="10676"/>
    <cellStyle name="常规 40 2 5 2 3" xfId="2223"/>
    <cellStyle name="常规 40 2 5 2 3 2" xfId="2224"/>
    <cellStyle name="常规 40 2 5 2 3 2 2" xfId="2225"/>
    <cellStyle name="常规 40 2 5 2 3 2 2 2" xfId="2226"/>
    <cellStyle name="常规 40 2 5 2 3 2 2 2 2" xfId="7934"/>
    <cellStyle name="常规 40 2 5 2 3 2 2 2 3" xfId="7933"/>
    <cellStyle name="常规 40 2 5 2 3 2 2 2 4" xfId="10693"/>
    <cellStyle name="常规 40 2 5 2 3 2 2 3" xfId="7935"/>
    <cellStyle name="常规 40 2 5 2 3 2 2 4" xfId="7932"/>
    <cellStyle name="常规 40 2 5 2 3 2 2 5" xfId="10692"/>
    <cellStyle name="常规 40 2 5 2 3 2 3" xfId="2227"/>
    <cellStyle name="常规 40 2 5 2 3 2 3 2" xfId="2228"/>
    <cellStyle name="常规 40 2 5 2 3 2 3 2 2" xfId="7938"/>
    <cellStyle name="常规 40 2 5 2 3 2 3 2 3" xfId="7937"/>
    <cellStyle name="常规 40 2 5 2 3 2 3 2 4" xfId="10695"/>
    <cellStyle name="常规 40 2 5 2 3 2 3 3" xfId="2229"/>
    <cellStyle name="常规 40 2 5 2 3 2 3 3 2" xfId="7940"/>
    <cellStyle name="常规 40 2 5 2 3 2 3 3 3" xfId="7939"/>
    <cellStyle name="常规 40 2 5 2 3 2 3 3 4" xfId="10696"/>
    <cellStyle name="常规 40 2 5 2 3 2 3 4" xfId="7941"/>
    <cellStyle name="常规 40 2 5 2 3 2 3 5" xfId="7936"/>
    <cellStyle name="常规 40 2 5 2 3 2 3 6" xfId="10694"/>
    <cellStyle name="常规 40 2 5 2 3 2 4" xfId="2230"/>
    <cellStyle name="常规 40 2 5 2 3 2 4 2" xfId="7943"/>
    <cellStyle name="常规 40 2 5 2 3 2 4 3" xfId="7942"/>
    <cellStyle name="常规 40 2 5 2 3 2 4 4" xfId="10697"/>
    <cellStyle name="常规 40 2 5 2 3 2 5" xfId="7944"/>
    <cellStyle name="常规 40 2 5 2 3 2 6" xfId="7931"/>
    <cellStyle name="常规 40 2 5 2 3 2 7" xfId="10691"/>
    <cellStyle name="常规 40 2 5 2 3 3" xfId="2231"/>
    <cellStyle name="常规 40 2 5 2 3 3 2" xfId="2232"/>
    <cellStyle name="常规 40 2 5 2 3 3 2 2" xfId="7947"/>
    <cellStyle name="常规 40 2 5 2 3 3 2 3" xfId="7946"/>
    <cellStyle name="常规 40 2 5 2 3 3 2 4" xfId="10699"/>
    <cellStyle name="常规 40 2 5 2 3 3 3" xfId="7948"/>
    <cellStyle name="常规 40 2 5 2 3 3 4" xfId="7945"/>
    <cellStyle name="常规 40 2 5 2 3 3 5" xfId="10698"/>
    <cellStyle name="常规 40 2 5 2 3 4" xfId="2233"/>
    <cellStyle name="常规 40 2 5 2 3 4 2" xfId="2234"/>
    <cellStyle name="常规 40 2 5 2 3 4 2 2" xfId="7951"/>
    <cellStyle name="常规 40 2 5 2 3 4 2 3" xfId="7950"/>
    <cellStyle name="常规 40 2 5 2 3 4 2 4" xfId="10701"/>
    <cellStyle name="常规 40 2 5 2 3 4 3" xfId="2235"/>
    <cellStyle name="常规 40 2 5 2 3 4 3 2" xfId="7953"/>
    <cellStyle name="常规 40 2 5 2 3 4 3 3" xfId="7952"/>
    <cellStyle name="常规 40 2 5 2 3 4 3 4" xfId="10702"/>
    <cellStyle name="常规 40 2 5 2 3 4 4" xfId="7954"/>
    <cellStyle name="常规 40 2 5 2 3 4 5" xfId="7949"/>
    <cellStyle name="常规 40 2 5 2 3 4 6" xfId="10700"/>
    <cellStyle name="常规 40 2 5 2 3 5" xfId="2236"/>
    <cellStyle name="常规 40 2 5 2 3 5 2" xfId="7956"/>
    <cellStyle name="常规 40 2 5 2 3 5 3" xfId="7955"/>
    <cellStyle name="常规 40 2 5 2 3 5 4" xfId="10703"/>
    <cellStyle name="常规 40 2 5 2 3 6" xfId="7957"/>
    <cellStyle name="常规 40 2 5 2 3 7" xfId="7930"/>
    <cellStyle name="常规 40 2 5 2 3 8" xfId="10690"/>
    <cellStyle name="常规 40 2 5 2 4" xfId="2237"/>
    <cellStyle name="常规 40 2 5 2 4 2" xfId="2238"/>
    <cellStyle name="常规 40 2 5 2 4 2 2" xfId="2239"/>
    <cellStyle name="常规 40 2 5 2 4 2 2 2" xfId="7961"/>
    <cellStyle name="常规 40 2 5 2 4 2 2 3" xfId="7960"/>
    <cellStyle name="常规 40 2 5 2 4 2 2 4" xfId="10706"/>
    <cellStyle name="常规 40 2 5 2 4 2 3" xfId="7962"/>
    <cellStyle name="常规 40 2 5 2 4 2 4" xfId="7959"/>
    <cellStyle name="常规 40 2 5 2 4 2 5" xfId="10705"/>
    <cellStyle name="常规 40 2 5 2 4 3" xfId="2240"/>
    <cellStyle name="常规 40 2 5 2 4 3 2" xfId="2241"/>
    <cellStyle name="常规 40 2 5 2 4 3 2 2" xfId="7965"/>
    <cellStyle name="常规 40 2 5 2 4 3 2 3" xfId="7964"/>
    <cellStyle name="常规 40 2 5 2 4 3 2 4" xfId="10708"/>
    <cellStyle name="常规 40 2 5 2 4 3 3" xfId="2242"/>
    <cellStyle name="常规 40 2 5 2 4 3 3 2" xfId="7967"/>
    <cellStyle name="常规 40 2 5 2 4 3 3 3" xfId="7966"/>
    <cellStyle name="常规 40 2 5 2 4 3 3 4" xfId="10709"/>
    <cellStyle name="常规 40 2 5 2 4 3 4" xfId="7968"/>
    <cellStyle name="常规 40 2 5 2 4 3 5" xfId="7963"/>
    <cellStyle name="常规 40 2 5 2 4 3 6" xfId="10707"/>
    <cellStyle name="常规 40 2 5 2 4 4" xfId="2243"/>
    <cellStyle name="常规 40 2 5 2 4 4 2" xfId="7970"/>
    <cellStyle name="常规 40 2 5 2 4 4 3" xfId="7969"/>
    <cellStyle name="常规 40 2 5 2 4 4 4" xfId="10710"/>
    <cellStyle name="常规 40 2 5 2 4 5" xfId="7971"/>
    <cellStyle name="常规 40 2 5 2 4 6" xfId="7958"/>
    <cellStyle name="常规 40 2 5 2 4 7" xfId="10704"/>
    <cellStyle name="常规 40 2 5 2 5" xfId="2244"/>
    <cellStyle name="常规 40 2 5 2 5 2" xfId="2245"/>
    <cellStyle name="常规 40 2 5 2 5 2 2" xfId="2246"/>
    <cellStyle name="常规 40 2 5 2 5 2 2 2" xfId="7975"/>
    <cellStyle name="常规 40 2 5 2 5 2 2 3" xfId="7974"/>
    <cellStyle name="常规 40 2 5 2 5 2 2 4" xfId="10713"/>
    <cellStyle name="常规 40 2 5 2 5 2 3" xfId="7976"/>
    <cellStyle name="常规 40 2 5 2 5 2 4" xfId="7973"/>
    <cellStyle name="常规 40 2 5 2 5 2 5" xfId="10712"/>
    <cellStyle name="常规 40 2 5 2 5 3" xfId="2247"/>
    <cellStyle name="常规 40 2 5 2 5 3 2" xfId="2248"/>
    <cellStyle name="常规 40 2 5 2 5 3 2 2" xfId="7979"/>
    <cellStyle name="常规 40 2 5 2 5 3 2 3" xfId="7978"/>
    <cellStyle name="常规 40 2 5 2 5 3 2 4" xfId="10715"/>
    <cellStyle name="常规 40 2 5 2 5 3 3" xfId="2249"/>
    <cellStyle name="常规 40 2 5 2 5 3 3 2" xfId="7981"/>
    <cellStyle name="常规 40 2 5 2 5 3 3 3" xfId="7980"/>
    <cellStyle name="常规 40 2 5 2 5 3 3 4" xfId="10716"/>
    <cellStyle name="常规 40 2 5 2 5 3 4" xfId="7982"/>
    <cellStyle name="常规 40 2 5 2 5 3 5" xfId="7977"/>
    <cellStyle name="常规 40 2 5 2 5 3 6" xfId="10714"/>
    <cellStyle name="常规 40 2 5 2 5 4" xfId="2250"/>
    <cellStyle name="常规 40 2 5 2 5 4 2" xfId="7984"/>
    <cellStyle name="常规 40 2 5 2 5 4 3" xfId="7983"/>
    <cellStyle name="常规 40 2 5 2 5 4 4" xfId="10717"/>
    <cellStyle name="常规 40 2 5 2 5 5" xfId="7985"/>
    <cellStyle name="常规 40 2 5 2 5 6" xfId="7972"/>
    <cellStyle name="常规 40 2 5 2 5 7" xfId="10711"/>
    <cellStyle name="常规 40 2 5 2 6" xfId="2251"/>
    <cellStyle name="常规 40 2 5 2 6 2" xfId="2252"/>
    <cellStyle name="常规 40 2 5 2 6 2 2" xfId="7988"/>
    <cellStyle name="常规 40 2 5 2 6 2 3" xfId="7987"/>
    <cellStyle name="常规 40 2 5 2 6 2 4" xfId="10719"/>
    <cellStyle name="常规 40 2 5 2 6 3" xfId="7989"/>
    <cellStyle name="常规 40 2 5 2 6 4" xfId="7986"/>
    <cellStyle name="常规 40 2 5 2 6 5" xfId="10718"/>
    <cellStyle name="常规 40 2 5 2 7" xfId="2253"/>
    <cellStyle name="常规 40 2 5 2 7 2" xfId="2254"/>
    <cellStyle name="常规 40 2 5 2 7 2 2" xfId="7992"/>
    <cellStyle name="常规 40 2 5 2 7 2 3" xfId="7991"/>
    <cellStyle name="常规 40 2 5 2 7 2 4" xfId="10721"/>
    <cellStyle name="常规 40 2 5 2 7 3" xfId="2255"/>
    <cellStyle name="常规 40 2 5 2 7 3 2" xfId="7994"/>
    <cellStyle name="常规 40 2 5 2 7 3 3" xfId="7993"/>
    <cellStyle name="常规 40 2 5 2 7 3 4" xfId="10722"/>
    <cellStyle name="常规 40 2 5 2 7 4" xfId="7995"/>
    <cellStyle name="常规 40 2 5 2 7 5" xfId="7990"/>
    <cellStyle name="常规 40 2 5 2 7 6" xfId="10720"/>
    <cellStyle name="常规 40 2 5 2 8" xfId="2256"/>
    <cellStyle name="常规 40 2 5 2 8 2" xfId="7997"/>
    <cellStyle name="常规 40 2 5 2 8 3" xfId="7996"/>
    <cellStyle name="常规 40 2 5 2 8 4" xfId="10723"/>
    <cellStyle name="常规 40 2 5 2 9" xfId="7998"/>
    <cellStyle name="常规 40 2 5 3" xfId="2257"/>
    <cellStyle name="常规 40 2 5 3 2" xfId="2258"/>
    <cellStyle name="常规 40 2 5 3 2 2" xfId="2259"/>
    <cellStyle name="常规 40 2 5 3 2 2 2" xfId="2260"/>
    <cellStyle name="常规 40 2 5 3 2 2 2 2" xfId="8003"/>
    <cellStyle name="常规 40 2 5 3 2 2 2 3" xfId="8002"/>
    <cellStyle name="常规 40 2 5 3 2 2 2 4" xfId="10727"/>
    <cellStyle name="常规 40 2 5 3 2 2 3" xfId="8004"/>
    <cellStyle name="常规 40 2 5 3 2 2 4" xfId="8001"/>
    <cellStyle name="常规 40 2 5 3 2 2 5" xfId="10726"/>
    <cellStyle name="常规 40 2 5 3 2 3" xfId="2261"/>
    <cellStyle name="常规 40 2 5 3 2 3 2" xfId="2262"/>
    <cellStyle name="常规 40 2 5 3 2 3 2 2" xfId="8007"/>
    <cellStyle name="常规 40 2 5 3 2 3 2 3" xfId="8006"/>
    <cellStyle name="常规 40 2 5 3 2 3 2 4" xfId="10729"/>
    <cellStyle name="常规 40 2 5 3 2 3 3" xfId="2263"/>
    <cellStyle name="常规 40 2 5 3 2 3 3 2" xfId="8009"/>
    <cellStyle name="常规 40 2 5 3 2 3 3 3" xfId="8008"/>
    <cellStyle name="常规 40 2 5 3 2 3 3 4" xfId="10730"/>
    <cellStyle name="常规 40 2 5 3 2 3 4" xfId="8010"/>
    <cellStyle name="常规 40 2 5 3 2 3 5" xfId="8005"/>
    <cellStyle name="常规 40 2 5 3 2 3 6" xfId="10728"/>
    <cellStyle name="常规 40 2 5 3 2 4" xfId="2264"/>
    <cellStyle name="常规 40 2 5 3 2 4 2" xfId="8012"/>
    <cellStyle name="常规 40 2 5 3 2 4 3" xfId="8011"/>
    <cellStyle name="常规 40 2 5 3 2 4 4" xfId="10731"/>
    <cellStyle name="常规 40 2 5 3 2 5" xfId="8013"/>
    <cellStyle name="常规 40 2 5 3 2 6" xfId="8000"/>
    <cellStyle name="常规 40 2 5 3 2 7" xfId="10725"/>
    <cellStyle name="常规 40 2 5 3 3" xfId="2265"/>
    <cellStyle name="常规 40 2 5 3 3 2" xfId="2266"/>
    <cellStyle name="常规 40 2 5 3 3 2 2" xfId="8016"/>
    <cellStyle name="常规 40 2 5 3 3 2 3" xfId="8015"/>
    <cellStyle name="常规 40 2 5 3 3 2 4" xfId="10733"/>
    <cellStyle name="常规 40 2 5 3 3 3" xfId="8017"/>
    <cellStyle name="常规 40 2 5 3 3 4" xfId="8014"/>
    <cellStyle name="常规 40 2 5 3 3 5" xfId="10732"/>
    <cellStyle name="常规 40 2 5 3 4" xfId="2267"/>
    <cellStyle name="常规 40 2 5 3 4 2" xfId="2268"/>
    <cellStyle name="常规 40 2 5 3 4 2 2" xfId="8020"/>
    <cellStyle name="常规 40 2 5 3 4 2 3" xfId="8019"/>
    <cellStyle name="常规 40 2 5 3 4 2 4" xfId="10735"/>
    <cellStyle name="常规 40 2 5 3 4 3" xfId="2269"/>
    <cellStyle name="常规 40 2 5 3 4 3 2" xfId="8022"/>
    <cellStyle name="常规 40 2 5 3 4 3 3" xfId="8021"/>
    <cellStyle name="常规 40 2 5 3 4 3 4" xfId="10736"/>
    <cellStyle name="常规 40 2 5 3 4 4" xfId="8023"/>
    <cellStyle name="常规 40 2 5 3 4 5" xfId="8018"/>
    <cellStyle name="常规 40 2 5 3 4 6" xfId="10734"/>
    <cellStyle name="常规 40 2 5 3 5" xfId="2270"/>
    <cellStyle name="常规 40 2 5 3 5 2" xfId="8025"/>
    <cellStyle name="常规 40 2 5 3 5 3" xfId="8024"/>
    <cellStyle name="常规 40 2 5 3 5 4" xfId="10737"/>
    <cellStyle name="常规 40 2 5 3 6" xfId="8026"/>
    <cellStyle name="常规 40 2 5 3 7" xfId="7999"/>
    <cellStyle name="常规 40 2 5 3 8" xfId="10724"/>
    <cellStyle name="常规 40 2 5 4" xfId="2271"/>
    <cellStyle name="常规 40 2 5 4 2" xfId="2272"/>
    <cellStyle name="常规 40 2 5 4 2 2" xfId="2273"/>
    <cellStyle name="常规 40 2 5 4 2 2 2" xfId="2274"/>
    <cellStyle name="常规 40 2 5 4 2 2 2 2" xfId="8031"/>
    <cellStyle name="常规 40 2 5 4 2 2 2 3" xfId="8030"/>
    <cellStyle name="常规 40 2 5 4 2 2 2 4" xfId="10741"/>
    <cellStyle name="常规 40 2 5 4 2 2 3" xfId="8032"/>
    <cellStyle name="常规 40 2 5 4 2 2 4" xfId="8029"/>
    <cellStyle name="常规 40 2 5 4 2 2 5" xfId="10740"/>
    <cellStyle name="常规 40 2 5 4 2 3" xfId="2275"/>
    <cellStyle name="常规 40 2 5 4 2 3 2" xfId="2276"/>
    <cellStyle name="常规 40 2 5 4 2 3 2 2" xfId="8035"/>
    <cellStyle name="常规 40 2 5 4 2 3 2 3" xfId="8034"/>
    <cellStyle name="常规 40 2 5 4 2 3 2 4" xfId="10743"/>
    <cellStyle name="常规 40 2 5 4 2 3 3" xfId="2277"/>
    <cellStyle name="常规 40 2 5 4 2 3 3 2" xfId="8037"/>
    <cellStyle name="常规 40 2 5 4 2 3 3 3" xfId="8036"/>
    <cellStyle name="常规 40 2 5 4 2 3 3 4" xfId="10744"/>
    <cellStyle name="常规 40 2 5 4 2 3 4" xfId="8038"/>
    <cellStyle name="常规 40 2 5 4 2 3 5" xfId="8033"/>
    <cellStyle name="常规 40 2 5 4 2 3 6" xfId="10742"/>
    <cellStyle name="常规 40 2 5 4 2 4" xfId="2278"/>
    <cellStyle name="常规 40 2 5 4 2 4 2" xfId="8040"/>
    <cellStyle name="常规 40 2 5 4 2 4 3" xfId="8039"/>
    <cellStyle name="常规 40 2 5 4 2 4 4" xfId="10745"/>
    <cellStyle name="常规 40 2 5 4 2 5" xfId="8041"/>
    <cellStyle name="常规 40 2 5 4 2 6" xfId="8028"/>
    <cellStyle name="常规 40 2 5 4 2 7" xfId="10739"/>
    <cellStyle name="常规 40 2 5 4 3" xfId="2279"/>
    <cellStyle name="常规 40 2 5 4 3 2" xfId="2280"/>
    <cellStyle name="常规 40 2 5 4 3 2 2" xfId="8044"/>
    <cellStyle name="常规 40 2 5 4 3 2 3" xfId="8043"/>
    <cellStyle name="常规 40 2 5 4 3 2 4" xfId="10747"/>
    <cellStyle name="常规 40 2 5 4 3 3" xfId="8045"/>
    <cellStyle name="常规 40 2 5 4 3 4" xfId="8042"/>
    <cellStyle name="常规 40 2 5 4 3 5" xfId="10746"/>
    <cellStyle name="常规 40 2 5 4 4" xfId="2281"/>
    <cellStyle name="常规 40 2 5 4 4 2" xfId="2282"/>
    <cellStyle name="常规 40 2 5 4 4 2 2" xfId="8048"/>
    <cellStyle name="常规 40 2 5 4 4 2 3" xfId="8047"/>
    <cellStyle name="常规 40 2 5 4 4 2 4" xfId="10749"/>
    <cellStyle name="常规 40 2 5 4 4 3" xfId="2283"/>
    <cellStyle name="常规 40 2 5 4 4 3 2" xfId="8050"/>
    <cellStyle name="常规 40 2 5 4 4 3 3" xfId="8049"/>
    <cellStyle name="常规 40 2 5 4 4 3 4" xfId="10750"/>
    <cellStyle name="常规 40 2 5 4 4 4" xfId="8051"/>
    <cellStyle name="常规 40 2 5 4 4 5" xfId="8046"/>
    <cellStyle name="常规 40 2 5 4 4 6" xfId="10748"/>
    <cellStyle name="常规 40 2 5 4 5" xfId="2284"/>
    <cellStyle name="常规 40 2 5 4 5 2" xfId="8053"/>
    <cellStyle name="常规 40 2 5 4 5 3" xfId="8052"/>
    <cellStyle name="常规 40 2 5 4 5 4" xfId="10751"/>
    <cellStyle name="常规 40 2 5 4 6" xfId="8054"/>
    <cellStyle name="常规 40 2 5 4 7" xfId="8027"/>
    <cellStyle name="常规 40 2 5 4 8" xfId="10738"/>
    <cellStyle name="常规 40 2 5 5" xfId="2285"/>
    <cellStyle name="常规 40 2 5 5 2" xfId="2286"/>
    <cellStyle name="常规 40 2 5 5 2 2" xfId="2287"/>
    <cellStyle name="常规 40 2 5 5 2 2 2" xfId="8058"/>
    <cellStyle name="常规 40 2 5 5 2 2 3" xfId="8057"/>
    <cellStyle name="常规 40 2 5 5 2 2 4" xfId="10754"/>
    <cellStyle name="常规 40 2 5 5 2 3" xfId="8059"/>
    <cellStyle name="常规 40 2 5 5 2 4" xfId="8056"/>
    <cellStyle name="常规 40 2 5 5 2 5" xfId="10753"/>
    <cellStyle name="常规 40 2 5 5 3" xfId="2288"/>
    <cellStyle name="常规 40 2 5 5 3 2" xfId="2289"/>
    <cellStyle name="常规 40 2 5 5 3 2 2" xfId="8062"/>
    <cellStyle name="常规 40 2 5 5 3 2 3" xfId="8061"/>
    <cellStyle name="常规 40 2 5 5 3 2 4" xfId="10756"/>
    <cellStyle name="常规 40 2 5 5 3 3" xfId="2290"/>
    <cellStyle name="常规 40 2 5 5 3 3 2" xfId="8064"/>
    <cellStyle name="常规 40 2 5 5 3 3 3" xfId="8063"/>
    <cellStyle name="常规 40 2 5 5 3 3 4" xfId="10757"/>
    <cellStyle name="常规 40 2 5 5 3 4" xfId="8065"/>
    <cellStyle name="常规 40 2 5 5 3 5" xfId="8060"/>
    <cellStyle name="常规 40 2 5 5 3 6" xfId="10755"/>
    <cellStyle name="常规 40 2 5 5 4" xfId="2291"/>
    <cellStyle name="常规 40 2 5 5 4 2" xfId="8067"/>
    <cellStyle name="常规 40 2 5 5 4 3" xfId="8066"/>
    <cellStyle name="常规 40 2 5 5 4 4" xfId="10758"/>
    <cellStyle name="常规 40 2 5 5 5" xfId="8068"/>
    <cellStyle name="常规 40 2 5 5 6" xfId="8055"/>
    <cellStyle name="常规 40 2 5 5 7" xfId="10752"/>
    <cellStyle name="常规 40 2 5 6" xfId="2292"/>
    <cellStyle name="常规 40 2 5 6 2" xfId="2293"/>
    <cellStyle name="常规 40 2 5 6 2 2" xfId="2294"/>
    <cellStyle name="常规 40 2 5 6 2 2 2" xfId="8072"/>
    <cellStyle name="常规 40 2 5 6 2 2 3" xfId="8071"/>
    <cellStyle name="常规 40 2 5 6 2 2 4" xfId="10761"/>
    <cellStyle name="常规 40 2 5 6 2 3" xfId="8073"/>
    <cellStyle name="常规 40 2 5 6 2 4" xfId="8070"/>
    <cellStyle name="常规 40 2 5 6 2 5" xfId="10760"/>
    <cellStyle name="常规 40 2 5 6 3" xfId="2295"/>
    <cellStyle name="常规 40 2 5 6 3 2" xfId="2296"/>
    <cellStyle name="常规 40 2 5 6 3 2 2" xfId="8076"/>
    <cellStyle name="常规 40 2 5 6 3 2 3" xfId="8075"/>
    <cellStyle name="常规 40 2 5 6 3 2 4" xfId="10763"/>
    <cellStyle name="常规 40 2 5 6 3 3" xfId="2297"/>
    <cellStyle name="常规 40 2 5 6 3 3 2" xfId="8078"/>
    <cellStyle name="常规 40 2 5 6 3 3 3" xfId="8077"/>
    <cellStyle name="常规 40 2 5 6 3 3 4" xfId="10764"/>
    <cellStyle name="常规 40 2 5 6 3 4" xfId="8079"/>
    <cellStyle name="常规 40 2 5 6 3 5" xfId="8074"/>
    <cellStyle name="常规 40 2 5 6 3 6" xfId="10762"/>
    <cellStyle name="常规 40 2 5 6 4" xfId="2298"/>
    <cellStyle name="常规 40 2 5 6 4 2" xfId="8081"/>
    <cellStyle name="常规 40 2 5 6 4 3" xfId="8080"/>
    <cellStyle name="常规 40 2 5 6 4 4" xfId="10765"/>
    <cellStyle name="常规 40 2 5 6 5" xfId="8082"/>
    <cellStyle name="常规 40 2 5 6 6" xfId="8069"/>
    <cellStyle name="常规 40 2 5 6 7" xfId="10759"/>
    <cellStyle name="常规 40 2 5 7" xfId="2299"/>
    <cellStyle name="常规 40 2 5 7 2" xfId="2300"/>
    <cellStyle name="常规 40 2 5 7 2 2" xfId="8085"/>
    <cellStyle name="常规 40 2 5 7 2 3" xfId="8084"/>
    <cellStyle name="常规 40 2 5 7 2 4" xfId="10767"/>
    <cellStyle name="常规 40 2 5 7 3" xfId="8086"/>
    <cellStyle name="常规 40 2 5 7 4" xfId="8083"/>
    <cellStyle name="常规 40 2 5 7 5" xfId="10766"/>
    <cellStyle name="常规 40 2 5 8" xfId="2301"/>
    <cellStyle name="常规 40 2 5 8 2" xfId="2302"/>
    <cellStyle name="常规 40 2 5 8 2 2" xfId="8089"/>
    <cellStyle name="常规 40 2 5 8 2 3" xfId="8088"/>
    <cellStyle name="常规 40 2 5 8 2 4" xfId="10769"/>
    <cellStyle name="常规 40 2 5 8 3" xfId="2303"/>
    <cellStyle name="常规 40 2 5 8 3 2" xfId="8091"/>
    <cellStyle name="常规 40 2 5 8 3 3" xfId="8090"/>
    <cellStyle name="常规 40 2 5 8 3 4" xfId="10770"/>
    <cellStyle name="常规 40 2 5 8 4" xfId="8092"/>
    <cellStyle name="常规 40 2 5 8 5" xfId="8087"/>
    <cellStyle name="常规 40 2 5 8 6" xfId="10768"/>
    <cellStyle name="常规 40 2 5 9" xfId="2304"/>
    <cellStyle name="常规 40 2 5 9 2" xfId="8094"/>
    <cellStyle name="常规 40 2 5 9 3" xfId="8093"/>
    <cellStyle name="常规 40 2 5 9 4" xfId="10771"/>
    <cellStyle name="常规 40 2 6" xfId="2305"/>
    <cellStyle name="常规 40 2 6 10" xfId="8096"/>
    <cellStyle name="常规 40 2 6 11" xfId="8095"/>
    <cellStyle name="常规 40 2 6 12" xfId="10772"/>
    <cellStyle name="常规 40 2 6 2" xfId="2306"/>
    <cellStyle name="常规 40 2 6 2 10" xfId="8097"/>
    <cellStyle name="常规 40 2 6 2 11" xfId="10773"/>
    <cellStyle name="常规 40 2 6 2 2" xfId="2307"/>
    <cellStyle name="常规 40 2 6 2 2 2" xfId="2308"/>
    <cellStyle name="常规 40 2 6 2 2 2 2" xfId="2309"/>
    <cellStyle name="常规 40 2 6 2 2 2 2 2" xfId="2310"/>
    <cellStyle name="常规 40 2 6 2 2 2 2 2 2" xfId="8102"/>
    <cellStyle name="常规 40 2 6 2 2 2 2 2 3" xfId="8101"/>
    <cellStyle name="常规 40 2 6 2 2 2 2 2 4" xfId="10777"/>
    <cellStyle name="常规 40 2 6 2 2 2 2 3" xfId="8103"/>
    <cellStyle name="常规 40 2 6 2 2 2 2 4" xfId="8100"/>
    <cellStyle name="常规 40 2 6 2 2 2 2 5" xfId="10776"/>
    <cellStyle name="常规 40 2 6 2 2 2 3" xfId="2311"/>
    <cellStyle name="常规 40 2 6 2 2 2 3 2" xfId="2312"/>
    <cellStyle name="常规 40 2 6 2 2 2 3 2 2" xfId="8106"/>
    <cellStyle name="常规 40 2 6 2 2 2 3 2 3" xfId="8105"/>
    <cellStyle name="常规 40 2 6 2 2 2 3 2 4" xfId="10779"/>
    <cellStyle name="常规 40 2 6 2 2 2 3 3" xfId="2313"/>
    <cellStyle name="常规 40 2 6 2 2 2 3 3 2" xfId="8108"/>
    <cellStyle name="常规 40 2 6 2 2 2 3 3 3" xfId="8107"/>
    <cellStyle name="常规 40 2 6 2 2 2 3 3 4" xfId="10780"/>
    <cellStyle name="常规 40 2 6 2 2 2 3 4" xfId="8109"/>
    <cellStyle name="常规 40 2 6 2 2 2 3 5" xfId="8104"/>
    <cellStyle name="常规 40 2 6 2 2 2 3 6" xfId="10778"/>
    <cellStyle name="常规 40 2 6 2 2 2 4" xfId="2314"/>
    <cellStyle name="常规 40 2 6 2 2 2 4 2" xfId="8111"/>
    <cellStyle name="常规 40 2 6 2 2 2 4 3" xfId="8110"/>
    <cellStyle name="常规 40 2 6 2 2 2 4 4" xfId="10781"/>
    <cellStyle name="常规 40 2 6 2 2 2 5" xfId="8112"/>
    <cellStyle name="常规 40 2 6 2 2 2 6" xfId="8099"/>
    <cellStyle name="常规 40 2 6 2 2 2 7" xfId="10775"/>
    <cellStyle name="常规 40 2 6 2 2 3" xfId="2315"/>
    <cellStyle name="常规 40 2 6 2 2 3 2" xfId="2316"/>
    <cellStyle name="常规 40 2 6 2 2 3 2 2" xfId="8115"/>
    <cellStyle name="常规 40 2 6 2 2 3 2 3" xfId="8114"/>
    <cellStyle name="常规 40 2 6 2 2 3 2 4" xfId="10783"/>
    <cellStyle name="常规 40 2 6 2 2 3 3" xfId="8116"/>
    <cellStyle name="常规 40 2 6 2 2 3 4" xfId="8113"/>
    <cellStyle name="常规 40 2 6 2 2 3 5" xfId="10782"/>
    <cellStyle name="常规 40 2 6 2 2 4" xfId="2317"/>
    <cellStyle name="常规 40 2 6 2 2 4 2" xfId="2318"/>
    <cellStyle name="常规 40 2 6 2 2 4 2 2" xfId="8119"/>
    <cellStyle name="常规 40 2 6 2 2 4 2 3" xfId="8118"/>
    <cellStyle name="常规 40 2 6 2 2 4 2 4" xfId="10785"/>
    <cellStyle name="常规 40 2 6 2 2 4 3" xfId="2319"/>
    <cellStyle name="常规 40 2 6 2 2 4 3 2" xfId="8121"/>
    <cellStyle name="常规 40 2 6 2 2 4 3 3" xfId="8120"/>
    <cellStyle name="常规 40 2 6 2 2 4 3 4" xfId="10786"/>
    <cellStyle name="常规 40 2 6 2 2 4 4" xfId="8122"/>
    <cellStyle name="常规 40 2 6 2 2 4 5" xfId="8117"/>
    <cellStyle name="常规 40 2 6 2 2 4 6" xfId="10784"/>
    <cellStyle name="常规 40 2 6 2 2 5" xfId="2320"/>
    <cellStyle name="常规 40 2 6 2 2 5 2" xfId="8124"/>
    <cellStyle name="常规 40 2 6 2 2 5 3" xfId="8123"/>
    <cellStyle name="常规 40 2 6 2 2 5 4" xfId="10787"/>
    <cellStyle name="常规 40 2 6 2 2 6" xfId="8125"/>
    <cellStyle name="常规 40 2 6 2 2 7" xfId="8098"/>
    <cellStyle name="常规 40 2 6 2 2 8" xfId="10774"/>
    <cellStyle name="常规 40 2 6 2 3" xfId="2321"/>
    <cellStyle name="常规 40 2 6 2 3 2" xfId="2322"/>
    <cellStyle name="常规 40 2 6 2 3 2 2" xfId="2323"/>
    <cellStyle name="常规 40 2 6 2 3 2 2 2" xfId="2324"/>
    <cellStyle name="常规 40 2 6 2 3 2 2 2 2" xfId="8130"/>
    <cellStyle name="常规 40 2 6 2 3 2 2 2 3" xfId="8129"/>
    <cellStyle name="常规 40 2 6 2 3 2 2 2 4" xfId="10791"/>
    <cellStyle name="常规 40 2 6 2 3 2 2 3" xfId="8131"/>
    <cellStyle name="常规 40 2 6 2 3 2 2 4" xfId="8128"/>
    <cellStyle name="常规 40 2 6 2 3 2 2 5" xfId="10790"/>
    <cellStyle name="常规 40 2 6 2 3 2 3" xfId="2325"/>
    <cellStyle name="常规 40 2 6 2 3 2 3 2" xfId="2326"/>
    <cellStyle name="常规 40 2 6 2 3 2 3 2 2" xfId="8134"/>
    <cellStyle name="常规 40 2 6 2 3 2 3 2 3" xfId="8133"/>
    <cellStyle name="常规 40 2 6 2 3 2 3 2 4" xfId="10793"/>
    <cellStyle name="常规 40 2 6 2 3 2 3 3" xfId="2327"/>
    <cellStyle name="常规 40 2 6 2 3 2 3 3 2" xfId="8136"/>
    <cellStyle name="常规 40 2 6 2 3 2 3 3 3" xfId="8135"/>
    <cellStyle name="常规 40 2 6 2 3 2 3 3 4" xfId="10794"/>
    <cellStyle name="常规 40 2 6 2 3 2 3 4" xfId="8137"/>
    <cellStyle name="常规 40 2 6 2 3 2 3 5" xfId="8132"/>
    <cellStyle name="常规 40 2 6 2 3 2 3 6" xfId="10792"/>
    <cellStyle name="常规 40 2 6 2 3 2 4" xfId="2328"/>
    <cellStyle name="常规 40 2 6 2 3 2 4 2" xfId="8139"/>
    <cellStyle name="常规 40 2 6 2 3 2 4 3" xfId="8138"/>
    <cellStyle name="常规 40 2 6 2 3 2 4 4" xfId="10795"/>
    <cellStyle name="常规 40 2 6 2 3 2 5" xfId="8140"/>
    <cellStyle name="常规 40 2 6 2 3 2 6" xfId="8127"/>
    <cellStyle name="常规 40 2 6 2 3 2 7" xfId="10789"/>
    <cellStyle name="常规 40 2 6 2 3 3" xfId="2329"/>
    <cellStyle name="常规 40 2 6 2 3 3 2" xfId="2330"/>
    <cellStyle name="常规 40 2 6 2 3 3 2 2" xfId="8143"/>
    <cellStyle name="常规 40 2 6 2 3 3 2 3" xfId="8142"/>
    <cellStyle name="常规 40 2 6 2 3 3 2 4" xfId="10797"/>
    <cellStyle name="常规 40 2 6 2 3 3 3" xfId="8144"/>
    <cellStyle name="常规 40 2 6 2 3 3 4" xfId="8141"/>
    <cellStyle name="常规 40 2 6 2 3 3 5" xfId="10796"/>
    <cellStyle name="常规 40 2 6 2 3 4" xfId="2331"/>
    <cellStyle name="常规 40 2 6 2 3 4 2" xfId="2332"/>
    <cellStyle name="常规 40 2 6 2 3 4 2 2" xfId="8147"/>
    <cellStyle name="常规 40 2 6 2 3 4 2 3" xfId="8146"/>
    <cellStyle name="常规 40 2 6 2 3 4 2 4" xfId="10799"/>
    <cellStyle name="常规 40 2 6 2 3 4 3" xfId="2333"/>
    <cellStyle name="常规 40 2 6 2 3 4 3 2" xfId="8149"/>
    <cellStyle name="常规 40 2 6 2 3 4 3 3" xfId="8148"/>
    <cellStyle name="常规 40 2 6 2 3 4 3 4" xfId="10800"/>
    <cellStyle name="常规 40 2 6 2 3 4 4" xfId="8150"/>
    <cellStyle name="常规 40 2 6 2 3 4 5" xfId="8145"/>
    <cellStyle name="常规 40 2 6 2 3 4 6" xfId="10798"/>
    <cellStyle name="常规 40 2 6 2 3 5" xfId="2334"/>
    <cellStyle name="常规 40 2 6 2 3 5 2" xfId="8152"/>
    <cellStyle name="常规 40 2 6 2 3 5 3" xfId="8151"/>
    <cellStyle name="常规 40 2 6 2 3 5 4" xfId="10801"/>
    <cellStyle name="常规 40 2 6 2 3 6" xfId="8153"/>
    <cellStyle name="常规 40 2 6 2 3 7" xfId="8126"/>
    <cellStyle name="常规 40 2 6 2 3 8" xfId="10788"/>
    <cellStyle name="常规 40 2 6 2 4" xfId="2335"/>
    <cellStyle name="常规 40 2 6 2 4 2" xfId="2336"/>
    <cellStyle name="常规 40 2 6 2 4 2 2" xfId="2337"/>
    <cellStyle name="常规 40 2 6 2 4 2 2 2" xfId="8157"/>
    <cellStyle name="常规 40 2 6 2 4 2 2 3" xfId="8156"/>
    <cellStyle name="常规 40 2 6 2 4 2 2 4" xfId="10804"/>
    <cellStyle name="常规 40 2 6 2 4 2 3" xfId="8158"/>
    <cellStyle name="常规 40 2 6 2 4 2 4" xfId="8155"/>
    <cellStyle name="常规 40 2 6 2 4 2 5" xfId="10803"/>
    <cellStyle name="常规 40 2 6 2 4 3" xfId="2338"/>
    <cellStyle name="常规 40 2 6 2 4 3 2" xfId="2339"/>
    <cellStyle name="常规 40 2 6 2 4 3 2 2" xfId="8161"/>
    <cellStyle name="常规 40 2 6 2 4 3 2 3" xfId="8160"/>
    <cellStyle name="常规 40 2 6 2 4 3 2 4" xfId="10806"/>
    <cellStyle name="常规 40 2 6 2 4 3 3" xfId="2340"/>
    <cellStyle name="常规 40 2 6 2 4 3 3 2" xfId="8163"/>
    <cellStyle name="常规 40 2 6 2 4 3 3 3" xfId="8162"/>
    <cellStyle name="常规 40 2 6 2 4 3 3 4" xfId="10807"/>
    <cellStyle name="常规 40 2 6 2 4 3 4" xfId="8164"/>
    <cellStyle name="常规 40 2 6 2 4 3 5" xfId="8159"/>
    <cellStyle name="常规 40 2 6 2 4 3 6" xfId="10805"/>
    <cellStyle name="常规 40 2 6 2 4 4" xfId="2341"/>
    <cellStyle name="常规 40 2 6 2 4 4 2" xfId="8166"/>
    <cellStyle name="常规 40 2 6 2 4 4 3" xfId="8165"/>
    <cellStyle name="常规 40 2 6 2 4 4 4" xfId="10808"/>
    <cellStyle name="常规 40 2 6 2 4 5" xfId="8167"/>
    <cellStyle name="常规 40 2 6 2 4 6" xfId="8154"/>
    <cellStyle name="常规 40 2 6 2 4 7" xfId="10802"/>
    <cellStyle name="常规 40 2 6 2 5" xfId="2342"/>
    <cellStyle name="常规 40 2 6 2 5 2" xfId="2343"/>
    <cellStyle name="常规 40 2 6 2 5 2 2" xfId="2344"/>
    <cellStyle name="常规 40 2 6 2 5 2 2 2" xfId="8171"/>
    <cellStyle name="常规 40 2 6 2 5 2 2 3" xfId="8170"/>
    <cellStyle name="常规 40 2 6 2 5 2 2 4" xfId="10811"/>
    <cellStyle name="常规 40 2 6 2 5 2 3" xfId="8172"/>
    <cellStyle name="常规 40 2 6 2 5 2 4" xfId="8169"/>
    <cellStyle name="常规 40 2 6 2 5 2 5" xfId="10810"/>
    <cellStyle name="常规 40 2 6 2 5 3" xfId="2345"/>
    <cellStyle name="常规 40 2 6 2 5 3 2" xfId="2346"/>
    <cellStyle name="常规 40 2 6 2 5 3 2 2" xfId="8175"/>
    <cellStyle name="常规 40 2 6 2 5 3 2 3" xfId="8174"/>
    <cellStyle name="常规 40 2 6 2 5 3 2 4" xfId="10813"/>
    <cellStyle name="常规 40 2 6 2 5 3 3" xfId="2347"/>
    <cellStyle name="常规 40 2 6 2 5 3 3 2" xfId="8177"/>
    <cellStyle name="常规 40 2 6 2 5 3 3 3" xfId="8176"/>
    <cellStyle name="常规 40 2 6 2 5 3 3 4" xfId="10814"/>
    <cellStyle name="常规 40 2 6 2 5 3 4" xfId="8178"/>
    <cellStyle name="常规 40 2 6 2 5 3 5" xfId="8173"/>
    <cellStyle name="常规 40 2 6 2 5 3 6" xfId="10812"/>
    <cellStyle name="常规 40 2 6 2 5 4" xfId="2348"/>
    <cellStyle name="常规 40 2 6 2 5 4 2" xfId="8180"/>
    <cellStyle name="常规 40 2 6 2 5 4 3" xfId="8179"/>
    <cellStyle name="常规 40 2 6 2 5 4 4" xfId="10815"/>
    <cellStyle name="常规 40 2 6 2 5 5" xfId="8181"/>
    <cellStyle name="常规 40 2 6 2 5 6" xfId="8168"/>
    <cellStyle name="常规 40 2 6 2 5 7" xfId="10809"/>
    <cellStyle name="常规 40 2 6 2 6" xfId="2349"/>
    <cellStyle name="常规 40 2 6 2 6 2" xfId="2350"/>
    <cellStyle name="常规 40 2 6 2 6 2 2" xfId="8184"/>
    <cellStyle name="常规 40 2 6 2 6 2 3" xfId="8183"/>
    <cellStyle name="常规 40 2 6 2 6 2 4" xfId="10817"/>
    <cellStyle name="常规 40 2 6 2 6 3" xfId="8185"/>
    <cellStyle name="常规 40 2 6 2 6 4" xfId="8182"/>
    <cellStyle name="常规 40 2 6 2 6 5" xfId="10816"/>
    <cellStyle name="常规 40 2 6 2 7" xfId="2351"/>
    <cellStyle name="常规 40 2 6 2 7 2" xfId="2352"/>
    <cellStyle name="常规 40 2 6 2 7 2 2" xfId="8188"/>
    <cellStyle name="常规 40 2 6 2 7 2 3" xfId="8187"/>
    <cellStyle name="常规 40 2 6 2 7 2 4" xfId="10819"/>
    <cellStyle name="常规 40 2 6 2 7 3" xfId="2353"/>
    <cellStyle name="常规 40 2 6 2 7 3 2" xfId="8190"/>
    <cellStyle name="常规 40 2 6 2 7 3 3" xfId="8189"/>
    <cellStyle name="常规 40 2 6 2 7 3 4" xfId="10820"/>
    <cellStyle name="常规 40 2 6 2 7 4" xfId="8191"/>
    <cellStyle name="常规 40 2 6 2 7 5" xfId="8186"/>
    <cellStyle name="常规 40 2 6 2 7 6" xfId="10818"/>
    <cellStyle name="常规 40 2 6 2 8" xfId="2354"/>
    <cellStyle name="常规 40 2 6 2 8 2" xfId="8193"/>
    <cellStyle name="常规 40 2 6 2 8 3" xfId="8192"/>
    <cellStyle name="常规 40 2 6 2 8 4" xfId="10821"/>
    <cellStyle name="常规 40 2 6 2 9" xfId="8194"/>
    <cellStyle name="常规 40 2 6 3" xfId="2355"/>
    <cellStyle name="常规 40 2 6 3 2" xfId="2356"/>
    <cellStyle name="常规 40 2 6 3 2 2" xfId="2357"/>
    <cellStyle name="常规 40 2 6 3 2 2 2" xfId="2358"/>
    <cellStyle name="常规 40 2 6 3 2 2 2 2" xfId="8199"/>
    <cellStyle name="常规 40 2 6 3 2 2 2 3" xfId="8198"/>
    <cellStyle name="常规 40 2 6 3 2 2 2 4" xfId="10825"/>
    <cellStyle name="常规 40 2 6 3 2 2 3" xfId="8200"/>
    <cellStyle name="常规 40 2 6 3 2 2 4" xfId="8197"/>
    <cellStyle name="常规 40 2 6 3 2 2 5" xfId="10824"/>
    <cellStyle name="常规 40 2 6 3 2 3" xfId="2359"/>
    <cellStyle name="常规 40 2 6 3 2 3 2" xfId="2360"/>
    <cellStyle name="常规 40 2 6 3 2 3 2 2" xfId="8203"/>
    <cellStyle name="常规 40 2 6 3 2 3 2 3" xfId="8202"/>
    <cellStyle name="常规 40 2 6 3 2 3 2 4" xfId="10827"/>
    <cellStyle name="常规 40 2 6 3 2 3 3" xfId="2361"/>
    <cellStyle name="常规 40 2 6 3 2 3 3 2" xfId="8205"/>
    <cellStyle name="常规 40 2 6 3 2 3 3 3" xfId="8204"/>
    <cellStyle name="常规 40 2 6 3 2 3 3 4" xfId="10828"/>
    <cellStyle name="常规 40 2 6 3 2 3 4" xfId="8206"/>
    <cellStyle name="常规 40 2 6 3 2 3 5" xfId="8201"/>
    <cellStyle name="常规 40 2 6 3 2 3 6" xfId="10826"/>
    <cellStyle name="常规 40 2 6 3 2 4" xfId="2362"/>
    <cellStyle name="常规 40 2 6 3 2 4 2" xfId="8208"/>
    <cellStyle name="常规 40 2 6 3 2 4 3" xfId="8207"/>
    <cellStyle name="常规 40 2 6 3 2 4 4" xfId="10829"/>
    <cellStyle name="常规 40 2 6 3 2 5" xfId="8209"/>
    <cellStyle name="常规 40 2 6 3 2 6" xfId="8196"/>
    <cellStyle name="常规 40 2 6 3 2 7" xfId="10823"/>
    <cellStyle name="常规 40 2 6 3 3" xfId="2363"/>
    <cellStyle name="常规 40 2 6 3 3 2" xfId="2364"/>
    <cellStyle name="常规 40 2 6 3 3 2 2" xfId="8212"/>
    <cellStyle name="常规 40 2 6 3 3 2 3" xfId="8211"/>
    <cellStyle name="常规 40 2 6 3 3 2 4" xfId="10831"/>
    <cellStyle name="常规 40 2 6 3 3 3" xfId="8213"/>
    <cellStyle name="常规 40 2 6 3 3 4" xfId="8210"/>
    <cellStyle name="常规 40 2 6 3 3 5" xfId="10830"/>
    <cellStyle name="常规 40 2 6 3 4" xfId="2365"/>
    <cellStyle name="常规 40 2 6 3 4 2" xfId="2366"/>
    <cellStyle name="常规 40 2 6 3 4 2 2" xfId="8216"/>
    <cellStyle name="常规 40 2 6 3 4 2 3" xfId="8215"/>
    <cellStyle name="常规 40 2 6 3 4 2 4" xfId="10833"/>
    <cellStyle name="常规 40 2 6 3 4 3" xfId="2367"/>
    <cellStyle name="常规 40 2 6 3 4 3 2" xfId="8218"/>
    <cellStyle name="常规 40 2 6 3 4 3 3" xfId="8217"/>
    <cellStyle name="常规 40 2 6 3 4 3 4" xfId="10834"/>
    <cellStyle name="常规 40 2 6 3 4 4" xfId="8219"/>
    <cellStyle name="常规 40 2 6 3 4 5" xfId="8214"/>
    <cellStyle name="常规 40 2 6 3 4 6" xfId="10832"/>
    <cellStyle name="常规 40 2 6 3 5" xfId="2368"/>
    <cellStyle name="常规 40 2 6 3 5 2" xfId="8221"/>
    <cellStyle name="常规 40 2 6 3 5 3" xfId="8220"/>
    <cellStyle name="常规 40 2 6 3 5 4" xfId="10835"/>
    <cellStyle name="常规 40 2 6 3 6" xfId="8222"/>
    <cellStyle name="常规 40 2 6 3 7" xfId="8195"/>
    <cellStyle name="常规 40 2 6 3 8" xfId="10822"/>
    <cellStyle name="常规 40 2 6 4" xfId="2369"/>
    <cellStyle name="常规 40 2 6 4 2" xfId="2370"/>
    <cellStyle name="常规 40 2 6 4 2 2" xfId="2371"/>
    <cellStyle name="常规 40 2 6 4 2 2 2" xfId="2372"/>
    <cellStyle name="常规 40 2 6 4 2 2 2 2" xfId="8227"/>
    <cellStyle name="常规 40 2 6 4 2 2 2 3" xfId="8226"/>
    <cellStyle name="常规 40 2 6 4 2 2 2 4" xfId="10839"/>
    <cellStyle name="常规 40 2 6 4 2 2 3" xfId="8228"/>
    <cellStyle name="常规 40 2 6 4 2 2 4" xfId="8225"/>
    <cellStyle name="常规 40 2 6 4 2 2 5" xfId="10838"/>
    <cellStyle name="常规 40 2 6 4 2 3" xfId="2373"/>
    <cellStyle name="常规 40 2 6 4 2 3 2" xfId="2374"/>
    <cellStyle name="常规 40 2 6 4 2 3 2 2" xfId="8231"/>
    <cellStyle name="常规 40 2 6 4 2 3 2 3" xfId="8230"/>
    <cellStyle name="常规 40 2 6 4 2 3 2 4" xfId="10841"/>
    <cellStyle name="常规 40 2 6 4 2 3 3" xfId="2375"/>
    <cellStyle name="常规 40 2 6 4 2 3 3 2" xfId="8233"/>
    <cellStyle name="常规 40 2 6 4 2 3 3 3" xfId="8232"/>
    <cellStyle name="常规 40 2 6 4 2 3 3 4" xfId="10842"/>
    <cellStyle name="常规 40 2 6 4 2 3 4" xfId="8234"/>
    <cellStyle name="常规 40 2 6 4 2 3 5" xfId="8229"/>
    <cellStyle name="常规 40 2 6 4 2 3 6" xfId="10840"/>
    <cellStyle name="常规 40 2 6 4 2 4" xfId="2376"/>
    <cellStyle name="常规 40 2 6 4 2 4 2" xfId="8236"/>
    <cellStyle name="常规 40 2 6 4 2 4 3" xfId="8235"/>
    <cellStyle name="常规 40 2 6 4 2 4 4" xfId="10843"/>
    <cellStyle name="常规 40 2 6 4 2 5" xfId="8237"/>
    <cellStyle name="常规 40 2 6 4 2 6" xfId="8224"/>
    <cellStyle name="常规 40 2 6 4 2 7" xfId="10837"/>
    <cellStyle name="常规 40 2 6 4 3" xfId="2377"/>
    <cellStyle name="常规 40 2 6 4 3 2" xfId="2378"/>
    <cellStyle name="常规 40 2 6 4 3 2 2" xfId="8240"/>
    <cellStyle name="常规 40 2 6 4 3 2 3" xfId="8239"/>
    <cellStyle name="常规 40 2 6 4 3 2 4" xfId="10845"/>
    <cellStyle name="常规 40 2 6 4 3 3" xfId="8241"/>
    <cellStyle name="常规 40 2 6 4 3 4" xfId="8238"/>
    <cellStyle name="常规 40 2 6 4 3 5" xfId="10844"/>
    <cellStyle name="常规 40 2 6 4 4" xfId="2379"/>
    <cellStyle name="常规 40 2 6 4 4 2" xfId="2380"/>
    <cellStyle name="常规 40 2 6 4 4 2 2" xfId="8244"/>
    <cellStyle name="常规 40 2 6 4 4 2 3" xfId="8243"/>
    <cellStyle name="常规 40 2 6 4 4 2 4" xfId="10847"/>
    <cellStyle name="常规 40 2 6 4 4 3" xfId="2381"/>
    <cellStyle name="常规 40 2 6 4 4 3 2" xfId="8246"/>
    <cellStyle name="常规 40 2 6 4 4 3 3" xfId="8245"/>
    <cellStyle name="常规 40 2 6 4 4 3 4" xfId="10848"/>
    <cellStyle name="常规 40 2 6 4 4 4" xfId="8247"/>
    <cellStyle name="常规 40 2 6 4 4 5" xfId="8242"/>
    <cellStyle name="常规 40 2 6 4 4 6" xfId="10846"/>
    <cellStyle name="常规 40 2 6 4 5" xfId="2382"/>
    <cellStyle name="常规 40 2 6 4 5 2" xfId="8249"/>
    <cellStyle name="常规 40 2 6 4 5 3" xfId="8248"/>
    <cellStyle name="常规 40 2 6 4 5 4" xfId="10849"/>
    <cellStyle name="常规 40 2 6 4 6" xfId="8250"/>
    <cellStyle name="常规 40 2 6 4 7" xfId="8223"/>
    <cellStyle name="常规 40 2 6 4 8" xfId="10836"/>
    <cellStyle name="常规 40 2 6 5" xfId="2383"/>
    <cellStyle name="常规 40 2 6 5 2" xfId="2384"/>
    <cellStyle name="常规 40 2 6 5 2 2" xfId="2385"/>
    <cellStyle name="常规 40 2 6 5 2 2 2" xfId="8254"/>
    <cellStyle name="常规 40 2 6 5 2 2 3" xfId="8253"/>
    <cellStyle name="常规 40 2 6 5 2 2 4" xfId="10852"/>
    <cellStyle name="常规 40 2 6 5 2 3" xfId="8255"/>
    <cellStyle name="常规 40 2 6 5 2 4" xfId="8252"/>
    <cellStyle name="常规 40 2 6 5 2 5" xfId="10851"/>
    <cellStyle name="常规 40 2 6 5 3" xfId="2386"/>
    <cellStyle name="常规 40 2 6 5 3 2" xfId="2387"/>
    <cellStyle name="常规 40 2 6 5 3 2 2" xfId="8258"/>
    <cellStyle name="常规 40 2 6 5 3 2 3" xfId="8257"/>
    <cellStyle name="常规 40 2 6 5 3 2 4" xfId="10854"/>
    <cellStyle name="常规 40 2 6 5 3 3" xfId="2388"/>
    <cellStyle name="常规 40 2 6 5 3 3 2" xfId="8260"/>
    <cellStyle name="常规 40 2 6 5 3 3 3" xfId="8259"/>
    <cellStyle name="常规 40 2 6 5 3 3 4" xfId="10855"/>
    <cellStyle name="常规 40 2 6 5 3 4" xfId="8261"/>
    <cellStyle name="常规 40 2 6 5 3 5" xfId="8256"/>
    <cellStyle name="常规 40 2 6 5 3 6" xfId="10853"/>
    <cellStyle name="常规 40 2 6 5 4" xfId="2389"/>
    <cellStyle name="常规 40 2 6 5 4 2" xfId="8263"/>
    <cellStyle name="常规 40 2 6 5 4 3" xfId="8262"/>
    <cellStyle name="常规 40 2 6 5 4 4" xfId="10856"/>
    <cellStyle name="常规 40 2 6 5 5" xfId="8264"/>
    <cellStyle name="常规 40 2 6 5 6" xfId="8251"/>
    <cellStyle name="常规 40 2 6 5 7" xfId="10850"/>
    <cellStyle name="常规 40 2 6 6" xfId="2390"/>
    <cellStyle name="常规 40 2 6 6 2" xfId="2391"/>
    <cellStyle name="常规 40 2 6 6 2 2" xfId="2392"/>
    <cellStyle name="常规 40 2 6 6 2 2 2" xfId="8268"/>
    <cellStyle name="常规 40 2 6 6 2 2 3" xfId="8267"/>
    <cellStyle name="常规 40 2 6 6 2 2 4" xfId="10859"/>
    <cellStyle name="常规 40 2 6 6 2 3" xfId="8269"/>
    <cellStyle name="常规 40 2 6 6 2 4" xfId="8266"/>
    <cellStyle name="常规 40 2 6 6 2 5" xfId="10858"/>
    <cellStyle name="常规 40 2 6 6 3" xfId="2393"/>
    <cellStyle name="常规 40 2 6 6 3 2" xfId="2394"/>
    <cellStyle name="常规 40 2 6 6 3 2 2" xfId="8272"/>
    <cellStyle name="常规 40 2 6 6 3 2 3" xfId="8271"/>
    <cellStyle name="常规 40 2 6 6 3 2 4" xfId="10861"/>
    <cellStyle name="常规 40 2 6 6 3 3" xfId="2395"/>
    <cellStyle name="常规 40 2 6 6 3 3 2" xfId="8274"/>
    <cellStyle name="常规 40 2 6 6 3 3 3" xfId="8273"/>
    <cellStyle name="常规 40 2 6 6 3 3 4" xfId="10862"/>
    <cellStyle name="常规 40 2 6 6 3 4" xfId="8275"/>
    <cellStyle name="常规 40 2 6 6 3 5" xfId="8270"/>
    <cellStyle name="常规 40 2 6 6 3 6" xfId="10860"/>
    <cellStyle name="常规 40 2 6 6 4" xfId="2396"/>
    <cellStyle name="常规 40 2 6 6 4 2" xfId="8277"/>
    <cellStyle name="常规 40 2 6 6 4 3" xfId="8276"/>
    <cellStyle name="常规 40 2 6 6 4 4" xfId="10863"/>
    <cellStyle name="常规 40 2 6 6 5" xfId="8278"/>
    <cellStyle name="常规 40 2 6 6 6" xfId="8265"/>
    <cellStyle name="常规 40 2 6 6 7" xfId="10857"/>
    <cellStyle name="常规 40 2 6 7" xfId="2397"/>
    <cellStyle name="常规 40 2 6 7 2" xfId="2398"/>
    <cellStyle name="常规 40 2 6 7 2 2" xfId="8281"/>
    <cellStyle name="常规 40 2 6 7 2 3" xfId="8280"/>
    <cellStyle name="常规 40 2 6 7 2 4" xfId="10865"/>
    <cellStyle name="常规 40 2 6 7 3" xfId="8282"/>
    <cellStyle name="常规 40 2 6 7 4" xfId="8279"/>
    <cellStyle name="常规 40 2 6 7 5" xfId="10864"/>
    <cellStyle name="常规 40 2 6 8" xfId="2399"/>
    <cellStyle name="常规 40 2 6 8 2" xfId="2400"/>
    <cellStyle name="常规 40 2 6 8 2 2" xfId="8285"/>
    <cellStyle name="常规 40 2 6 8 2 3" xfId="8284"/>
    <cellStyle name="常规 40 2 6 8 2 4" xfId="10867"/>
    <cellStyle name="常规 40 2 6 8 3" xfId="2401"/>
    <cellStyle name="常规 40 2 6 8 3 2" xfId="8287"/>
    <cellStyle name="常规 40 2 6 8 3 3" xfId="8286"/>
    <cellStyle name="常规 40 2 6 8 3 4" xfId="10868"/>
    <cellStyle name="常规 40 2 6 8 4" xfId="8288"/>
    <cellStyle name="常规 40 2 6 8 5" xfId="8283"/>
    <cellStyle name="常规 40 2 6 8 6" xfId="10866"/>
    <cellStyle name="常规 40 2 6 9" xfId="2402"/>
    <cellStyle name="常规 40 2 6 9 2" xfId="8290"/>
    <cellStyle name="常规 40 2 6 9 3" xfId="8289"/>
    <cellStyle name="常规 40 2 6 9 4" xfId="10869"/>
    <cellStyle name="常规 40 2 7" xfId="2403"/>
    <cellStyle name="常规 40 2 7 10" xfId="8291"/>
    <cellStyle name="常规 40 2 7 11" xfId="10870"/>
    <cellStyle name="常规 40 2 7 2" xfId="2404"/>
    <cellStyle name="常规 40 2 7 2 2" xfId="2405"/>
    <cellStyle name="常规 40 2 7 2 2 2" xfId="2406"/>
    <cellStyle name="常规 40 2 7 2 2 2 2" xfId="2407"/>
    <cellStyle name="常规 40 2 7 2 2 2 2 2" xfId="8296"/>
    <cellStyle name="常规 40 2 7 2 2 2 2 3" xfId="8295"/>
    <cellStyle name="常规 40 2 7 2 2 2 2 4" xfId="10874"/>
    <cellStyle name="常规 40 2 7 2 2 2 3" xfId="8297"/>
    <cellStyle name="常规 40 2 7 2 2 2 4" xfId="8294"/>
    <cellStyle name="常规 40 2 7 2 2 2 5" xfId="10873"/>
    <cellStyle name="常规 40 2 7 2 2 3" xfId="2408"/>
    <cellStyle name="常规 40 2 7 2 2 3 2" xfId="2409"/>
    <cellStyle name="常规 40 2 7 2 2 3 2 2" xfId="8300"/>
    <cellStyle name="常规 40 2 7 2 2 3 2 3" xfId="8299"/>
    <cellStyle name="常规 40 2 7 2 2 3 2 4" xfId="10876"/>
    <cellStyle name="常规 40 2 7 2 2 3 3" xfId="2410"/>
    <cellStyle name="常规 40 2 7 2 2 3 3 2" xfId="8302"/>
    <cellStyle name="常规 40 2 7 2 2 3 3 3" xfId="8301"/>
    <cellStyle name="常规 40 2 7 2 2 3 3 4" xfId="10877"/>
    <cellStyle name="常规 40 2 7 2 2 3 4" xfId="8303"/>
    <cellStyle name="常规 40 2 7 2 2 3 5" xfId="8298"/>
    <cellStyle name="常规 40 2 7 2 2 3 6" xfId="10875"/>
    <cellStyle name="常规 40 2 7 2 2 4" xfId="2411"/>
    <cellStyle name="常规 40 2 7 2 2 4 2" xfId="8305"/>
    <cellStyle name="常规 40 2 7 2 2 4 3" xfId="8304"/>
    <cellStyle name="常规 40 2 7 2 2 4 4" xfId="10878"/>
    <cellStyle name="常规 40 2 7 2 2 5" xfId="8306"/>
    <cellStyle name="常规 40 2 7 2 2 6" xfId="8293"/>
    <cellStyle name="常规 40 2 7 2 2 7" xfId="10872"/>
    <cellStyle name="常规 40 2 7 2 3" xfId="2412"/>
    <cellStyle name="常规 40 2 7 2 3 2" xfId="2413"/>
    <cellStyle name="常规 40 2 7 2 3 2 2" xfId="8309"/>
    <cellStyle name="常规 40 2 7 2 3 2 3" xfId="8308"/>
    <cellStyle name="常规 40 2 7 2 3 2 4" xfId="10880"/>
    <cellStyle name="常规 40 2 7 2 3 3" xfId="8310"/>
    <cellStyle name="常规 40 2 7 2 3 4" xfId="8307"/>
    <cellStyle name="常规 40 2 7 2 3 5" xfId="10879"/>
    <cellStyle name="常规 40 2 7 2 4" xfId="2414"/>
    <cellStyle name="常规 40 2 7 2 4 2" xfId="2415"/>
    <cellStyle name="常规 40 2 7 2 4 2 2" xfId="8313"/>
    <cellStyle name="常规 40 2 7 2 4 2 3" xfId="8312"/>
    <cellStyle name="常规 40 2 7 2 4 2 4" xfId="10882"/>
    <cellStyle name="常规 40 2 7 2 4 3" xfId="2416"/>
    <cellStyle name="常规 40 2 7 2 4 3 2" xfId="8315"/>
    <cellStyle name="常规 40 2 7 2 4 3 3" xfId="8314"/>
    <cellStyle name="常规 40 2 7 2 4 3 4" xfId="10883"/>
    <cellStyle name="常规 40 2 7 2 4 4" xfId="8316"/>
    <cellStyle name="常规 40 2 7 2 4 5" xfId="8311"/>
    <cellStyle name="常规 40 2 7 2 4 6" xfId="10881"/>
    <cellStyle name="常规 40 2 7 2 5" xfId="2417"/>
    <cellStyle name="常规 40 2 7 2 5 2" xfId="8318"/>
    <cellStyle name="常规 40 2 7 2 5 3" xfId="8317"/>
    <cellStyle name="常规 40 2 7 2 5 4" xfId="10884"/>
    <cellStyle name="常规 40 2 7 2 6" xfId="8319"/>
    <cellStyle name="常规 40 2 7 2 7" xfId="8292"/>
    <cellStyle name="常规 40 2 7 2 8" xfId="10871"/>
    <cellStyle name="常规 40 2 7 3" xfId="2418"/>
    <cellStyle name="常规 40 2 7 3 2" xfId="2419"/>
    <cellStyle name="常规 40 2 7 3 2 2" xfId="2420"/>
    <cellStyle name="常规 40 2 7 3 2 2 2" xfId="2421"/>
    <cellStyle name="常规 40 2 7 3 2 2 2 2" xfId="8324"/>
    <cellStyle name="常规 40 2 7 3 2 2 2 3" xfId="8323"/>
    <cellStyle name="常规 40 2 7 3 2 2 2 4" xfId="10888"/>
    <cellStyle name="常规 40 2 7 3 2 2 3" xfId="8325"/>
    <cellStyle name="常规 40 2 7 3 2 2 4" xfId="8322"/>
    <cellStyle name="常规 40 2 7 3 2 2 5" xfId="10887"/>
    <cellStyle name="常规 40 2 7 3 2 3" xfId="2422"/>
    <cellStyle name="常规 40 2 7 3 2 3 2" xfId="2423"/>
    <cellStyle name="常规 40 2 7 3 2 3 2 2" xfId="8328"/>
    <cellStyle name="常规 40 2 7 3 2 3 2 3" xfId="8327"/>
    <cellStyle name="常规 40 2 7 3 2 3 2 4" xfId="10890"/>
    <cellStyle name="常规 40 2 7 3 2 3 3" xfId="2424"/>
    <cellStyle name="常规 40 2 7 3 2 3 3 2" xfId="8330"/>
    <cellStyle name="常规 40 2 7 3 2 3 3 3" xfId="8329"/>
    <cellStyle name="常规 40 2 7 3 2 3 3 4" xfId="10891"/>
    <cellStyle name="常规 40 2 7 3 2 3 4" xfId="8331"/>
    <cellStyle name="常规 40 2 7 3 2 3 5" xfId="8326"/>
    <cellStyle name="常规 40 2 7 3 2 3 6" xfId="10889"/>
    <cellStyle name="常规 40 2 7 3 2 4" xfId="2425"/>
    <cellStyle name="常规 40 2 7 3 2 4 2" xfId="8333"/>
    <cellStyle name="常规 40 2 7 3 2 4 3" xfId="8332"/>
    <cellStyle name="常规 40 2 7 3 2 4 4" xfId="10892"/>
    <cellStyle name="常规 40 2 7 3 2 5" xfId="8334"/>
    <cellStyle name="常规 40 2 7 3 2 6" xfId="8321"/>
    <cellStyle name="常规 40 2 7 3 2 7" xfId="10886"/>
    <cellStyle name="常规 40 2 7 3 3" xfId="2426"/>
    <cellStyle name="常规 40 2 7 3 3 2" xfId="2427"/>
    <cellStyle name="常规 40 2 7 3 3 2 2" xfId="8337"/>
    <cellStyle name="常规 40 2 7 3 3 2 3" xfId="8336"/>
    <cellStyle name="常规 40 2 7 3 3 2 4" xfId="10894"/>
    <cellStyle name="常规 40 2 7 3 3 3" xfId="8338"/>
    <cellStyle name="常规 40 2 7 3 3 4" xfId="8335"/>
    <cellStyle name="常规 40 2 7 3 3 5" xfId="10893"/>
    <cellStyle name="常规 40 2 7 3 4" xfId="2428"/>
    <cellStyle name="常规 40 2 7 3 4 2" xfId="2429"/>
    <cellStyle name="常规 40 2 7 3 4 2 2" xfId="8341"/>
    <cellStyle name="常规 40 2 7 3 4 2 3" xfId="8340"/>
    <cellStyle name="常规 40 2 7 3 4 2 4" xfId="10896"/>
    <cellStyle name="常规 40 2 7 3 4 3" xfId="2430"/>
    <cellStyle name="常规 40 2 7 3 4 3 2" xfId="8343"/>
    <cellStyle name="常规 40 2 7 3 4 3 3" xfId="8342"/>
    <cellStyle name="常规 40 2 7 3 4 3 4" xfId="10897"/>
    <cellStyle name="常规 40 2 7 3 4 4" xfId="8344"/>
    <cellStyle name="常规 40 2 7 3 4 5" xfId="8339"/>
    <cellStyle name="常规 40 2 7 3 4 6" xfId="10895"/>
    <cellStyle name="常规 40 2 7 3 5" xfId="2431"/>
    <cellStyle name="常规 40 2 7 3 5 2" xfId="8346"/>
    <cellStyle name="常规 40 2 7 3 5 3" xfId="8345"/>
    <cellStyle name="常规 40 2 7 3 5 4" xfId="10898"/>
    <cellStyle name="常规 40 2 7 3 6" xfId="8347"/>
    <cellStyle name="常规 40 2 7 3 7" xfId="8320"/>
    <cellStyle name="常规 40 2 7 3 8" xfId="10885"/>
    <cellStyle name="常规 40 2 7 4" xfId="2432"/>
    <cellStyle name="常规 40 2 7 4 2" xfId="2433"/>
    <cellStyle name="常规 40 2 7 4 2 2" xfId="2434"/>
    <cellStyle name="常规 40 2 7 4 2 2 2" xfId="8351"/>
    <cellStyle name="常规 40 2 7 4 2 2 3" xfId="8350"/>
    <cellStyle name="常规 40 2 7 4 2 2 4" xfId="10901"/>
    <cellStyle name="常规 40 2 7 4 2 3" xfId="8352"/>
    <cellStyle name="常规 40 2 7 4 2 4" xfId="8349"/>
    <cellStyle name="常规 40 2 7 4 2 5" xfId="10900"/>
    <cellStyle name="常规 40 2 7 4 3" xfId="2435"/>
    <cellStyle name="常规 40 2 7 4 3 2" xfId="2436"/>
    <cellStyle name="常规 40 2 7 4 3 2 2" xfId="8355"/>
    <cellStyle name="常规 40 2 7 4 3 2 3" xfId="8354"/>
    <cellStyle name="常规 40 2 7 4 3 2 4" xfId="10903"/>
    <cellStyle name="常规 40 2 7 4 3 3" xfId="2437"/>
    <cellStyle name="常规 40 2 7 4 3 3 2" xfId="8357"/>
    <cellStyle name="常规 40 2 7 4 3 3 3" xfId="8356"/>
    <cellStyle name="常规 40 2 7 4 3 3 4" xfId="10904"/>
    <cellStyle name="常规 40 2 7 4 3 4" xfId="8358"/>
    <cellStyle name="常规 40 2 7 4 3 5" xfId="8353"/>
    <cellStyle name="常规 40 2 7 4 3 6" xfId="10902"/>
    <cellStyle name="常规 40 2 7 4 4" xfId="2438"/>
    <cellStyle name="常规 40 2 7 4 4 2" xfId="8360"/>
    <cellStyle name="常规 40 2 7 4 4 3" xfId="8359"/>
    <cellStyle name="常规 40 2 7 4 4 4" xfId="10905"/>
    <cellStyle name="常规 40 2 7 4 5" xfId="8361"/>
    <cellStyle name="常规 40 2 7 4 6" xfId="8348"/>
    <cellStyle name="常规 40 2 7 4 7" xfId="10899"/>
    <cellStyle name="常规 40 2 7 5" xfId="2439"/>
    <cellStyle name="常规 40 2 7 5 2" xfId="2440"/>
    <cellStyle name="常规 40 2 7 5 2 2" xfId="2441"/>
    <cellStyle name="常规 40 2 7 5 2 2 2" xfId="8365"/>
    <cellStyle name="常规 40 2 7 5 2 2 3" xfId="8364"/>
    <cellStyle name="常规 40 2 7 5 2 2 4" xfId="10908"/>
    <cellStyle name="常规 40 2 7 5 2 3" xfId="8366"/>
    <cellStyle name="常规 40 2 7 5 2 4" xfId="8363"/>
    <cellStyle name="常规 40 2 7 5 2 5" xfId="10907"/>
    <cellStyle name="常规 40 2 7 5 3" xfId="2442"/>
    <cellStyle name="常规 40 2 7 5 3 2" xfId="2443"/>
    <cellStyle name="常规 40 2 7 5 3 2 2" xfId="8369"/>
    <cellStyle name="常规 40 2 7 5 3 2 3" xfId="8368"/>
    <cellStyle name="常规 40 2 7 5 3 2 4" xfId="10910"/>
    <cellStyle name="常规 40 2 7 5 3 3" xfId="2444"/>
    <cellStyle name="常规 40 2 7 5 3 3 2" xfId="8371"/>
    <cellStyle name="常规 40 2 7 5 3 3 3" xfId="8370"/>
    <cellStyle name="常规 40 2 7 5 3 3 4" xfId="10911"/>
    <cellStyle name="常规 40 2 7 5 3 4" xfId="8372"/>
    <cellStyle name="常规 40 2 7 5 3 5" xfId="8367"/>
    <cellStyle name="常规 40 2 7 5 3 6" xfId="10909"/>
    <cellStyle name="常规 40 2 7 5 4" xfId="2445"/>
    <cellStyle name="常规 40 2 7 5 4 2" xfId="8374"/>
    <cellStyle name="常规 40 2 7 5 4 3" xfId="8373"/>
    <cellStyle name="常规 40 2 7 5 4 4" xfId="10912"/>
    <cellStyle name="常规 40 2 7 5 5" xfId="8375"/>
    <cellStyle name="常规 40 2 7 5 6" xfId="8362"/>
    <cellStyle name="常规 40 2 7 5 7" xfId="10906"/>
    <cellStyle name="常规 40 2 7 6" xfId="2446"/>
    <cellStyle name="常规 40 2 7 6 2" xfId="2447"/>
    <cellStyle name="常规 40 2 7 6 2 2" xfId="8378"/>
    <cellStyle name="常规 40 2 7 6 2 3" xfId="8377"/>
    <cellStyle name="常规 40 2 7 6 2 4" xfId="10914"/>
    <cellStyle name="常规 40 2 7 6 3" xfId="8379"/>
    <cellStyle name="常规 40 2 7 6 4" xfId="8376"/>
    <cellStyle name="常规 40 2 7 6 5" xfId="10913"/>
    <cellStyle name="常规 40 2 7 7" xfId="2448"/>
    <cellStyle name="常规 40 2 7 7 2" xfId="2449"/>
    <cellStyle name="常规 40 2 7 7 2 2" xfId="8382"/>
    <cellStyle name="常规 40 2 7 7 2 3" xfId="8381"/>
    <cellStyle name="常规 40 2 7 7 2 4" xfId="10916"/>
    <cellStyle name="常规 40 2 7 7 3" xfId="2450"/>
    <cellStyle name="常规 40 2 7 7 3 2" xfId="8384"/>
    <cellStyle name="常规 40 2 7 7 3 3" xfId="8383"/>
    <cellStyle name="常规 40 2 7 7 3 4" xfId="10917"/>
    <cellStyle name="常规 40 2 7 7 4" xfId="8385"/>
    <cellStyle name="常规 40 2 7 7 5" xfId="8380"/>
    <cellStyle name="常规 40 2 7 7 6" xfId="10915"/>
    <cellStyle name="常规 40 2 7 8" xfId="2451"/>
    <cellStyle name="常规 40 2 7 8 2" xfId="8387"/>
    <cellStyle name="常规 40 2 7 8 3" xfId="8386"/>
    <cellStyle name="常规 40 2 7 8 4" xfId="10918"/>
    <cellStyle name="常规 40 2 7 9" xfId="8388"/>
    <cellStyle name="常规 40 2 8" xfId="2452"/>
    <cellStyle name="常规 40 2 8 2" xfId="2453"/>
    <cellStyle name="常规 40 2 8 2 2" xfId="2454"/>
    <cellStyle name="常规 40 2 8 2 2 2" xfId="2455"/>
    <cellStyle name="常规 40 2 8 2 2 2 2" xfId="8393"/>
    <cellStyle name="常规 40 2 8 2 2 2 3" xfId="8392"/>
    <cellStyle name="常规 40 2 8 2 2 2 4" xfId="10922"/>
    <cellStyle name="常规 40 2 8 2 2 3" xfId="8394"/>
    <cellStyle name="常规 40 2 8 2 2 4" xfId="8391"/>
    <cellStyle name="常规 40 2 8 2 2 5" xfId="10921"/>
    <cellStyle name="常规 40 2 8 2 3" xfId="2456"/>
    <cellStyle name="常规 40 2 8 2 3 2" xfId="2457"/>
    <cellStyle name="常规 40 2 8 2 3 2 2" xfId="8397"/>
    <cellStyle name="常规 40 2 8 2 3 2 3" xfId="8396"/>
    <cellStyle name="常规 40 2 8 2 3 2 4" xfId="10924"/>
    <cellStyle name="常规 40 2 8 2 3 3" xfId="2458"/>
    <cellStyle name="常规 40 2 8 2 3 3 2" xfId="8399"/>
    <cellStyle name="常规 40 2 8 2 3 3 3" xfId="8398"/>
    <cellStyle name="常规 40 2 8 2 3 3 4" xfId="10925"/>
    <cellStyle name="常规 40 2 8 2 3 4" xfId="8400"/>
    <cellStyle name="常规 40 2 8 2 3 5" xfId="8395"/>
    <cellStyle name="常规 40 2 8 2 3 6" xfId="10923"/>
    <cellStyle name="常规 40 2 8 2 4" xfId="2459"/>
    <cellStyle name="常规 40 2 8 2 4 2" xfId="8402"/>
    <cellStyle name="常规 40 2 8 2 4 3" xfId="8401"/>
    <cellStyle name="常规 40 2 8 2 4 4" xfId="10926"/>
    <cellStyle name="常规 40 2 8 2 5" xfId="8403"/>
    <cellStyle name="常规 40 2 8 2 6" xfId="8390"/>
    <cellStyle name="常规 40 2 8 2 7" xfId="10920"/>
    <cellStyle name="常规 40 2 8 3" xfId="2460"/>
    <cellStyle name="常规 40 2 8 3 2" xfId="2461"/>
    <cellStyle name="常规 40 2 8 3 2 2" xfId="8406"/>
    <cellStyle name="常规 40 2 8 3 2 3" xfId="8405"/>
    <cellStyle name="常规 40 2 8 3 2 4" xfId="10928"/>
    <cellStyle name="常规 40 2 8 3 3" xfId="8407"/>
    <cellStyle name="常规 40 2 8 3 4" xfId="8404"/>
    <cellStyle name="常规 40 2 8 3 5" xfId="10927"/>
    <cellStyle name="常规 40 2 8 4" xfId="2462"/>
    <cellStyle name="常规 40 2 8 4 2" xfId="2463"/>
    <cellStyle name="常规 40 2 8 4 2 2" xfId="8410"/>
    <cellStyle name="常规 40 2 8 4 2 3" xfId="8409"/>
    <cellStyle name="常规 40 2 8 4 2 4" xfId="10930"/>
    <cellStyle name="常规 40 2 8 4 3" xfId="2464"/>
    <cellStyle name="常规 40 2 8 4 3 2" xfId="8412"/>
    <cellStyle name="常规 40 2 8 4 3 3" xfId="8411"/>
    <cellStyle name="常规 40 2 8 4 3 4" xfId="10931"/>
    <cellStyle name="常规 40 2 8 4 4" xfId="8413"/>
    <cellStyle name="常规 40 2 8 4 5" xfId="8408"/>
    <cellStyle name="常规 40 2 8 4 6" xfId="10929"/>
    <cellStyle name="常规 40 2 8 5" xfId="2465"/>
    <cellStyle name="常规 40 2 8 5 2" xfId="8415"/>
    <cellStyle name="常规 40 2 8 5 3" xfId="8414"/>
    <cellStyle name="常规 40 2 8 5 4" xfId="10932"/>
    <cellStyle name="常规 40 2 8 6" xfId="8416"/>
    <cellStyle name="常规 40 2 8 7" xfId="8389"/>
    <cellStyle name="常规 40 2 8 8" xfId="10919"/>
    <cellStyle name="常规 40 2 9" xfId="2466"/>
    <cellStyle name="常规 40 2 9 2" xfId="2467"/>
    <cellStyle name="常规 40 2 9 2 2" xfId="2468"/>
    <cellStyle name="常规 40 2 9 2 2 2" xfId="2469"/>
    <cellStyle name="常规 40 2 9 2 2 2 2" xfId="8421"/>
    <cellStyle name="常规 40 2 9 2 2 2 3" xfId="8420"/>
    <cellStyle name="常规 40 2 9 2 2 2 4" xfId="10936"/>
    <cellStyle name="常规 40 2 9 2 2 3" xfId="8422"/>
    <cellStyle name="常规 40 2 9 2 2 4" xfId="8419"/>
    <cellStyle name="常规 40 2 9 2 2 5" xfId="10935"/>
    <cellStyle name="常规 40 2 9 2 3" xfId="2470"/>
    <cellStyle name="常规 40 2 9 2 3 2" xfId="2471"/>
    <cellStyle name="常规 40 2 9 2 3 2 2" xfId="8425"/>
    <cellStyle name="常规 40 2 9 2 3 2 3" xfId="8424"/>
    <cellStyle name="常规 40 2 9 2 3 2 4" xfId="10938"/>
    <cellStyle name="常规 40 2 9 2 3 3" xfId="2472"/>
    <cellStyle name="常规 40 2 9 2 3 3 2" xfId="8427"/>
    <cellStyle name="常规 40 2 9 2 3 3 3" xfId="8426"/>
    <cellStyle name="常规 40 2 9 2 3 3 4" xfId="10939"/>
    <cellStyle name="常规 40 2 9 2 3 4" xfId="8428"/>
    <cellStyle name="常规 40 2 9 2 3 5" xfId="8423"/>
    <cellStyle name="常规 40 2 9 2 3 6" xfId="10937"/>
    <cellStyle name="常规 40 2 9 2 4" xfId="2473"/>
    <cellStyle name="常规 40 2 9 2 4 2" xfId="8430"/>
    <cellStyle name="常规 40 2 9 2 4 3" xfId="8429"/>
    <cellStyle name="常规 40 2 9 2 4 4" xfId="10940"/>
    <cellStyle name="常规 40 2 9 2 5" xfId="8431"/>
    <cellStyle name="常规 40 2 9 2 6" xfId="8418"/>
    <cellStyle name="常规 40 2 9 2 7" xfId="10934"/>
    <cellStyle name="常规 40 2 9 3" xfId="2474"/>
    <cellStyle name="常规 40 2 9 3 2" xfId="2475"/>
    <cellStyle name="常规 40 2 9 3 2 2" xfId="8434"/>
    <cellStyle name="常规 40 2 9 3 2 3" xfId="8433"/>
    <cellStyle name="常规 40 2 9 3 2 4" xfId="10942"/>
    <cellStyle name="常规 40 2 9 3 3" xfId="8435"/>
    <cellStyle name="常规 40 2 9 3 4" xfId="8432"/>
    <cellStyle name="常规 40 2 9 3 5" xfId="10941"/>
    <cellStyle name="常规 40 2 9 4" xfId="2476"/>
    <cellStyle name="常规 40 2 9 4 2" xfId="2477"/>
    <cellStyle name="常规 40 2 9 4 2 2" xfId="8438"/>
    <cellStyle name="常规 40 2 9 4 2 3" xfId="8437"/>
    <cellStyle name="常规 40 2 9 4 2 4" xfId="10944"/>
    <cellStyle name="常规 40 2 9 4 3" xfId="2478"/>
    <cellStyle name="常规 40 2 9 4 3 2" xfId="8440"/>
    <cellStyle name="常规 40 2 9 4 3 3" xfId="8439"/>
    <cellStyle name="常规 40 2 9 4 3 4" xfId="10945"/>
    <cellStyle name="常规 40 2 9 4 4" xfId="8441"/>
    <cellStyle name="常规 40 2 9 4 5" xfId="8436"/>
    <cellStyle name="常规 40 2 9 4 6" xfId="10943"/>
    <cellStyle name="常规 40 2 9 5" xfId="2479"/>
    <cellStyle name="常规 40 2 9 5 2" xfId="8443"/>
    <cellStyle name="常规 40 2 9 5 3" xfId="8442"/>
    <cellStyle name="常规 40 2 9 5 4" xfId="10946"/>
    <cellStyle name="常规 40 2 9 6" xfId="8444"/>
    <cellStyle name="常规 40 2 9 7" xfId="8417"/>
    <cellStyle name="常规 40 2 9 8" xfId="10933"/>
    <cellStyle name="常规 5" xfId="10947"/>
    <cellStyle name="常规 5 10" xfId="2480"/>
    <cellStyle name="常规 5 10 2" xfId="8446"/>
    <cellStyle name="常规 5 10 3" xfId="8445"/>
    <cellStyle name="常规 5 10 4" xfId="10948"/>
    <cellStyle name="常规 5 11" xfId="2481"/>
    <cellStyle name="常规 5 11 2" xfId="8448"/>
    <cellStyle name="常规 5 11 3" xfId="8447"/>
    <cellStyle name="常规 5 11 4" xfId="10949"/>
    <cellStyle name="常规 5 2" xfId="2482"/>
    <cellStyle name="常规 5 2 10" xfId="8450"/>
    <cellStyle name="常规 5 2 11" xfId="8449"/>
    <cellStyle name="常规 5 2 12" xfId="10950"/>
    <cellStyle name="常规 5 2 2" xfId="2483"/>
    <cellStyle name="常规 5 2 2 10" xfId="8451"/>
    <cellStyle name="常规 5 2 2 11" xfId="10951"/>
    <cellStyle name="常规 5 2 2 2" xfId="2484"/>
    <cellStyle name="常规 5 2 2 2 10" xfId="10952"/>
    <cellStyle name="常规 5 2 2 2 2" xfId="2485"/>
    <cellStyle name="常规 5 2 2 2 2 2" xfId="2486"/>
    <cellStyle name="常规 5 2 2 2 2 2 2" xfId="2487"/>
    <cellStyle name="常规 5 2 2 2 2 2 2 2" xfId="2488"/>
    <cellStyle name="常规 5 2 2 2 2 2 2 2 2" xfId="8457"/>
    <cellStyle name="常规 5 2 2 2 2 2 2 2 3" xfId="8456"/>
    <cellStyle name="常规 5 2 2 2 2 2 2 2 4" xfId="10956"/>
    <cellStyle name="常规 5 2 2 2 2 2 2 3" xfId="8458"/>
    <cellStyle name="常规 5 2 2 2 2 2 2 4" xfId="8455"/>
    <cellStyle name="常规 5 2 2 2 2 2 2 5" xfId="10955"/>
    <cellStyle name="常规 5 2 2 2 2 2 3" xfId="2489"/>
    <cellStyle name="常规 5 2 2 2 2 2 3 2" xfId="8460"/>
    <cellStyle name="常规 5 2 2 2 2 2 3 3" xfId="8459"/>
    <cellStyle name="常规 5 2 2 2 2 2 3 4" xfId="10957"/>
    <cellStyle name="常规 5 2 2 2 2 2 4" xfId="8461"/>
    <cellStyle name="常规 5 2 2 2 2 2 5" xfId="8454"/>
    <cellStyle name="常规 5 2 2 2 2 2 6" xfId="10954"/>
    <cellStyle name="常规 5 2 2 2 2 3" xfId="2490"/>
    <cellStyle name="常规 5 2 2 2 2 3 2" xfId="2491"/>
    <cellStyle name="常规 5 2 2 2 2 3 2 2" xfId="8464"/>
    <cellStyle name="常规 5 2 2 2 2 3 2 3" xfId="8463"/>
    <cellStyle name="常规 5 2 2 2 2 3 2 4" xfId="10959"/>
    <cellStyle name="常规 5 2 2 2 2 3 3" xfId="8465"/>
    <cellStyle name="常规 5 2 2 2 2 3 4" xfId="8462"/>
    <cellStyle name="常规 5 2 2 2 2 3 5" xfId="10958"/>
    <cellStyle name="常规 5 2 2 2 2 4" xfId="2492"/>
    <cellStyle name="常规 5 2 2 2 2 4 2" xfId="8467"/>
    <cellStyle name="常规 5 2 2 2 2 4 3" xfId="8466"/>
    <cellStyle name="常规 5 2 2 2 2 4 4" xfId="10960"/>
    <cellStyle name="常规 5 2 2 2 2 5" xfId="8468"/>
    <cellStyle name="常规 5 2 2 2 2 6" xfId="8453"/>
    <cellStyle name="常规 5 2 2 2 2 7" xfId="10953"/>
    <cellStyle name="常规 5 2 2 2 3" xfId="2493"/>
    <cellStyle name="常规 5 2 2 2 3 2" xfId="2494"/>
    <cellStyle name="常规 5 2 2 2 3 2 2" xfId="2495"/>
    <cellStyle name="常规 5 2 2 2 3 2 2 2" xfId="2496"/>
    <cellStyle name="常规 5 2 2 2 3 2 2 2 2" xfId="8473"/>
    <cellStyle name="常规 5 2 2 2 3 2 2 2 3" xfId="8472"/>
    <cellStyle name="常规 5 2 2 2 3 2 2 2 4" xfId="10964"/>
    <cellStyle name="常规 5 2 2 2 3 2 2 3" xfId="8474"/>
    <cellStyle name="常规 5 2 2 2 3 2 2 4" xfId="8471"/>
    <cellStyle name="常规 5 2 2 2 3 2 2 5" xfId="10963"/>
    <cellStyle name="常规 5 2 2 2 3 2 3" xfId="2497"/>
    <cellStyle name="常规 5 2 2 2 3 2 3 2" xfId="8476"/>
    <cellStyle name="常规 5 2 2 2 3 2 3 3" xfId="8475"/>
    <cellStyle name="常规 5 2 2 2 3 2 3 4" xfId="10965"/>
    <cellStyle name="常规 5 2 2 2 3 2 4" xfId="8477"/>
    <cellStyle name="常规 5 2 2 2 3 2 5" xfId="8470"/>
    <cellStyle name="常规 5 2 2 2 3 2 6" xfId="10962"/>
    <cellStyle name="常规 5 2 2 2 3 3" xfId="2498"/>
    <cellStyle name="常规 5 2 2 2 3 3 2" xfId="2499"/>
    <cellStyle name="常规 5 2 2 2 3 3 2 2" xfId="8480"/>
    <cellStyle name="常规 5 2 2 2 3 3 2 3" xfId="8479"/>
    <cellStyle name="常规 5 2 2 2 3 3 2 4" xfId="10967"/>
    <cellStyle name="常规 5 2 2 2 3 3 3" xfId="8481"/>
    <cellStyle name="常规 5 2 2 2 3 3 4" xfId="8478"/>
    <cellStyle name="常规 5 2 2 2 3 3 5" xfId="10966"/>
    <cellStyle name="常规 5 2 2 2 3 4" xfId="2500"/>
    <cellStyle name="常规 5 2 2 2 3 4 2" xfId="8483"/>
    <cellStyle name="常规 5 2 2 2 3 4 3" xfId="8482"/>
    <cellStyle name="常规 5 2 2 2 3 4 4" xfId="10968"/>
    <cellStyle name="常规 5 2 2 2 3 5" xfId="8484"/>
    <cellStyle name="常规 5 2 2 2 3 6" xfId="8469"/>
    <cellStyle name="常规 5 2 2 2 3 7" xfId="10961"/>
    <cellStyle name="常规 5 2 2 2 4" xfId="2501"/>
    <cellStyle name="常规 5 2 2 2 4 2" xfId="2502"/>
    <cellStyle name="常规 5 2 2 2 4 2 2" xfId="2503"/>
    <cellStyle name="常规 5 2 2 2 4 2 2 2" xfId="8488"/>
    <cellStyle name="常规 5 2 2 2 4 2 2 3" xfId="8487"/>
    <cellStyle name="常规 5 2 2 2 4 2 2 4" xfId="10971"/>
    <cellStyle name="常规 5 2 2 2 4 2 3" xfId="8489"/>
    <cellStyle name="常规 5 2 2 2 4 2 4" xfId="8486"/>
    <cellStyle name="常规 5 2 2 2 4 2 5" xfId="10970"/>
    <cellStyle name="常规 5 2 2 2 4 3" xfId="2504"/>
    <cellStyle name="常规 5 2 2 2 4 3 2" xfId="8491"/>
    <cellStyle name="常规 5 2 2 2 4 3 3" xfId="8490"/>
    <cellStyle name="常规 5 2 2 2 4 3 4" xfId="10972"/>
    <cellStyle name="常规 5 2 2 2 4 4" xfId="8492"/>
    <cellStyle name="常规 5 2 2 2 4 5" xfId="8485"/>
    <cellStyle name="常规 5 2 2 2 4 6" xfId="10969"/>
    <cellStyle name="常规 5 2 2 2 5" xfId="2505"/>
    <cellStyle name="常规 5 2 2 2 5 2" xfId="2506"/>
    <cellStyle name="常规 5 2 2 2 5 2 2" xfId="2507"/>
    <cellStyle name="常规 5 2 2 2 5 2 2 2" xfId="8496"/>
    <cellStyle name="常规 5 2 2 2 5 2 2 3" xfId="8495"/>
    <cellStyle name="常规 5 2 2 2 5 2 2 4" xfId="10975"/>
    <cellStyle name="常规 5 2 2 2 5 2 3" xfId="8497"/>
    <cellStyle name="常规 5 2 2 2 5 2 4" xfId="8494"/>
    <cellStyle name="常规 5 2 2 2 5 2 5" xfId="10974"/>
    <cellStyle name="常规 5 2 2 2 5 3" xfId="2508"/>
    <cellStyle name="常规 5 2 2 2 5 3 2" xfId="8499"/>
    <cellStyle name="常规 5 2 2 2 5 3 3" xfId="8498"/>
    <cellStyle name="常规 5 2 2 2 5 3 4" xfId="10976"/>
    <cellStyle name="常规 5 2 2 2 5 4" xfId="8500"/>
    <cellStyle name="常规 5 2 2 2 5 5" xfId="8493"/>
    <cellStyle name="常规 5 2 2 2 5 6" xfId="10973"/>
    <cellStyle name="常规 5 2 2 2 6" xfId="2509"/>
    <cellStyle name="常规 5 2 2 2 6 2" xfId="2510"/>
    <cellStyle name="常规 5 2 2 2 6 2 2" xfId="8503"/>
    <cellStyle name="常规 5 2 2 2 6 2 3" xfId="8502"/>
    <cellStyle name="常规 5 2 2 2 6 2 4" xfId="10978"/>
    <cellStyle name="常规 5 2 2 2 6 3" xfId="8504"/>
    <cellStyle name="常规 5 2 2 2 6 4" xfId="8501"/>
    <cellStyle name="常规 5 2 2 2 6 5" xfId="10977"/>
    <cellStyle name="常规 5 2 2 2 7" xfId="2511"/>
    <cellStyle name="常规 5 2 2 2 7 2" xfId="8506"/>
    <cellStyle name="常规 5 2 2 2 7 3" xfId="8505"/>
    <cellStyle name="常规 5 2 2 2 7 4" xfId="10979"/>
    <cellStyle name="常规 5 2 2 2 8" xfId="8507"/>
    <cellStyle name="常规 5 2 2 2 9" xfId="8452"/>
    <cellStyle name="常规 5 2 2 3" xfId="2512"/>
    <cellStyle name="常规 5 2 2 3 2" xfId="2513"/>
    <cellStyle name="常规 5 2 2 3 2 2" xfId="2514"/>
    <cellStyle name="常规 5 2 2 3 2 2 2" xfId="2515"/>
    <cellStyle name="常规 5 2 2 3 2 2 2 2" xfId="8512"/>
    <cellStyle name="常规 5 2 2 3 2 2 2 3" xfId="8511"/>
    <cellStyle name="常规 5 2 2 3 2 2 2 4" xfId="10983"/>
    <cellStyle name="常规 5 2 2 3 2 2 3" xfId="8513"/>
    <cellStyle name="常规 5 2 2 3 2 2 4" xfId="8510"/>
    <cellStyle name="常规 5 2 2 3 2 2 5" xfId="10982"/>
    <cellStyle name="常规 5 2 2 3 2 3" xfId="2516"/>
    <cellStyle name="常规 5 2 2 3 2 3 2" xfId="8515"/>
    <cellStyle name="常规 5 2 2 3 2 3 3" xfId="8514"/>
    <cellStyle name="常规 5 2 2 3 2 3 4" xfId="10984"/>
    <cellStyle name="常规 5 2 2 3 2 4" xfId="8516"/>
    <cellStyle name="常规 5 2 2 3 2 5" xfId="8509"/>
    <cellStyle name="常规 5 2 2 3 2 6" xfId="10981"/>
    <cellStyle name="常规 5 2 2 3 3" xfId="2517"/>
    <cellStyle name="常规 5 2 2 3 3 2" xfId="2518"/>
    <cellStyle name="常规 5 2 2 3 3 2 2" xfId="8519"/>
    <cellStyle name="常规 5 2 2 3 3 2 3" xfId="8518"/>
    <cellStyle name="常规 5 2 2 3 3 2 4" xfId="10986"/>
    <cellStyle name="常规 5 2 2 3 3 3" xfId="8520"/>
    <cellStyle name="常规 5 2 2 3 3 4" xfId="8517"/>
    <cellStyle name="常规 5 2 2 3 3 5" xfId="10985"/>
    <cellStyle name="常规 5 2 2 3 4" xfId="2519"/>
    <cellStyle name="常规 5 2 2 3 4 2" xfId="8522"/>
    <cellStyle name="常规 5 2 2 3 4 3" xfId="8521"/>
    <cellStyle name="常规 5 2 2 3 4 4" xfId="10987"/>
    <cellStyle name="常规 5 2 2 3 5" xfId="8523"/>
    <cellStyle name="常规 5 2 2 3 6" xfId="8508"/>
    <cellStyle name="常规 5 2 2 3 7" xfId="10980"/>
    <cellStyle name="常规 5 2 2 4" xfId="2520"/>
    <cellStyle name="常规 5 2 2 4 2" xfId="2521"/>
    <cellStyle name="常规 5 2 2 4 2 2" xfId="2522"/>
    <cellStyle name="常规 5 2 2 4 2 2 2" xfId="2523"/>
    <cellStyle name="常规 5 2 2 4 2 2 2 2" xfId="8528"/>
    <cellStyle name="常规 5 2 2 4 2 2 2 3" xfId="8527"/>
    <cellStyle name="常规 5 2 2 4 2 2 2 4" xfId="10991"/>
    <cellStyle name="常规 5 2 2 4 2 2 3" xfId="8529"/>
    <cellStyle name="常规 5 2 2 4 2 2 4" xfId="8526"/>
    <cellStyle name="常规 5 2 2 4 2 2 5" xfId="10990"/>
    <cellStyle name="常规 5 2 2 4 2 3" xfId="2524"/>
    <cellStyle name="常规 5 2 2 4 2 3 2" xfId="8531"/>
    <cellStyle name="常规 5 2 2 4 2 3 3" xfId="8530"/>
    <cellStyle name="常规 5 2 2 4 2 3 4" xfId="10992"/>
    <cellStyle name="常规 5 2 2 4 2 4" xfId="8532"/>
    <cellStyle name="常规 5 2 2 4 2 5" xfId="8525"/>
    <cellStyle name="常规 5 2 2 4 2 6" xfId="10989"/>
    <cellStyle name="常规 5 2 2 4 3" xfId="2525"/>
    <cellStyle name="常规 5 2 2 4 3 2" xfId="2526"/>
    <cellStyle name="常规 5 2 2 4 3 2 2" xfId="8535"/>
    <cellStyle name="常规 5 2 2 4 3 2 3" xfId="8534"/>
    <cellStyle name="常规 5 2 2 4 3 2 4" xfId="10994"/>
    <cellStyle name="常规 5 2 2 4 3 3" xfId="8536"/>
    <cellStyle name="常规 5 2 2 4 3 4" xfId="8533"/>
    <cellStyle name="常规 5 2 2 4 3 5" xfId="10993"/>
    <cellStyle name="常规 5 2 2 4 4" xfId="2527"/>
    <cellStyle name="常规 5 2 2 4 4 2" xfId="8538"/>
    <cellStyle name="常规 5 2 2 4 4 3" xfId="8537"/>
    <cellStyle name="常规 5 2 2 4 4 4" xfId="10995"/>
    <cellStyle name="常规 5 2 2 4 5" xfId="8539"/>
    <cellStyle name="常规 5 2 2 4 6" xfId="8524"/>
    <cellStyle name="常规 5 2 2 4 7" xfId="10988"/>
    <cellStyle name="常规 5 2 2 5" xfId="2528"/>
    <cellStyle name="常规 5 2 2 5 2" xfId="2529"/>
    <cellStyle name="常规 5 2 2 5 2 2" xfId="2530"/>
    <cellStyle name="常规 5 2 2 5 2 2 2" xfId="8543"/>
    <cellStyle name="常规 5 2 2 5 2 2 3" xfId="8542"/>
    <cellStyle name="常规 5 2 2 5 2 2 4" xfId="10998"/>
    <cellStyle name="常规 5 2 2 5 2 3" xfId="8544"/>
    <cellStyle name="常规 5 2 2 5 2 4" xfId="8541"/>
    <cellStyle name="常规 5 2 2 5 2 5" xfId="10997"/>
    <cellStyle name="常规 5 2 2 5 3" xfId="2531"/>
    <cellStyle name="常规 5 2 2 5 3 2" xfId="8546"/>
    <cellStyle name="常规 5 2 2 5 3 3" xfId="8545"/>
    <cellStyle name="常规 5 2 2 5 3 4" xfId="10999"/>
    <cellStyle name="常规 5 2 2 5 4" xfId="8547"/>
    <cellStyle name="常规 5 2 2 5 5" xfId="8540"/>
    <cellStyle name="常规 5 2 2 5 6" xfId="10996"/>
    <cellStyle name="常规 5 2 2 6" xfId="2532"/>
    <cellStyle name="常规 5 2 2 6 2" xfId="2533"/>
    <cellStyle name="常规 5 2 2 6 2 2" xfId="2534"/>
    <cellStyle name="常规 5 2 2 6 2 2 2" xfId="8551"/>
    <cellStyle name="常规 5 2 2 6 2 2 3" xfId="8550"/>
    <cellStyle name="常规 5 2 2 6 2 2 4" xfId="11002"/>
    <cellStyle name="常规 5 2 2 6 2 3" xfId="8552"/>
    <cellStyle name="常规 5 2 2 6 2 4" xfId="8549"/>
    <cellStyle name="常规 5 2 2 6 2 5" xfId="11001"/>
    <cellStyle name="常规 5 2 2 6 3" xfId="2535"/>
    <cellStyle name="常规 5 2 2 6 3 2" xfId="8554"/>
    <cellStyle name="常规 5 2 2 6 3 3" xfId="8553"/>
    <cellStyle name="常规 5 2 2 6 3 4" xfId="11003"/>
    <cellStyle name="常规 5 2 2 6 4" xfId="8555"/>
    <cellStyle name="常规 5 2 2 6 5" xfId="8548"/>
    <cellStyle name="常规 5 2 2 6 6" xfId="11000"/>
    <cellStyle name="常规 5 2 2 7" xfId="2536"/>
    <cellStyle name="常规 5 2 2 7 2" xfId="2537"/>
    <cellStyle name="常规 5 2 2 7 2 2" xfId="8558"/>
    <cellStyle name="常规 5 2 2 7 2 3" xfId="8557"/>
    <cellStyle name="常规 5 2 2 7 2 4" xfId="11005"/>
    <cellStyle name="常规 5 2 2 7 3" xfId="8559"/>
    <cellStyle name="常规 5 2 2 7 4" xfId="8556"/>
    <cellStyle name="常规 5 2 2 7 5" xfId="11004"/>
    <cellStyle name="常规 5 2 2 8" xfId="2538"/>
    <cellStyle name="常规 5 2 2 8 2" xfId="8561"/>
    <cellStyle name="常规 5 2 2 8 3" xfId="8560"/>
    <cellStyle name="常规 5 2 2 8 4" xfId="11006"/>
    <cellStyle name="常规 5 2 2 9" xfId="8562"/>
    <cellStyle name="常规 5 2 3" xfId="2539"/>
    <cellStyle name="常规 5 2 3 10" xfId="11007"/>
    <cellStyle name="常规 5 2 3 2" xfId="2540"/>
    <cellStyle name="常规 5 2 3 2 2" xfId="2541"/>
    <cellStyle name="常规 5 2 3 2 2 2" xfId="2542"/>
    <cellStyle name="常规 5 2 3 2 2 2 2" xfId="2543"/>
    <cellStyle name="常规 5 2 3 2 2 2 2 2" xfId="8568"/>
    <cellStyle name="常规 5 2 3 2 2 2 2 3" xfId="8567"/>
    <cellStyle name="常规 5 2 3 2 2 2 2 4" xfId="11011"/>
    <cellStyle name="常规 5 2 3 2 2 2 3" xfId="8569"/>
    <cellStyle name="常规 5 2 3 2 2 2 4" xfId="8566"/>
    <cellStyle name="常规 5 2 3 2 2 2 5" xfId="11010"/>
    <cellStyle name="常规 5 2 3 2 2 3" xfId="2544"/>
    <cellStyle name="常规 5 2 3 2 2 3 2" xfId="8571"/>
    <cellStyle name="常规 5 2 3 2 2 3 3" xfId="8570"/>
    <cellStyle name="常规 5 2 3 2 2 3 4" xfId="11012"/>
    <cellStyle name="常规 5 2 3 2 2 4" xfId="8572"/>
    <cellStyle name="常规 5 2 3 2 2 5" xfId="8565"/>
    <cellStyle name="常规 5 2 3 2 2 6" xfId="11009"/>
    <cellStyle name="常规 5 2 3 2 3" xfId="2545"/>
    <cellStyle name="常规 5 2 3 2 3 2" xfId="2546"/>
    <cellStyle name="常规 5 2 3 2 3 2 2" xfId="8575"/>
    <cellStyle name="常规 5 2 3 2 3 2 3" xfId="8574"/>
    <cellStyle name="常规 5 2 3 2 3 2 4" xfId="11014"/>
    <cellStyle name="常规 5 2 3 2 3 3" xfId="8576"/>
    <cellStyle name="常规 5 2 3 2 3 4" xfId="8573"/>
    <cellStyle name="常规 5 2 3 2 3 5" xfId="11013"/>
    <cellStyle name="常规 5 2 3 2 4" xfId="2547"/>
    <cellStyle name="常规 5 2 3 2 4 2" xfId="8578"/>
    <cellStyle name="常规 5 2 3 2 4 3" xfId="8577"/>
    <cellStyle name="常规 5 2 3 2 4 4" xfId="11015"/>
    <cellStyle name="常规 5 2 3 2 5" xfId="8579"/>
    <cellStyle name="常规 5 2 3 2 6" xfId="8564"/>
    <cellStyle name="常规 5 2 3 2 7" xfId="11008"/>
    <cellStyle name="常规 5 2 3 3" xfId="2548"/>
    <cellStyle name="常规 5 2 3 3 2" xfId="2549"/>
    <cellStyle name="常规 5 2 3 3 2 2" xfId="2550"/>
    <cellStyle name="常规 5 2 3 3 2 2 2" xfId="2551"/>
    <cellStyle name="常规 5 2 3 3 2 2 2 2" xfId="8584"/>
    <cellStyle name="常规 5 2 3 3 2 2 2 3" xfId="8583"/>
    <cellStyle name="常规 5 2 3 3 2 2 2 4" xfId="11019"/>
    <cellStyle name="常规 5 2 3 3 2 2 3" xfId="8585"/>
    <cellStyle name="常规 5 2 3 3 2 2 4" xfId="8582"/>
    <cellStyle name="常规 5 2 3 3 2 2 5" xfId="11018"/>
    <cellStyle name="常规 5 2 3 3 2 3" xfId="2552"/>
    <cellStyle name="常规 5 2 3 3 2 3 2" xfId="8587"/>
    <cellStyle name="常规 5 2 3 3 2 3 3" xfId="8586"/>
    <cellStyle name="常规 5 2 3 3 2 3 4" xfId="11020"/>
    <cellStyle name="常规 5 2 3 3 2 4" xfId="8588"/>
    <cellStyle name="常规 5 2 3 3 2 5" xfId="8581"/>
    <cellStyle name="常规 5 2 3 3 2 6" xfId="11017"/>
    <cellStyle name="常规 5 2 3 3 3" xfId="2553"/>
    <cellStyle name="常规 5 2 3 3 3 2" xfId="2554"/>
    <cellStyle name="常规 5 2 3 3 3 2 2" xfId="8591"/>
    <cellStyle name="常规 5 2 3 3 3 2 3" xfId="8590"/>
    <cellStyle name="常规 5 2 3 3 3 2 4" xfId="11022"/>
    <cellStyle name="常规 5 2 3 3 3 3" xfId="8592"/>
    <cellStyle name="常规 5 2 3 3 3 4" xfId="8589"/>
    <cellStyle name="常规 5 2 3 3 3 5" xfId="11021"/>
    <cellStyle name="常规 5 2 3 3 4" xfId="2555"/>
    <cellStyle name="常规 5 2 3 3 4 2" xfId="8594"/>
    <cellStyle name="常规 5 2 3 3 4 3" xfId="8593"/>
    <cellStyle name="常规 5 2 3 3 4 4" xfId="11023"/>
    <cellStyle name="常规 5 2 3 3 5" xfId="8595"/>
    <cellStyle name="常规 5 2 3 3 6" xfId="8580"/>
    <cellStyle name="常规 5 2 3 3 7" xfId="11016"/>
    <cellStyle name="常规 5 2 3 4" xfId="2556"/>
    <cellStyle name="常规 5 2 3 4 2" xfId="2557"/>
    <cellStyle name="常规 5 2 3 4 2 2" xfId="2558"/>
    <cellStyle name="常规 5 2 3 4 2 2 2" xfId="8599"/>
    <cellStyle name="常规 5 2 3 4 2 2 3" xfId="8598"/>
    <cellStyle name="常规 5 2 3 4 2 2 4" xfId="11026"/>
    <cellStyle name="常规 5 2 3 4 2 3" xfId="8600"/>
    <cellStyle name="常规 5 2 3 4 2 4" xfId="8597"/>
    <cellStyle name="常规 5 2 3 4 2 5" xfId="11025"/>
    <cellStyle name="常规 5 2 3 4 3" xfId="2559"/>
    <cellStyle name="常规 5 2 3 4 3 2" xfId="8602"/>
    <cellStyle name="常规 5 2 3 4 3 3" xfId="8601"/>
    <cellStyle name="常规 5 2 3 4 3 4" xfId="11027"/>
    <cellStyle name="常规 5 2 3 4 4" xfId="8603"/>
    <cellStyle name="常规 5 2 3 4 5" xfId="8596"/>
    <cellStyle name="常规 5 2 3 4 6" xfId="11024"/>
    <cellStyle name="常规 5 2 3 5" xfId="2560"/>
    <cellStyle name="常规 5 2 3 5 2" xfId="2561"/>
    <cellStyle name="常规 5 2 3 5 2 2" xfId="2562"/>
    <cellStyle name="常规 5 2 3 5 2 2 2" xfId="8607"/>
    <cellStyle name="常规 5 2 3 5 2 2 3" xfId="8606"/>
    <cellStyle name="常规 5 2 3 5 2 2 4" xfId="11030"/>
    <cellStyle name="常规 5 2 3 5 2 3" xfId="8608"/>
    <cellStyle name="常规 5 2 3 5 2 4" xfId="8605"/>
    <cellStyle name="常规 5 2 3 5 2 5" xfId="11029"/>
    <cellStyle name="常规 5 2 3 5 3" xfId="2563"/>
    <cellStyle name="常规 5 2 3 5 3 2" xfId="8610"/>
    <cellStyle name="常规 5 2 3 5 3 3" xfId="8609"/>
    <cellStyle name="常规 5 2 3 5 3 4" xfId="11031"/>
    <cellStyle name="常规 5 2 3 5 4" xfId="8611"/>
    <cellStyle name="常规 5 2 3 5 5" xfId="8604"/>
    <cellStyle name="常规 5 2 3 5 6" xfId="11028"/>
    <cellStyle name="常规 5 2 3 6" xfId="2564"/>
    <cellStyle name="常规 5 2 3 6 2" xfId="2565"/>
    <cellStyle name="常规 5 2 3 6 2 2" xfId="8614"/>
    <cellStyle name="常规 5 2 3 6 2 3" xfId="8613"/>
    <cellStyle name="常规 5 2 3 6 2 4" xfId="11033"/>
    <cellStyle name="常规 5 2 3 6 3" xfId="8615"/>
    <cellStyle name="常规 5 2 3 6 4" xfId="8612"/>
    <cellStyle name="常规 5 2 3 6 5" xfId="11032"/>
    <cellStyle name="常规 5 2 3 7" xfId="2566"/>
    <cellStyle name="常规 5 2 3 7 2" xfId="8617"/>
    <cellStyle name="常规 5 2 3 7 3" xfId="8616"/>
    <cellStyle name="常规 5 2 3 7 4" xfId="11034"/>
    <cellStyle name="常规 5 2 3 8" xfId="8618"/>
    <cellStyle name="常规 5 2 3 9" xfId="8563"/>
    <cellStyle name="常规 5 2 4" xfId="2567"/>
    <cellStyle name="常规 5 2 4 2" xfId="2568"/>
    <cellStyle name="常规 5 2 4 2 2" xfId="2569"/>
    <cellStyle name="常规 5 2 4 2 2 2" xfId="2570"/>
    <cellStyle name="常规 5 2 4 2 2 2 2" xfId="8623"/>
    <cellStyle name="常规 5 2 4 2 2 2 3" xfId="8622"/>
    <cellStyle name="常规 5 2 4 2 2 2 4" xfId="11038"/>
    <cellStyle name="常规 5 2 4 2 2 3" xfId="8624"/>
    <cellStyle name="常规 5 2 4 2 2 4" xfId="8621"/>
    <cellStyle name="常规 5 2 4 2 2 5" xfId="11037"/>
    <cellStyle name="常规 5 2 4 2 3" xfId="2571"/>
    <cellStyle name="常规 5 2 4 2 3 2" xfId="8626"/>
    <cellStyle name="常规 5 2 4 2 3 3" xfId="8625"/>
    <cellStyle name="常规 5 2 4 2 3 4" xfId="11039"/>
    <cellStyle name="常规 5 2 4 2 4" xfId="8627"/>
    <cellStyle name="常规 5 2 4 2 5" xfId="8620"/>
    <cellStyle name="常规 5 2 4 2 6" xfId="11036"/>
    <cellStyle name="常规 5 2 4 3" xfId="2572"/>
    <cellStyle name="常规 5 2 4 3 2" xfId="2573"/>
    <cellStyle name="常规 5 2 4 3 2 2" xfId="8630"/>
    <cellStyle name="常规 5 2 4 3 2 3" xfId="8629"/>
    <cellStyle name="常规 5 2 4 3 2 4" xfId="11041"/>
    <cellStyle name="常规 5 2 4 3 3" xfId="8631"/>
    <cellStyle name="常规 5 2 4 3 4" xfId="8628"/>
    <cellStyle name="常规 5 2 4 3 5" xfId="11040"/>
    <cellStyle name="常规 5 2 4 4" xfId="2574"/>
    <cellStyle name="常规 5 2 4 4 2" xfId="8633"/>
    <cellStyle name="常规 5 2 4 4 3" xfId="8632"/>
    <cellStyle name="常规 5 2 4 4 4" xfId="11042"/>
    <cellStyle name="常规 5 2 4 5" xfId="8634"/>
    <cellStyle name="常规 5 2 4 6" xfId="8619"/>
    <cellStyle name="常规 5 2 4 7" xfId="11035"/>
    <cellStyle name="常规 5 2 5" xfId="2575"/>
    <cellStyle name="常规 5 2 5 2" xfId="2576"/>
    <cellStyle name="常规 5 2 5 2 2" xfId="2577"/>
    <cellStyle name="常规 5 2 5 2 2 2" xfId="2578"/>
    <cellStyle name="常规 5 2 5 2 2 2 2" xfId="8639"/>
    <cellStyle name="常规 5 2 5 2 2 2 3" xfId="8638"/>
    <cellStyle name="常规 5 2 5 2 2 2 4" xfId="11046"/>
    <cellStyle name="常规 5 2 5 2 2 3" xfId="8640"/>
    <cellStyle name="常规 5 2 5 2 2 4" xfId="8637"/>
    <cellStyle name="常规 5 2 5 2 2 5" xfId="11045"/>
    <cellStyle name="常规 5 2 5 2 3" xfId="2579"/>
    <cellStyle name="常规 5 2 5 2 3 2" xfId="8642"/>
    <cellStyle name="常规 5 2 5 2 3 3" xfId="8641"/>
    <cellStyle name="常规 5 2 5 2 3 4" xfId="11047"/>
    <cellStyle name="常规 5 2 5 2 4" xfId="8643"/>
    <cellStyle name="常规 5 2 5 2 5" xfId="8636"/>
    <cellStyle name="常规 5 2 5 2 6" xfId="11044"/>
    <cellStyle name="常规 5 2 5 3" xfId="2580"/>
    <cellStyle name="常规 5 2 5 3 2" xfId="2581"/>
    <cellStyle name="常规 5 2 5 3 2 2" xfId="8646"/>
    <cellStyle name="常规 5 2 5 3 2 3" xfId="8645"/>
    <cellStyle name="常规 5 2 5 3 2 4" xfId="11049"/>
    <cellStyle name="常规 5 2 5 3 3" xfId="8647"/>
    <cellStyle name="常规 5 2 5 3 4" xfId="8644"/>
    <cellStyle name="常规 5 2 5 3 5" xfId="11048"/>
    <cellStyle name="常规 5 2 5 4" xfId="2582"/>
    <cellStyle name="常规 5 2 5 4 2" xfId="8649"/>
    <cellStyle name="常规 5 2 5 4 3" xfId="8648"/>
    <cellStyle name="常规 5 2 5 4 4" xfId="11050"/>
    <cellStyle name="常规 5 2 5 5" xfId="8650"/>
    <cellStyle name="常规 5 2 5 6" xfId="8635"/>
    <cellStyle name="常规 5 2 5 7" xfId="11043"/>
    <cellStyle name="常规 5 2 6" xfId="2583"/>
    <cellStyle name="常规 5 2 6 2" xfId="2584"/>
    <cellStyle name="常规 5 2 6 2 2" xfId="2585"/>
    <cellStyle name="常规 5 2 6 2 2 2" xfId="8654"/>
    <cellStyle name="常规 5 2 6 2 2 3" xfId="8653"/>
    <cellStyle name="常规 5 2 6 2 2 4" xfId="11053"/>
    <cellStyle name="常规 5 2 6 2 3" xfId="8655"/>
    <cellStyle name="常规 5 2 6 2 4" xfId="8652"/>
    <cellStyle name="常规 5 2 6 2 5" xfId="11052"/>
    <cellStyle name="常规 5 2 6 3" xfId="2586"/>
    <cellStyle name="常规 5 2 6 3 2" xfId="8657"/>
    <cellStyle name="常规 5 2 6 3 3" xfId="8656"/>
    <cellStyle name="常规 5 2 6 3 4" xfId="11054"/>
    <cellStyle name="常规 5 2 6 4" xfId="8658"/>
    <cellStyle name="常规 5 2 6 5" xfId="8651"/>
    <cellStyle name="常规 5 2 6 6" xfId="11051"/>
    <cellStyle name="常规 5 2 7" xfId="2587"/>
    <cellStyle name="常规 5 2 7 2" xfId="2588"/>
    <cellStyle name="常规 5 2 7 2 2" xfId="2589"/>
    <cellStyle name="常规 5 2 7 2 2 2" xfId="8662"/>
    <cellStyle name="常规 5 2 7 2 2 3" xfId="8661"/>
    <cellStyle name="常规 5 2 7 2 2 4" xfId="11057"/>
    <cellStyle name="常规 5 2 7 2 3" xfId="8663"/>
    <cellStyle name="常规 5 2 7 2 4" xfId="8660"/>
    <cellStyle name="常规 5 2 7 2 5" xfId="11056"/>
    <cellStyle name="常规 5 2 7 3" xfId="2590"/>
    <cellStyle name="常规 5 2 7 3 2" xfId="8665"/>
    <cellStyle name="常规 5 2 7 3 3" xfId="8664"/>
    <cellStyle name="常规 5 2 7 3 4" xfId="11058"/>
    <cellStyle name="常规 5 2 7 4" xfId="8666"/>
    <cellStyle name="常规 5 2 7 5" xfId="8659"/>
    <cellStyle name="常规 5 2 7 6" xfId="11055"/>
    <cellStyle name="常规 5 2 8" xfId="2591"/>
    <cellStyle name="常规 5 2 8 2" xfId="2592"/>
    <cellStyle name="常规 5 2 8 2 2" xfId="8669"/>
    <cellStyle name="常规 5 2 8 2 3" xfId="8668"/>
    <cellStyle name="常规 5 2 8 2 4" xfId="11060"/>
    <cellStyle name="常规 5 2 8 3" xfId="8670"/>
    <cellStyle name="常规 5 2 8 4" xfId="8667"/>
    <cellStyle name="常规 5 2 8 5" xfId="11059"/>
    <cellStyle name="常规 5 2 9" xfId="2593"/>
    <cellStyle name="常规 5 2 9 2" xfId="8672"/>
    <cellStyle name="常规 5 2 9 3" xfId="8671"/>
    <cellStyle name="常规 5 2 9 4" xfId="11061"/>
    <cellStyle name="常规 5 3" xfId="2594"/>
    <cellStyle name="常规 5 3 10" xfId="8673"/>
    <cellStyle name="常规 5 3 11" xfId="11062"/>
    <cellStyle name="常规 5 3 2" xfId="2595"/>
    <cellStyle name="常规 5 3 2 10" xfId="11063"/>
    <cellStyle name="常规 5 3 2 2" xfId="2596"/>
    <cellStyle name="常规 5 3 2 2 2" xfId="2597"/>
    <cellStyle name="常规 5 3 2 2 2 2" xfId="2598"/>
    <cellStyle name="常规 5 3 2 2 2 2 2" xfId="2599"/>
    <cellStyle name="常规 5 3 2 2 2 2 2 2" xfId="8679"/>
    <cellStyle name="常规 5 3 2 2 2 2 2 3" xfId="8678"/>
    <cellStyle name="常规 5 3 2 2 2 2 2 4" xfId="11067"/>
    <cellStyle name="常规 5 3 2 2 2 2 3" xfId="8680"/>
    <cellStyle name="常规 5 3 2 2 2 2 4" xfId="8677"/>
    <cellStyle name="常规 5 3 2 2 2 2 5" xfId="11066"/>
    <cellStyle name="常规 5 3 2 2 2 3" xfId="2600"/>
    <cellStyle name="常规 5 3 2 2 2 3 2" xfId="8682"/>
    <cellStyle name="常规 5 3 2 2 2 3 3" xfId="8681"/>
    <cellStyle name="常规 5 3 2 2 2 3 4" xfId="11068"/>
    <cellStyle name="常规 5 3 2 2 2 4" xfId="8683"/>
    <cellStyle name="常规 5 3 2 2 2 5" xfId="8676"/>
    <cellStyle name="常规 5 3 2 2 2 6" xfId="11065"/>
    <cellStyle name="常规 5 3 2 2 3" xfId="2601"/>
    <cellStyle name="常规 5 3 2 2 3 2" xfId="2602"/>
    <cellStyle name="常规 5 3 2 2 3 2 2" xfId="8686"/>
    <cellStyle name="常规 5 3 2 2 3 2 3" xfId="8685"/>
    <cellStyle name="常规 5 3 2 2 3 2 4" xfId="11070"/>
    <cellStyle name="常规 5 3 2 2 3 3" xfId="8687"/>
    <cellStyle name="常规 5 3 2 2 3 4" xfId="8684"/>
    <cellStyle name="常规 5 3 2 2 3 5" xfId="11069"/>
    <cellStyle name="常规 5 3 2 2 4" xfId="2603"/>
    <cellStyle name="常规 5 3 2 2 4 2" xfId="8689"/>
    <cellStyle name="常规 5 3 2 2 4 3" xfId="8688"/>
    <cellStyle name="常规 5 3 2 2 4 4" xfId="11071"/>
    <cellStyle name="常规 5 3 2 2 5" xfId="8690"/>
    <cellStyle name="常规 5 3 2 2 6" xfId="8675"/>
    <cellStyle name="常规 5 3 2 2 7" xfId="11064"/>
    <cellStyle name="常规 5 3 2 3" xfId="2604"/>
    <cellStyle name="常规 5 3 2 3 2" xfId="2605"/>
    <cellStyle name="常规 5 3 2 3 2 2" xfId="2606"/>
    <cellStyle name="常规 5 3 2 3 2 2 2" xfId="2607"/>
    <cellStyle name="常规 5 3 2 3 2 2 2 2" xfId="8695"/>
    <cellStyle name="常规 5 3 2 3 2 2 2 3" xfId="8694"/>
    <cellStyle name="常规 5 3 2 3 2 2 2 4" xfId="11075"/>
    <cellStyle name="常规 5 3 2 3 2 2 3" xfId="8696"/>
    <cellStyle name="常规 5 3 2 3 2 2 4" xfId="8693"/>
    <cellStyle name="常规 5 3 2 3 2 2 5" xfId="11074"/>
    <cellStyle name="常规 5 3 2 3 2 3" xfId="2608"/>
    <cellStyle name="常规 5 3 2 3 2 3 2" xfId="8698"/>
    <cellStyle name="常规 5 3 2 3 2 3 3" xfId="8697"/>
    <cellStyle name="常规 5 3 2 3 2 3 4" xfId="11076"/>
    <cellStyle name="常规 5 3 2 3 2 4" xfId="8699"/>
    <cellStyle name="常规 5 3 2 3 2 5" xfId="8692"/>
    <cellStyle name="常规 5 3 2 3 2 6" xfId="11073"/>
    <cellStyle name="常规 5 3 2 3 3" xfId="2609"/>
    <cellStyle name="常规 5 3 2 3 3 2" xfId="2610"/>
    <cellStyle name="常规 5 3 2 3 3 2 2" xfId="8702"/>
    <cellStyle name="常规 5 3 2 3 3 2 3" xfId="8701"/>
    <cellStyle name="常规 5 3 2 3 3 2 4" xfId="11078"/>
    <cellStyle name="常规 5 3 2 3 3 3" xfId="8703"/>
    <cellStyle name="常规 5 3 2 3 3 4" xfId="8700"/>
    <cellStyle name="常规 5 3 2 3 3 5" xfId="11077"/>
    <cellStyle name="常规 5 3 2 3 4" xfId="2611"/>
    <cellStyle name="常规 5 3 2 3 4 2" xfId="8705"/>
    <cellStyle name="常规 5 3 2 3 4 3" xfId="8704"/>
    <cellStyle name="常规 5 3 2 3 4 4" xfId="11079"/>
    <cellStyle name="常规 5 3 2 3 5" xfId="8706"/>
    <cellStyle name="常规 5 3 2 3 6" xfId="8691"/>
    <cellStyle name="常规 5 3 2 3 7" xfId="11072"/>
    <cellStyle name="常规 5 3 2 4" xfId="2612"/>
    <cellStyle name="常规 5 3 2 4 2" xfId="2613"/>
    <cellStyle name="常规 5 3 2 4 2 2" xfId="2614"/>
    <cellStyle name="常规 5 3 2 4 2 2 2" xfId="8710"/>
    <cellStyle name="常规 5 3 2 4 2 2 3" xfId="8709"/>
    <cellStyle name="常规 5 3 2 4 2 2 4" xfId="11082"/>
    <cellStyle name="常规 5 3 2 4 2 3" xfId="8711"/>
    <cellStyle name="常规 5 3 2 4 2 4" xfId="8708"/>
    <cellStyle name="常规 5 3 2 4 2 5" xfId="11081"/>
    <cellStyle name="常规 5 3 2 4 3" xfId="2615"/>
    <cellStyle name="常规 5 3 2 4 3 2" xfId="8713"/>
    <cellStyle name="常规 5 3 2 4 3 3" xfId="8712"/>
    <cellStyle name="常规 5 3 2 4 3 4" xfId="11083"/>
    <cellStyle name="常规 5 3 2 4 4" xfId="8714"/>
    <cellStyle name="常规 5 3 2 4 5" xfId="8707"/>
    <cellStyle name="常规 5 3 2 4 6" xfId="11080"/>
    <cellStyle name="常规 5 3 2 5" xfId="2616"/>
    <cellStyle name="常规 5 3 2 5 2" xfId="2617"/>
    <cellStyle name="常规 5 3 2 5 2 2" xfId="2618"/>
    <cellStyle name="常规 5 3 2 5 2 2 2" xfId="8718"/>
    <cellStyle name="常规 5 3 2 5 2 2 3" xfId="8717"/>
    <cellStyle name="常规 5 3 2 5 2 2 4" xfId="11086"/>
    <cellStyle name="常规 5 3 2 5 2 3" xfId="8719"/>
    <cellStyle name="常规 5 3 2 5 2 4" xfId="8716"/>
    <cellStyle name="常规 5 3 2 5 2 5" xfId="11085"/>
    <cellStyle name="常规 5 3 2 5 3" xfId="2619"/>
    <cellStyle name="常规 5 3 2 5 3 2" xfId="8721"/>
    <cellStyle name="常规 5 3 2 5 3 3" xfId="8720"/>
    <cellStyle name="常规 5 3 2 5 3 4" xfId="11087"/>
    <cellStyle name="常规 5 3 2 5 4" xfId="8722"/>
    <cellStyle name="常规 5 3 2 5 5" xfId="8715"/>
    <cellStyle name="常规 5 3 2 5 6" xfId="11084"/>
    <cellStyle name="常规 5 3 2 6" xfId="2620"/>
    <cellStyle name="常规 5 3 2 6 2" xfId="2621"/>
    <cellStyle name="常规 5 3 2 6 2 2" xfId="8725"/>
    <cellStyle name="常规 5 3 2 6 2 3" xfId="8724"/>
    <cellStyle name="常规 5 3 2 6 2 4" xfId="11089"/>
    <cellStyle name="常规 5 3 2 6 3" xfId="8726"/>
    <cellStyle name="常规 5 3 2 6 4" xfId="8723"/>
    <cellStyle name="常规 5 3 2 6 5" xfId="11088"/>
    <cellStyle name="常规 5 3 2 7" xfId="2622"/>
    <cellStyle name="常规 5 3 2 7 2" xfId="8728"/>
    <cellStyle name="常规 5 3 2 7 3" xfId="8727"/>
    <cellStyle name="常规 5 3 2 7 4" xfId="11090"/>
    <cellStyle name="常规 5 3 2 8" xfId="8729"/>
    <cellStyle name="常规 5 3 2 9" xfId="8674"/>
    <cellStyle name="常规 5 3 3" xfId="2623"/>
    <cellStyle name="常规 5 3 3 2" xfId="2624"/>
    <cellStyle name="常规 5 3 3 2 2" xfId="2625"/>
    <cellStyle name="常规 5 3 3 2 2 2" xfId="2626"/>
    <cellStyle name="常规 5 3 3 2 2 2 2" xfId="8734"/>
    <cellStyle name="常规 5 3 3 2 2 2 3" xfId="8733"/>
    <cellStyle name="常规 5 3 3 2 2 2 4" xfId="11094"/>
    <cellStyle name="常规 5 3 3 2 2 3" xfId="8735"/>
    <cellStyle name="常规 5 3 3 2 2 4" xfId="8732"/>
    <cellStyle name="常规 5 3 3 2 2 5" xfId="11093"/>
    <cellStyle name="常规 5 3 3 2 3" xfId="2627"/>
    <cellStyle name="常规 5 3 3 2 3 2" xfId="8737"/>
    <cellStyle name="常规 5 3 3 2 3 3" xfId="8736"/>
    <cellStyle name="常规 5 3 3 2 3 4" xfId="11095"/>
    <cellStyle name="常规 5 3 3 2 4" xfId="8738"/>
    <cellStyle name="常规 5 3 3 2 5" xfId="8731"/>
    <cellStyle name="常规 5 3 3 2 6" xfId="11092"/>
    <cellStyle name="常规 5 3 3 3" xfId="2628"/>
    <cellStyle name="常规 5 3 3 3 2" xfId="2629"/>
    <cellStyle name="常规 5 3 3 3 2 2" xfId="8741"/>
    <cellStyle name="常规 5 3 3 3 2 3" xfId="8740"/>
    <cellStyle name="常规 5 3 3 3 2 4" xfId="11097"/>
    <cellStyle name="常规 5 3 3 3 3" xfId="8742"/>
    <cellStyle name="常规 5 3 3 3 4" xfId="8739"/>
    <cellStyle name="常规 5 3 3 3 5" xfId="11096"/>
    <cellStyle name="常规 5 3 3 4" xfId="2630"/>
    <cellStyle name="常规 5 3 3 4 2" xfId="8744"/>
    <cellStyle name="常规 5 3 3 4 3" xfId="8743"/>
    <cellStyle name="常规 5 3 3 4 4" xfId="11098"/>
    <cellStyle name="常规 5 3 3 5" xfId="8745"/>
    <cellStyle name="常规 5 3 3 6" xfId="8730"/>
    <cellStyle name="常规 5 3 3 7" xfId="11091"/>
    <cellStyle name="常规 5 3 4" xfId="2631"/>
    <cellStyle name="常规 5 3 4 2" xfId="2632"/>
    <cellStyle name="常规 5 3 4 2 2" xfId="2633"/>
    <cellStyle name="常规 5 3 4 2 2 2" xfId="2634"/>
    <cellStyle name="常规 5 3 4 2 2 2 2" xfId="8750"/>
    <cellStyle name="常规 5 3 4 2 2 2 3" xfId="8749"/>
    <cellStyle name="常规 5 3 4 2 2 2 4" xfId="11102"/>
    <cellStyle name="常规 5 3 4 2 2 3" xfId="8751"/>
    <cellStyle name="常规 5 3 4 2 2 4" xfId="8748"/>
    <cellStyle name="常规 5 3 4 2 2 5" xfId="11101"/>
    <cellStyle name="常规 5 3 4 2 3" xfId="2635"/>
    <cellStyle name="常规 5 3 4 2 3 2" xfId="8753"/>
    <cellStyle name="常规 5 3 4 2 3 3" xfId="8752"/>
    <cellStyle name="常规 5 3 4 2 3 4" xfId="11103"/>
    <cellStyle name="常规 5 3 4 2 4" xfId="8754"/>
    <cellStyle name="常规 5 3 4 2 5" xfId="8747"/>
    <cellStyle name="常规 5 3 4 2 6" xfId="11100"/>
    <cellStyle name="常规 5 3 4 3" xfId="2636"/>
    <cellStyle name="常规 5 3 4 3 2" xfId="2637"/>
    <cellStyle name="常规 5 3 4 3 2 2" xfId="8757"/>
    <cellStyle name="常规 5 3 4 3 2 3" xfId="8756"/>
    <cellStyle name="常规 5 3 4 3 2 4" xfId="11105"/>
    <cellStyle name="常规 5 3 4 3 3" xfId="8758"/>
    <cellStyle name="常规 5 3 4 3 4" xfId="8755"/>
    <cellStyle name="常规 5 3 4 3 5" xfId="11104"/>
    <cellStyle name="常规 5 3 4 4" xfId="2638"/>
    <cellStyle name="常规 5 3 4 4 2" xfId="8760"/>
    <cellStyle name="常规 5 3 4 4 3" xfId="8759"/>
    <cellStyle name="常规 5 3 4 4 4" xfId="11106"/>
    <cellStyle name="常规 5 3 4 5" xfId="8761"/>
    <cellStyle name="常规 5 3 4 6" xfId="8746"/>
    <cellStyle name="常规 5 3 4 7" xfId="11099"/>
    <cellStyle name="常规 5 3 5" xfId="2639"/>
    <cellStyle name="常规 5 3 5 2" xfId="2640"/>
    <cellStyle name="常规 5 3 5 2 2" xfId="2641"/>
    <cellStyle name="常规 5 3 5 2 2 2" xfId="8765"/>
    <cellStyle name="常规 5 3 5 2 2 3" xfId="8764"/>
    <cellStyle name="常规 5 3 5 2 2 4" xfId="11109"/>
    <cellStyle name="常规 5 3 5 2 3" xfId="8766"/>
    <cellStyle name="常规 5 3 5 2 4" xfId="8763"/>
    <cellStyle name="常规 5 3 5 2 5" xfId="11108"/>
    <cellStyle name="常规 5 3 5 3" xfId="2642"/>
    <cellStyle name="常规 5 3 5 3 2" xfId="8768"/>
    <cellStyle name="常规 5 3 5 3 3" xfId="8767"/>
    <cellStyle name="常规 5 3 5 3 4" xfId="11110"/>
    <cellStyle name="常规 5 3 5 4" xfId="8769"/>
    <cellStyle name="常规 5 3 5 5" xfId="8762"/>
    <cellStyle name="常规 5 3 5 6" xfId="11107"/>
    <cellStyle name="常规 5 3 6" xfId="2643"/>
    <cellStyle name="常规 5 3 6 2" xfId="2644"/>
    <cellStyle name="常规 5 3 6 2 2" xfId="2645"/>
    <cellStyle name="常规 5 3 6 2 2 2" xfId="8773"/>
    <cellStyle name="常规 5 3 6 2 2 3" xfId="8772"/>
    <cellStyle name="常规 5 3 6 2 2 4" xfId="11113"/>
    <cellStyle name="常规 5 3 6 2 3" xfId="8774"/>
    <cellStyle name="常规 5 3 6 2 4" xfId="8771"/>
    <cellStyle name="常规 5 3 6 2 5" xfId="11112"/>
    <cellStyle name="常规 5 3 6 3" xfId="2646"/>
    <cellStyle name="常规 5 3 6 3 2" xfId="8776"/>
    <cellStyle name="常规 5 3 6 3 3" xfId="8775"/>
    <cellStyle name="常规 5 3 6 3 4" xfId="11114"/>
    <cellStyle name="常规 5 3 6 4" xfId="8777"/>
    <cellStyle name="常规 5 3 6 5" xfId="8770"/>
    <cellStyle name="常规 5 3 6 6" xfId="11111"/>
    <cellStyle name="常规 5 3 7" xfId="2647"/>
    <cellStyle name="常规 5 3 7 2" xfId="2648"/>
    <cellStyle name="常规 5 3 7 2 2" xfId="8780"/>
    <cellStyle name="常规 5 3 7 2 3" xfId="8779"/>
    <cellStyle name="常规 5 3 7 2 4" xfId="11116"/>
    <cellStyle name="常规 5 3 7 3" xfId="8781"/>
    <cellStyle name="常规 5 3 7 4" xfId="8778"/>
    <cellStyle name="常规 5 3 7 5" xfId="11115"/>
    <cellStyle name="常规 5 3 8" xfId="2649"/>
    <cellStyle name="常规 5 3 8 2" xfId="8783"/>
    <cellStyle name="常规 5 3 8 3" xfId="8782"/>
    <cellStyle name="常规 5 3 8 4" xfId="11117"/>
    <cellStyle name="常规 5 3 9" xfId="8784"/>
    <cellStyle name="常规 5 4" xfId="2650"/>
    <cellStyle name="常规 5 4 10" xfId="11118"/>
    <cellStyle name="常规 5 4 2" xfId="2651"/>
    <cellStyle name="常规 5 4 2 2" xfId="2652"/>
    <cellStyle name="常规 5 4 2 2 2" xfId="2653"/>
    <cellStyle name="常规 5 4 2 2 2 2" xfId="2654"/>
    <cellStyle name="常规 5 4 2 2 2 2 2" xfId="8790"/>
    <cellStyle name="常规 5 4 2 2 2 2 3" xfId="8789"/>
    <cellStyle name="常规 5 4 2 2 2 2 4" xfId="11122"/>
    <cellStyle name="常规 5 4 2 2 2 3" xfId="8791"/>
    <cellStyle name="常规 5 4 2 2 2 4" xfId="8788"/>
    <cellStyle name="常规 5 4 2 2 2 5" xfId="11121"/>
    <cellStyle name="常规 5 4 2 2 3" xfId="2655"/>
    <cellStyle name="常规 5 4 2 2 3 2" xfId="8793"/>
    <cellStyle name="常规 5 4 2 2 3 3" xfId="8792"/>
    <cellStyle name="常规 5 4 2 2 3 4" xfId="11123"/>
    <cellStyle name="常规 5 4 2 2 4" xfId="8794"/>
    <cellStyle name="常规 5 4 2 2 5" xfId="8787"/>
    <cellStyle name="常规 5 4 2 2 6" xfId="11120"/>
    <cellStyle name="常规 5 4 2 3" xfId="2656"/>
    <cellStyle name="常规 5 4 2 3 2" xfId="2657"/>
    <cellStyle name="常规 5 4 2 3 2 2" xfId="8797"/>
    <cellStyle name="常规 5 4 2 3 2 3" xfId="8796"/>
    <cellStyle name="常规 5 4 2 3 2 4" xfId="11125"/>
    <cellStyle name="常规 5 4 2 3 3" xfId="8798"/>
    <cellStyle name="常规 5 4 2 3 4" xfId="8795"/>
    <cellStyle name="常规 5 4 2 3 5" xfId="11124"/>
    <cellStyle name="常规 5 4 2 4" xfId="2658"/>
    <cellStyle name="常规 5 4 2 4 2" xfId="8800"/>
    <cellStyle name="常规 5 4 2 4 3" xfId="8799"/>
    <cellStyle name="常规 5 4 2 4 4" xfId="11126"/>
    <cellStyle name="常规 5 4 2 5" xfId="8801"/>
    <cellStyle name="常规 5 4 2 6" xfId="8786"/>
    <cellStyle name="常规 5 4 2 7" xfId="11119"/>
    <cellStyle name="常规 5 4 3" xfId="2659"/>
    <cellStyle name="常规 5 4 3 2" xfId="2660"/>
    <cellStyle name="常规 5 4 3 2 2" xfId="2661"/>
    <cellStyle name="常规 5 4 3 2 2 2" xfId="2662"/>
    <cellStyle name="常规 5 4 3 2 2 2 2" xfId="8806"/>
    <cellStyle name="常规 5 4 3 2 2 2 3" xfId="8805"/>
    <cellStyle name="常规 5 4 3 2 2 2 4" xfId="11130"/>
    <cellStyle name="常规 5 4 3 2 2 3" xfId="8807"/>
    <cellStyle name="常规 5 4 3 2 2 4" xfId="8804"/>
    <cellStyle name="常规 5 4 3 2 2 5" xfId="11129"/>
    <cellStyle name="常规 5 4 3 2 3" xfId="2663"/>
    <cellStyle name="常规 5 4 3 2 3 2" xfId="8809"/>
    <cellStyle name="常规 5 4 3 2 3 3" xfId="8808"/>
    <cellStyle name="常规 5 4 3 2 3 4" xfId="11131"/>
    <cellStyle name="常规 5 4 3 2 4" xfId="8810"/>
    <cellStyle name="常规 5 4 3 2 5" xfId="8803"/>
    <cellStyle name="常规 5 4 3 2 6" xfId="11128"/>
    <cellStyle name="常规 5 4 3 3" xfId="2664"/>
    <cellStyle name="常规 5 4 3 3 2" xfId="2665"/>
    <cellStyle name="常规 5 4 3 3 2 2" xfId="8813"/>
    <cellStyle name="常规 5 4 3 3 2 3" xfId="8812"/>
    <cellStyle name="常规 5 4 3 3 2 4" xfId="11133"/>
    <cellStyle name="常规 5 4 3 3 3" xfId="8814"/>
    <cellStyle name="常规 5 4 3 3 4" xfId="8811"/>
    <cellStyle name="常规 5 4 3 3 5" xfId="11132"/>
    <cellStyle name="常规 5 4 3 4" xfId="2666"/>
    <cellStyle name="常规 5 4 3 4 2" xfId="8816"/>
    <cellStyle name="常规 5 4 3 4 3" xfId="8815"/>
    <cellStyle name="常规 5 4 3 4 4" xfId="11134"/>
    <cellStyle name="常规 5 4 3 5" xfId="8817"/>
    <cellStyle name="常规 5 4 3 6" xfId="8802"/>
    <cellStyle name="常规 5 4 3 7" xfId="11127"/>
    <cellStyle name="常规 5 4 4" xfId="2667"/>
    <cellStyle name="常规 5 4 4 2" xfId="2668"/>
    <cellStyle name="常规 5 4 4 2 2" xfId="2669"/>
    <cellStyle name="常规 5 4 4 2 2 2" xfId="8821"/>
    <cellStyle name="常规 5 4 4 2 2 3" xfId="8820"/>
    <cellStyle name="常规 5 4 4 2 2 4" xfId="11137"/>
    <cellStyle name="常规 5 4 4 2 3" xfId="8822"/>
    <cellStyle name="常规 5 4 4 2 4" xfId="8819"/>
    <cellStyle name="常规 5 4 4 2 5" xfId="11136"/>
    <cellStyle name="常规 5 4 4 3" xfId="2670"/>
    <cellStyle name="常规 5 4 4 3 2" xfId="8824"/>
    <cellStyle name="常规 5 4 4 3 3" xfId="8823"/>
    <cellStyle name="常规 5 4 4 3 4" xfId="11138"/>
    <cellStyle name="常规 5 4 4 4" xfId="8825"/>
    <cellStyle name="常规 5 4 4 5" xfId="8818"/>
    <cellStyle name="常规 5 4 4 6" xfId="11135"/>
    <cellStyle name="常规 5 4 5" xfId="2671"/>
    <cellStyle name="常规 5 4 5 2" xfId="2672"/>
    <cellStyle name="常规 5 4 5 2 2" xfId="2673"/>
    <cellStyle name="常规 5 4 5 2 2 2" xfId="8829"/>
    <cellStyle name="常规 5 4 5 2 2 3" xfId="8828"/>
    <cellStyle name="常规 5 4 5 2 2 4" xfId="11141"/>
    <cellStyle name="常规 5 4 5 2 3" xfId="8830"/>
    <cellStyle name="常规 5 4 5 2 4" xfId="8827"/>
    <cellStyle name="常规 5 4 5 2 5" xfId="11140"/>
    <cellStyle name="常规 5 4 5 3" xfId="2674"/>
    <cellStyle name="常规 5 4 5 3 2" xfId="8832"/>
    <cellStyle name="常规 5 4 5 3 3" xfId="8831"/>
    <cellStyle name="常规 5 4 5 3 4" xfId="11142"/>
    <cellStyle name="常规 5 4 5 4" xfId="8833"/>
    <cellStyle name="常规 5 4 5 5" xfId="8826"/>
    <cellStyle name="常规 5 4 5 6" xfId="11139"/>
    <cellStyle name="常规 5 4 6" xfId="2675"/>
    <cellStyle name="常规 5 4 6 2" xfId="2676"/>
    <cellStyle name="常规 5 4 6 2 2" xfId="8836"/>
    <cellStyle name="常规 5 4 6 2 3" xfId="8835"/>
    <cellStyle name="常规 5 4 6 2 4" xfId="11144"/>
    <cellStyle name="常规 5 4 6 3" xfId="8837"/>
    <cellStyle name="常规 5 4 6 4" xfId="8834"/>
    <cellStyle name="常规 5 4 6 5" xfId="11143"/>
    <cellStyle name="常规 5 4 7" xfId="2677"/>
    <cellStyle name="常规 5 4 7 2" xfId="8839"/>
    <cellStyle name="常规 5 4 7 3" xfId="8838"/>
    <cellStyle name="常规 5 4 7 4" xfId="11145"/>
    <cellStyle name="常规 5 4 8" xfId="8840"/>
    <cellStyle name="常规 5 4 9" xfId="8785"/>
    <cellStyle name="常规 5 5" xfId="2678"/>
    <cellStyle name="常规 5 5 2" xfId="2679"/>
    <cellStyle name="常规 5 5 2 2" xfId="2680"/>
    <cellStyle name="常规 5 5 2 2 2" xfId="2681"/>
    <cellStyle name="常规 5 5 2 2 2 2" xfId="8845"/>
    <cellStyle name="常规 5 5 2 2 2 3" xfId="8844"/>
    <cellStyle name="常规 5 5 2 2 2 4" xfId="11149"/>
    <cellStyle name="常规 5 5 2 2 3" xfId="8846"/>
    <cellStyle name="常规 5 5 2 2 4" xfId="8843"/>
    <cellStyle name="常规 5 5 2 2 5" xfId="11148"/>
    <cellStyle name="常规 5 5 2 3" xfId="2682"/>
    <cellStyle name="常规 5 5 2 3 2" xfId="8848"/>
    <cellStyle name="常规 5 5 2 3 3" xfId="8847"/>
    <cellStyle name="常规 5 5 2 3 4" xfId="11150"/>
    <cellStyle name="常规 5 5 2 4" xfId="8849"/>
    <cellStyle name="常规 5 5 2 5" xfId="8842"/>
    <cellStyle name="常规 5 5 2 6" xfId="11147"/>
    <cellStyle name="常规 5 5 3" xfId="2683"/>
    <cellStyle name="常规 5 5 3 2" xfId="2684"/>
    <cellStyle name="常规 5 5 3 2 2" xfId="8852"/>
    <cellStyle name="常规 5 5 3 2 3" xfId="8851"/>
    <cellStyle name="常规 5 5 3 2 4" xfId="11152"/>
    <cellStyle name="常规 5 5 3 3" xfId="8853"/>
    <cellStyle name="常规 5 5 3 4" xfId="8850"/>
    <cellStyle name="常规 5 5 3 5" xfId="11151"/>
    <cellStyle name="常规 5 5 4" xfId="2685"/>
    <cellStyle name="常规 5 5 4 2" xfId="8855"/>
    <cellStyle name="常规 5 5 4 3" xfId="8854"/>
    <cellStyle name="常规 5 5 4 4" xfId="11153"/>
    <cellStyle name="常规 5 5 5" xfId="8856"/>
    <cellStyle name="常规 5 5 6" xfId="8841"/>
    <cellStyle name="常规 5 5 7" xfId="11146"/>
    <cellStyle name="常规 5 6" xfId="2686"/>
    <cellStyle name="常规 5 6 2" xfId="2687"/>
    <cellStyle name="常规 5 6 2 2" xfId="2688"/>
    <cellStyle name="常规 5 6 2 2 2" xfId="2689"/>
    <cellStyle name="常规 5 6 2 2 2 2" xfId="8861"/>
    <cellStyle name="常规 5 6 2 2 2 3" xfId="8860"/>
    <cellStyle name="常规 5 6 2 2 2 4" xfId="11157"/>
    <cellStyle name="常规 5 6 2 2 3" xfId="8862"/>
    <cellStyle name="常规 5 6 2 2 4" xfId="8859"/>
    <cellStyle name="常规 5 6 2 2 5" xfId="11156"/>
    <cellStyle name="常规 5 6 2 3" xfId="2690"/>
    <cellStyle name="常规 5 6 2 3 2" xfId="8864"/>
    <cellStyle name="常规 5 6 2 3 3" xfId="8863"/>
    <cellStyle name="常规 5 6 2 3 4" xfId="11158"/>
    <cellStyle name="常规 5 6 2 4" xfId="8865"/>
    <cellStyle name="常规 5 6 2 5" xfId="8858"/>
    <cellStyle name="常规 5 6 2 6" xfId="11155"/>
    <cellStyle name="常规 5 6 3" xfId="2691"/>
    <cellStyle name="常规 5 6 3 2" xfId="2692"/>
    <cellStyle name="常规 5 6 3 2 2" xfId="8868"/>
    <cellStyle name="常规 5 6 3 2 3" xfId="8867"/>
    <cellStyle name="常规 5 6 3 2 4" xfId="11160"/>
    <cellStyle name="常规 5 6 3 3" xfId="8869"/>
    <cellStyle name="常规 5 6 3 4" xfId="8866"/>
    <cellStyle name="常规 5 6 3 5" xfId="11159"/>
    <cellStyle name="常规 5 6 4" xfId="2693"/>
    <cellStyle name="常规 5 6 4 2" xfId="8871"/>
    <cellStyle name="常规 5 6 4 3" xfId="8870"/>
    <cellStyle name="常规 5 6 4 4" xfId="11161"/>
    <cellStyle name="常规 5 6 5" xfId="8872"/>
    <cellStyle name="常规 5 6 6" xfId="8857"/>
    <cellStyle name="常规 5 6 7" xfId="11154"/>
    <cellStyle name="常规 5 7" xfId="2694"/>
    <cellStyle name="常规 5 7 2" xfId="2695"/>
    <cellStyle name="常规 5 7 2 2" xfId="2696"/>
    <cellStyle name="常规 5 7 2 2 2" xfId="8876"/>
    <cellStyle name="常规 5 7 2 2 3" xfId="8875"/>
    <cellStyle name="常规 5 7 2 2 4" xfId="11164"/>
    <cellStyle name="常规 5 7 2 3" xfId="8877"/>
    <cellStyle name="常规 5 7 2 4" xfId="8874"/>
    <cellStyle name="常规 5 7 2 5" xfId="11163"/>
    <cellStyle name="常规 5 7 3" xfId="2697"/>
    <cellStyle name="常规 5 7 3 2" xfId="8879"/>
    <cellStyle name="常规 5 7 3 3" xfId="8878"/>
    <cellStyle name="常规 5 7 3 4" xfId="11165"/>
    <cellStyle name="常规 5 7 4" xfId="8880"/>
    <cellStyle name="常规 5 7 5" xfId="8873"/>
    <cellStyle name="常规 5 7 6" xfId="11162"/>
    <cellStyle name="常规 5 8" xfId="2698"/>
    <cellStyle name="常规 5 8 2" xfId="2699"/>
    <cellStyle name="常规 5 8 2 2" xfId="2700"/>
    <cellStyle name="常规 5 8 2 2 2" xfId="8884"/>
    <cellStyle name="常规 5 8 2 2 3" xfId="8883"/>
    <cellStyle name="常规 5 8 2 2 4" xfId="11168"/>
    <cellStyle name="常规 5 8 2 3" xfId="8885"/>
    <cellStyle name="常规 5 8 2 4" xfId="8882"/>
    <cellStyle name="常规 5 8 2 5" xfId="11167"/>
    <cellStyle name="常规 5 8 3" xfId="2701"/>
    <cellStyle name="常规 5 8 3 2" xfId="8887"/>
    <cellStyle name="常规 5 8 3 3" xfId="8886"/>
    <cellStyle name="常规 5 8 3 4" xfId="11169"/>
    <cellStyle name="常规 5 8 4" xfId="8888"/>
    <cellStyle name="常规 5 8 5" xfId="8881"/>
    <cellStyle name="常规 5 8 6" xfId="11166"/>
    <cellStyle name="常规 5 9" xfId="2702"/>
    <cellStyle name="常规 5 9 2" xfId="2703"/>
    <cellStyle name="常规 5 9 2 2" xfId="8891"/>
    <cellStyle name="常规 5 9 2 3" xfId="8890"/>
    <cellStyle name="常规 5 9 2 4" xfId="11171"/>
    <cellStyle name="常规 5 9 3" xfId="8892"/>
    <cellStyle name="常规 5 9 4" xfId="8889"/>
    <cellStyle name="常规 5 9 5" xfId="11170"/>
    <cellStyle name="常规 6" xfId="11172"/>
    <cellStyle name="常规 6 10" xfId="2704"/>
    <cellStyle name="常规 6 10 2" xfId="8894"/>
    <cellStyle name="常规 6 10 3" xfId="8893"/>
    <cellStyle name="常规 6 10 4" xfId="11173"/>
    <cellStyle name="常规 6 2" xfId="2705"/>
    <cellStyle name="常规 6 2 10" xfId="8895"/>
    <cellStyle name="常规 6 2 11" xfId="11174"/>
    <cellStyle name="常规 6 2 2" xfId="2706"/>
    <cellStyle name="常规 6 2 2 10" xfId="11175"/>
    <cellStyle name="常规 6 2 2 2" xfId="2707"/>
    <cellStyle name="常规 6 2 2 2 2" xfId="2708"/>
    <cellStyle name="常规 6 2 2 2 2 2" xfId="2709"/>
    <cellStyle name="常规 6 2 2 2 2 2 2" xfId="2710"/>
    <cellStyle name="常规 6 2 2 2 2 2 2 2" xfId="8901"/>
    <cellStyle name="常规 6 2 2 2 2 2 2 3" xfId="8900"/>
    <cellStyle name="常规 6 2 2 2 2 2 2 4" xfId="11179"/>
    <cellStyle name="常规 6 2 2 2 2 2 3" xfId="8902"/>
    <cellStyle name="常规 6 2 2 2 2 2 4" xfId="8899"/>
    <cellStyle name="常规 6 2 2 2 2 2 5" xfId="11178"/>
    <cellStyle name="常规 6 2 2 2 2 3" xfId="2711"/>
    <cellStyle name="常规 6 2 2 2 2 3 2" xfId="8904"/>
    <cellStyle name="常规 6 2 2 2 2 3 3" xfId="8903"/>
    <cellStyle name="常规 6 2 2 2 2 3 4" xfId="11180"/>
    <cellStyle name="常规 6 2 2 2 2 4" xfId="8905"/>
    <cellStyle name="常规 6 2 2 2 2 5" xfId="8898"/>
    <cellStyle name="常规 6 2 2 2 2 6" xfId="11177"/>
    <cellStyle name="常规 6 2 2 2 3" xfId="2712"/>
    <cellStyle name="常规 6 2 2 2 3 2" xfId="2713"/>
    <cellStyle name="常规 6 2 2 2 3 2 2" xfId="8908"/>
    <cellStyle name="常规 6 2 2 2 3 2 3" xfId="8907"/>
    <cellStyle name="常规 6 2 2 2 3 2 4" xfId="11182"/>
    <cellStyle name="常规 6 2 2 2 3 3" xfId="8909"/>
    <cellStyle name="常规 6 2 2 2 3 4" xfId="8906"/>
    <cellStyle name="常规 6 2 2 2 3 5" xfId="11181"/>
    <cellStyle name="常规 6 2 2 2 4" xfId="2714"/>
    <cellStyle name="常规 6 2 2 2 4 2" xfId="8911"/>
    <cellStyle name="常规 6 2 2 2 4 3" xfId="8910"/>
    <cellStyle name="常规 6 2 2 2 4 4" xfId="11183"/>
    <cellStyle name="常规 6 2 2 2 5" xfId="8912"/>
    <cellStyle name="常规 6 2 2 2 6" xfId="8897"/>
    <cellStyle name="常规 6 2 2 2 7" xfId="11176"/>
    <cellStyle name="常规 6 2 2 3" xfId="2715"/>
    <cellStyle name="常规 6 2 2 3 2" xfId="2716"/>
    <cellStyle name="常规 6 2 2 3 2 2" xfId="2717"/>
    <cellStyle name="常规 6 2 2 3 2 2 2" xfId="2718"/>
    <cellStyle name="常规 6 2 2 3 2 2 2 2" xfId="8917"/>
    <cellStyle name="常规 6 2 2 3 2 2 2 3" xfId="8916"/>
    <cellStyle name="常规 6 2 2 3 2 2 2 4" xfId="11187"/>
    <cellStyle name="常规 6 2 2 3 2 2 3" xfId="8918"/>
    <cellStyle name="常规 6 2 2 3 2 2 4" xfId="8915"/>
    <cellStyle name="常规 6 2 2 3 2 2 5" xfId="11186"/>
    <cellStyle name="常规 6 2 2 3 2 3" xfId="2719"/>
    <cellStyle name="常规 6 2 2 3 2 3 2" xfId="8920"/>
    <cellStyle name="常规 6 2 2 3 2 3 3" xfId="8919"/>
    <cellStyle name="常规 6 2 2 3 2 3 4" xfId="11188"/>
    <cellStyle name="常规 6 2 2 3 2 4" xfId="8921"/>
    <cellStyle name="常规 6 2 2 3 2 5" xfId="8914"/>
    <cellStyle name="常规 6 2 2 3 2 6" xfId="11185"/>
    <cellStyle name="常规 6 2 2 3 3" xfId="2720"/>
    <cellStyle name="常规 6 2 2 3 3 2" xfId="2721"/>
    <cellStyle name="常规 6 2 2 3 3 2 2" xfId="8924"/>
    <cellStyle name="常规 6 2 2 3 3 2 3" xfId="8923"/>
    <cellStyle name="常规 6 2 2 3 3 2 4" xfId="11190"/>
    <cellStyle name="常规 6 2 2 3 3 3" xfId="8925"/>
    <cellStyle name="常规 6 2 2 3 3 4" xfId="8922"/>
    <cellStyle name="常规 6 2 2 3 3 5" xfId="11189"/>
    <cellStyle name="常规 6 2 2 3 4" xfId="2722"/>
    <cellStyle name="常规 6 2 2 3 4 2" xfId="8927"/>
    <cellStyle name="常规 6 2 2 3 4 3" xfId="8926"/>
    <cellStyle name="常规 6 2 2 3 4 4" xfId="11191"/>
    <cellStyle name="常规 6 2 2 3 5" xfId="8928"/>
    <cellStyle name="常规 6 2 2 3 6" xfId="8913"/>
    <cellStyle name="常规 6 2 2 3 7" xfId="11184"/>
    <cellStyle name="常规 6 2 2 4" xfId="2723"/>
    <cellStyle name="常规 6 2 2 4 2" xfId="2724"/>
    <cellStyle name="常规 6 2 2 4 2 2" xfId="2725"/>
    <cellStyle name="常规 6 2 2 4 2 2 2" xfId="8932"/>
    <cellStyle name="常规 6 2 2 4 2 2 3" xfId="8931"/>
    <cellStyle name="常规 6 2 2 4 2 2 4" xfId="11194"/>
    <cellStyle name="常规 6 2 2 4 2 3" xfId="8933"/>
    <cellStyle name="常规 6 2 2 4 2 4" xfId="8930"/>
    <cellStyle name="常规 6 2 2 4 2 5" xfId="11193"/>
    <cellStyle name="常规 6 2 2 4 3" xfId="2726"/>
    <cellStyle name="常规 6 2 2 4 3 2" xfId="8935"/>
    <cellStyle name="常规 6 2 2 4 3 3" xfId="8934"/>
    <cellStyle name="常规 6 2 2 4 3 4" xfId="11195"/>
    <cellStyle name="常规 6 2 2 4 4" xfId="8936"/>
    <cellStyle name="常规 6 2 2 4 5" xfId="8929"/>
    <cellStyle name="常规 6 2 2 4 6" xfId="11192"/>
    <cellStyle name="常规 6 2 2 5" xfId="2727"/>
    <cellStyle name="常规 6 2 2 5 2" xfId="2728"/>
    <cellStyle name="常规 6 2 2 5 2 2" xfId="2729"/>
    <cellStyle name="常规 6 2 2 5 2 2 2" xfId="8940"/>
    <cellStyle name="常规 6 2 2 5 2 2 3" xfId="8939"/>
    <cellStyle name="常规 6 2 2 5 2 2 4" xfId="11198"/>
    <cellStyle name="常规 6 2 2 5 2 3" xfId="8941"/>
    <cellStyle name="常规 6 2 2 5 2 4" xfId="8938"/>
    <cellStyle name="常规 6 2 2 5 2 5" xfId="11197"/>
    <cellStyle name="常规 6 2 2 5 3" xfId="2730"/>
    <cellStyle name="常规 6 2 2 5 3 2" xfId="8943"/>
    <cellStyle name="常规 6 2 2 5 3 3" xfId="8942"/>
    <cellStyle name="常规 6 2 2 5 3 4" xfId="11199"/>
    <cellStyle name="常规 6 2 2 5 4" xfId="8944"/>
    <cellStyle name="常规 6 2 2 5 5" xfId="8937"/>
    <cellStyle name="常规 6 2 2 5 6" xfId="11196"/>
    <cellStyle name="常规 6 2 2 6" xfId="2731"/>
    <cellStyle name="常规 6 2 2 6 2" xfId="2732"/>
    <cellStyle name="常规 6 2 2 6 2 2" xfId="8947"/>
    <cellStyle name="常规 6 2 2 6 2 3" xfId="8946"/>
    <cellStyle name="常规 6 2 2 6 2 4" xfId="11201"/>
    <cellStyle name="常规 6 2 2 6 3" xfId="8948"/>
    <cellStyle name="常规 6 2 2 6 4" xfId="8945"/>
    <cellStyle name="常规 6 2 2 6 5" xfId="11200"/>
    <cellStyle name="常规 6 2 2 7" xfId="2733"/>
    <cellStyle name="常规 6 2 2 7 2" xfId="8950"/>
    <cellStyle name="常规 6 2 2 7 3" xfId="8949"/>
    <cellStyle name="常规 6 2 2 7 4" xfId="11202"/>
    <cellStyle name="常规 6 2 2 8" xfId="8951"/>
    <cellStyle name="常规 6 2 2 9" xfId="8896"/>
    <cellStyle name="常规 6 2 3" xfId="2734"/>
    <cellStyle name="常规 6 2 3 2" xfId="2735"/>
    <cellStyle name="常规 6 2 3 2 2" xfId="2736"/>
    <cellStyle name="常规 6 2 3 2 2 2" xfId="2737"/>
    <cellStyle name="常规 6 2 3 2 2 2 2" xfId="8956"/>
    <cellStyle name="常规 6 2 3 2 2 2 3" xfId="8955"/>
    <cellStyle name="常规 6 2 3 2 2 2 4" xfId="11206"/>
    <cellStyle name="常规 6 2 3 2 2 3" xfId="8957"/>
    <cellStyle name="常规 6 2 3 2 2 4" xfId="8954"/>
    <cellStyle name="常规 6 2 3 2 2 5" xfId="11205"/>
    <cellStyle name="常规 6 2 3 2 3" xfId="2738"/>
    <cellStyle name="常规 6 2 3 2 3 2" xfId="8959"/>
    <cellStyle name="常规 6 2 3 2 3 3" xfId="8958"/>
    <cellStyle name="常规 6 2 3 2 3 4" xfId="11207"/>
    <cellStyle name="常规 6 2 3 2 4" xfId="8960"/>
    <cellStyle name="常规 6 2 3 2 5" xfId="8953"/>
    <cellStyle name="常规 6 2 3 2 6" xfId="11204"/>
    <cellStyle name="常规 6 2 3 3" xfId="2739"/>
    <cellStyle name="常规 6 2 3 3 2" xfId="2740"/>
    <cellStyle name="常规 6 2 3 3 2 2" xfId="8963"/>
    <cellStyle name="常规 6 2 3 3 2 3" xfId="8962"/>
    <cellStyle name="常规 6 2 3 3 2 4" xfId="11209"/>
    <cellStyle name="常规 6 2 3 3 3" xfId="8964"/>
    <cellStyle name="常规 6 2 3 3 4" xfId="8961"/>
    <cellStyle name="常规 6 2 3 3 5" xfId="11208"/>
    <cellStyle name="常规 6 2 3 4" xfId="2741"/>
    <cellStyle name="常规 6 2 3 4 2" xfId="8966"/>
    <cellStyle name="常规 6 2 3 4 3" xfId="8965"/>
    <cellStyle name="常规 6 2 3 4 4" xfId="11210"/>
    <cellStyle name="常规 6 2 3 5" xfId="8967"/>
    <cellStyle name="常规 6 2 3 6" xfId="8952"/>
    <cellStyle name="常规 6 2 3 7" xfId="11203"/>
    <cellStyle name="常规 6 2 4" xfId="2742"/>
    <cellStyle name="常规 6 2 4 2" xfId="2743"/>
    <cellStyle name="常规 6 2 4 2 2" xfId="2744"/>
    <cellStyle name="常规 6 2 4 2 2 2" xfId="2745"/>
    <cellStyle name="常规 6 2 4 2 2 2 2" xfId="8972"/>
    <cellStyle name="常规 6 2 4 2 2 2 3" xfId="8971"/>
    <cellStyle name="常规 6 2 4 2 2 2 4" xfId="11214"/>
    <cellStyle name="常规 6 2 4 2 2 3" xfId="8973"/>
    <cellStyle name="常规 6 2 4 2 2 4" xfId="8970"/>
    <cellStyle name="常规 6 2 4 2 2 5" xfId="11213"/>
    <cellStyle name="常规 6 2 4 2 3" xfId="2746"/>
    <cellStyle name="常规 6 2 4 2 3 2" xfId="8975"/>
    <cellStyle name="常规 6 2 4 2 3 3" xfId="8974"/>
    <cellStyle name="常规 6 2 4 2 3 4" xfId="11215"/>
    <cellStyle name="常规 6 2 4 2 4" xfId="8976"/>
    <cellStyle name="常规 6 2 4 2 5" xfId="8969"/>
    <cellStyle name="常规 6 2 4 2 6" xfId="11212"/>
    <cellStyle name="常规 6 2 4 3" xfId="2747"/>
    <cellStyle name="常规 6 2 4 3 2" xfId="2748"/>
    <cellStyle name="常规 6 2 4 3 2 2" xfId="8979"/>
    <cellStyle name="常规 6 2 4 3 2 3" xfId="8978"/>
    <cellStyle name="常规 6 2 4 3 2 4" xfId="11217"/>
    <cellStyle name="常规 6 2 4 3 3" xfId="8980"/>
    <cellStyle name="常规 6 2 4 3 4" xfId="8977"/>
    <cellStyle name="常规 6 2 4 3 5" xfId="11216"/>
    <cellStyle name="常规 6 2 4 4" xfId="2749"/>
    <cellStyle name="常规 6 2 4 4 2" xfId="8982"/>
    <cellStyle name="常规 6 2 4 4 3" xfId="8981"/>
    <cellStyle name="常规 6 2 4 4 4" xfId="11218"/>
    <cellStyle name="常规 6 2 4 5" xfId="8983"/>
    <cellStyle name="常规 6 2 4 6" xfId="8968"/>
    <cellStyle name="常规 6 2 4 7" xfId="11211"/>
    <cellStyle name="常规 6 2 5" xfId="2750"/>
    <cellStyle name="常规 6 2 5 2" xfId="2751"/>
    <cellStyle name="常规 6 2 5 2 2" xfId="2752"/>
    <cellStyle name="常规 6 2 5 2 2 2" xfId="8987"/>
    <cellStyle name="常规 6 2 5 2 2 3" xfId="8986"/>
    <cellStyle name="常规 6 2 5 2 2 4" xfId="11221"/>
    <cellStyle name="常规 6 2 5 2 3" xfId="8988"/>
    <cellStyle name="常规 6 2 5 2 4" xfId="8985"/>
    <cellStyle name="常规 6 2 5 2 5" xfId="11220"/>
    <cellStyle name="常规 6 2 5 3" xfId="2753"/>
    <cellStyle name="常规 6 2 5 3 2" xfId="8990"/>
    <cellStyle name="常规 6 2 5 3 3" xfId="8989"/>
    <cellStyle name="常规 6 2 5 3 4" xfId="11222"/>
    <cellStyle name="常规 6 2 5 4" xfId="8991"/>
    <cellStyle name="常规 6 2 5 5" xfId="8984"/>
    <cellStyle name="常规 6 2 5 6" xfId="11219"/>
    <cellStyle name="常规 6 2 6" xfId="2754"/>
    <cellStyle name="常规 6 2 6 2" xfId="2755"/>
    <cellStyle name="常规 6 2 6 2 2" xfId="2756"/>
    <cellStyle name="常规 6 2 6 2 2 2" xfId="8995"/>
    <cellStyle name="常规 6 2 6 2 2 3" xfId="8994"/>
    <cellStyle name="常规 6 2 6 2 2 4" xfId="11225"/>
    <cellStyle name="常规 6 2 6 2 3" xfId="8996"/>
    <cellStyle name="常规 6 2 6 2 4" xfId="8993"/>
    <cellStyle name="常规 6 2 6 2 5" xfId="11224"/>
    <cellStyle name="常规 6 2 6 3" xfId="2757"/>
    <cellStyle name="常规 6 2 6 3 2" xfId="8998"/>
    <cellStyle name="常规 6 2 6 3 3" xfId="8997"/>
    <cellStyle name="常规 6 2 6 3 4" xfId="11226"/>
    <cellStyle name="常规 6 2 6 4" xfId="8999"/>
    <cellStyle name="常规 6 2 6 5" xfId="8992"/>
    <cellStyle name="常规 6 2 6 6" xfId="11223"/>
    <cellStyle name="常规 6 2 7" xfId="2758"/>
    <cellStyle name="常规 6 2 7 2" xfId="2759"/>
    <cellStyle name="常规 6 2 7 2 2" xfId="9002"/>
    <cellStyle name="常规 6 2 7 2 3" xfId="9001"/>
    <cellStyle name="常规 6 2 7 2 4" xfId="11228"/>
    <cellStyle name="常规 6 2 7 3" xfId="9003"/>
    <cellStyle name="常规 6 2 7 4" xfId="9000"/>
    <cellStyle name="常规 6 2 7 5" xfId="11227"/>
    <cellStyle name="常规 6 2 8" xfId="2760"/>
    <cellStyle name="常规 6 2 8 2" xfId="9005"/>
    <cellStyle name="常规 6 2 8 3" xfId="9004"/>
    <cellStyle name="常规 6 2 8 4" xfId="11229"/>
    <cellStyle name="常规 6 2 9" xfId="9006"/>
    <cellStyle name="常规 6 3" xfId="2761"/>
    <cellStyle name="常规 6 3 10" xfId="11230"/>
    <cellStyle name="常规 6 3 2" xfId="2762"/>
    <cellStyle name="常规 6 3 2 2" xfId="2763"/>
    <cellStyle name="常规 6 3 2 2 2" xfId="2764"/>
    <cellStyle name="常规 6 3 2 2 2 2" xfId="2765"/>
    <cellStyle name="常规 6 3 2 2 2 2 2" xfId="9012"/>
    <cellStyle name="常规 6 3 2 2 2 2 3" xfId="9011"/>
    <cellStyle name="常规 6 3 2 2 2 2 4" xfId="11234"/>
    <cellStyle name="常规 6 3 2 2 2 3" xfId="9013"/>
    <cellStyle name="常规 6 3 2 2 2 4" xfId="9010"/>
    <cellStyle name="常规 6 3 2 2 2 5" xfId="11233"/>
    <cellStyle name="常规 6 3 2 2 3" xfId="2766"/>
    <cellStyle name="常规 6 3 2 2 3 2" xfId="9015"/>
    <cellStyle name="常规 6 3 2 2 3 3" xfId="9014"/>
    <cellStyle name="常规 6 3 2 2 3 4" xfId="11235"/>
    <cellStyle name="常规 6 3 2 2 4" xfId="9016"/>
    <cellStyle name="常规 6 3 2 2 5" xfId="9009"/>
    <cellStyle name="常规 6 3 2 2 6" xfId="11232"/>
    <cellStyle name="常规 6 3 2 3" xfId="2767"/>
    <cellStyle name="常规 6 3 2 3 2" xfId="2768"/>
    <cellStyle name="常规 6 3 2 3 2 2" xfId="9019"/>
    <cellStyle name="常规 6 3 2 3 2 3" xfId="9018"/>
    <cellStyle name="常规 6 3 2 3 2 4" xfId="11237"/>
    <cellStyle name="常规 6 3 2 3 3" xfId="9020"/>
    <cellStyle name="常规 6 3 2 3 4" xfId="9017"/>
    <cellStyle name="常规 6 3 2 3 5" xfId="11236"/>
    <cellStyle name="常规 6 3 2 4" xfId="2769"/>
    <cellStyle name="常规 6 3 2 4 2" xfId="9022"/>
    <cellStyle name="常规 6 3 2 4 3" xfId="9021"/>
    <cellStyle name="常规 6 3 2 4 4" xfId="11238"/>
    <cellStyle name="常规 6 3 2 5" xfId="9023"/>
    <cellStyle name="常规 6 3 2 6" xfId="9008"/>
    <cellStyle name="常规 6 3 2 7" xfId="11231"/>
    <cellStyle name="常规 6 3 3" xfId="2770"/>
    <cellStyle name="常规 6 3 3 2" xfId="2771"/>
    <cellStyle name="常规 6 3 3 2 2" xfId="2772"/>
    <cellStyle name="常规 6 3 3 2 2 2" xfId="2773"/>
    <cellStyle name="常规 6 3 3 2 2 2 2" xfId="9028"/>
    <cellStyle name="常规 6 3 3 2 2 2 3" xfId="9027"/>
    <cellStyle name="常规 6 3 3 2 2 2 4" xfId="11242"/>
    <cellStyle name="常规 6 3 3 2 2 3" xfId="9029"/>
    <cellStyle name="常规 6 3 3 2 2 4" xfId="9026"/>
    <cellStyle name="常规 6 3 3 2 2 5" xfId="11241"/>
    <cellStyle name="常规 6 3 3 2 3" xfId="2774"/>
    <cellStyle name="常规 6 3 3 2 3 2" xfId="9031"/>
    <cellStyle name="常规 6 3 3 2 3 3" xfId="9030"/>
    <cellStyle name="常规 6 3 3 2 3 4" xfId="11243"/>
    <cellStyle name="常规 6 3 3 2 4" xfId="9032"/>
    <cellStyle name="常规 6 3 3 2 5" xfId="9025"/>
    <cellStyle name="常规 6 3 3 2 6" xfId="11240"/>
    <cellStyle name="常规 6 3 3 3" xfId="2775"/>
    <cellStyle name="常规 6 3 3 3 2" xfId="2776"/>
    <cellStyle name="常规 6 3 3 3 2 2" xfId="9035"/>
    <cellStyle name="常规 6 3 3 3 2 3" xfId="9034"/>
    <cellStyle name="常规 6 3 3 3 2 4" xfId="11245"/>
    <cellStyle name="常规 6 3 3 3 3" xfId="9036"/>
    <cellStyle name="常规 6 3 3 3 4" xfId="9033"/>
    <cellStyle name="常规 6 3 3 3 5" xfId="11244"/>
    <cellStyle name="常规 6 3 3 4" xfId="2777"/>
    <cellStyle name="常规 6 3 3 4 2" xfId="9038"/>
    <cellStyle name="常规 6 3 3 4 3" xfId="9037"/>
    <cellStyle name="常规 6 3 3 4 4" xfId="11246"/>
    <cellStyle name="常规 6 3 3 5" xfId="9039"/>
    <cellStyle name="常规 6 3 3 6" xfId="9024"/>
    <cellStyle name="常规 6 3 3 7" xfId="11239"/>
    <cellStyle name="常规 6 3 4" xfId="2778"/>
    <cellStyle name="常规 6 3 4 2" xfId="2779"/>
    <cellStyle name="常规 6 3 4 2 2" xfId="2780"/>
    <cellStyle name="常规 6 3 4 2 2 2" xfId="9043"/>
    <cellStyle name="常规 6 3 4 2 2 3" xfId="9042"/>
    <cellStyle name="常规 6 3 4 2 2 4" xfId="11249"/>
    <cellStyle name="常规 6 3 4 2 3" xfId="9044"/>
    <cellStyle name="常规 6 3 4 2 4" xfId="9041"/>
    <cellStyle name="常规 6 3 4 2 5" xfId="11248"/>
    <cellStyle name="常规 6 3 4 3" xfId="2781"/>
    <cellStyle name="常规 6 3 4 3 2" xfId="9046"/>
    <cellStyle name="常规 6 3 4 3 3" xfId="9045"/>
    <cellStyle name="常规 6 3 4 3 4" xfId="11250"/>
    <cellStyle name="常规 6 3 4 4" xfId="9047"/>
    <cellStyle name="常规 6 3 4 5" xfId="9040"/>
    <cellStyle name="常规 6 3 4 6" xfId="11247"/>
    <cellStyle name="常规 6 3 5" xfId="2782"/>
    <cellStyle name="常规 6 3 5 2" xfId="2783"/>
    <cellStyle name="常规 6 3 5 2 2" xfId="2784"/>
    <cellStyle name="常规 6 3 5 2 2 2" xfId="9051"/>
    <cellStyle name="常规 6 3 5 2 2 3" xfId="9050"/>
    <cellStyle name="常规 6 3 5 2 2 4" xfId="11253"/>
    <cellStyle name="常规 6 3 5 2 3" xfId="9052"/>
    <cellStyle name="常规 6 3 5 2 4" xfId="9049"/>
    <cellStyle name="常规 6 3 5 2 5" xfId="11252"/>
    <cellStyle name="常规 6 3 5 3" xfId="2785"/>
    <cellStyle name="常规 6 3 5 3 2" xfId="9054"/>
    <cellStyle name="常规 6 3 5 3 3" xfId="9053"/>
    <cellStyle name="常规 6 3 5 3 4" xfId="11254"/>
    <cellStyle name="常规 6 3 5 4" xfId="9055"/>
    <cellStyle name="常规 6 3 5 5" xfId="9048"/>
    <cellStyle name="常规 6 3 5 6" xfId="11251"/>
    <cellStyle name="常规 6 3 6" xfId="2786"/>
    <cellStyle name="常规 6 3 6 2" xfId="2787"/>
    <cellStyle name="常规 6 3 6 2 2" xfId="9058"/>
    <cellStyle name="常规 6 3 6 2 3" xfId="9057"/>
    <cellStyle name="常规 6 3 6 2 4" xfId="11256"/>
    <cellStyle name="常规 6 3 6 3" xfId="9059"/>
    <cellStyle name="常规 6 3 6 4" xfId="9056"/>
    <cellStyle name="常规 6 3 6 5" xfId="11255"/>
    <cellStyle name="常规 6 3 7" xfId="2788"/>
    <cellStyle name="常规 6 3 7 2" xfId="9061"/>
    <cellStyle name="常规 6 3 7 3" xfId="9060"/>
    <cellStyle name="常规 6 3 7 4" xfId="11257"/>
    <cellStyle name="常规 6 3 8" xfId="9062"/>
    <cellStyle name="常规 6 3 9" xfId="9007"/>
    <cellStyle name="常规 6 4" xfId="2789"/>
    <cellStyle name="常规 6 4 2" xfId="2790"/>
    <cellStyle name="常规 6 4 2 2" xfId="2791"/>
    <cellStyle name="常规 6 4 2 2 2" xfId="2792"/>
    <cellStyle name="常规 6 4 2 2 2 2" xfId="9067"/>
    <cellStyle name="常规 6 4 2 2 2 3" xfId="9066"/>
    <cellStyle name="常规 6 4 2 2 2 4" xfId="11261"/>
    <cellStyle name="常规 6 4 2 2 3" xfId="9068"/>
    <cellStyle name="常规 6 4 2 2 4" xfId="9065"/>
    <cellStyle name="常规 6 4 2 2 5" xfId="11260"/>
    <cellStyle name="常规 6 4 2 3" xfId="2793"/>
    <cellStyle name="常规 6 4 2 3 2" xfId="9070"/>
    <cellStyle name="常规 6 4 2 3 3" xfId="9069"/>
    <cellStyle name="常规 6 4 2 3 4" xfId="11262"/>
    <cellStyle name="常规 6 4 2 4" xfId="9071"/>
    <cellStyle name="常规 6 4 2 5" xfId="9064"/>
    <cellStyle name="常规 6 4 2 6" xfId="11259"/>
    <cellStyle name="常规 6 4 3" xfId="2794"/>
    <cellStyle name="常规 6 4 3 2" xfId="2795"/>
    <cellStyle name="常规 6 4 3 2 2" xfId="9074"/>
    <cellStyle name="常规 6 4 3 2 3" xfId="9073"/>
    <cellStyle name="常规 6 4 3 2 4" xfId="11264"/>
    <cellStyle name="常规 6 4 3 3" xfId="9075"/>
    <cellStyle name="常规 6 4 3 4" xfId="9072"/>
    <cellStyle name="常规 6 4 3 5" xfId="11263"/>
    <cellStyle name="常规 6 4 4" xfId="2796"/>
    <cellStyle name="常规 6 4 4 2" xfId="9077"/>
    <cellStyle name="常规 6 4 4 3" xfId="9076"/>
    <cellStyle name="常规 6 4 4 4" xfId="11265"/>
    <cellStyle name="常规 6 4 5" xfId="9078"/>
    <cellStyle name="常规 6 4 6" xfId="9063"/>
    <cellStyle name="常规 6 4 7" xfId="11258"/>
    <cellStyle name="常规 6 5" xfId="2797"/>
    <cellStyle name="常规 6 5 2" xfId="2798"/>
    <cellStyle name="常规 6 5 2 2" xfId="2799"/>
    <cellStyle name="常规 6 5 2 2 2" xfId="2800"/>
    <cellStyle name="常规 6 5 2 2 2 2" xfId="9083"/>
    <cellStyle name="常规 6 5 2 2 2 3" xfId="9082"/>
    <cellStyle name="常规 6 5 2 2 2 4" xfId="11269"/>
    <cellStyle name="常规 6 5 2 2 3" xfId="9084"/>
    <cellStyle name="常规 6 5 2 2 4" xfId="9081"/>
    <cellStyle name="常规 6 5 2 2 5" xfId="11268"/>
    <cellStyle name="常规 6 5 2 3" xfId="2801"/>
    <cellStyle name="常规 6 5 2 3 2" xfId="9086"/>
    <cellStyle name="常规 6 5 2 3 3" xfId="9085"/>
    <cellStyle name="常规 6 5 2 3 4" xfId="11270"/>
    <cellStyle name="常规 6 5 2 4" xfId="9087"/>
    <cellStyle name="常规 6 5 2 5" xfId="9080"/>
    <cellStyle name="常规 6 5 2 6" xfId="11267"/>
    <cellStyle name="常规 6 5 3" xfId="2802"/>
    <cellStyle name="常规 6 5 3 2" xfId="2803"/>
    <cellStyle name="常规 6 5 3 2 2" xfId="9090"/>
    <cellStyle name="常规 6 5 3 2 3" xfId="9089"/>
    <cellStyle name="常规 6 5 3 2 4" xfId="11272"/>
    <cellStyle name="常规 6 5 3 3" xfId="9091"/>
    <cellStyle name="常规 6 5 3 4" xfId="9088"/>
    <cellStyle name="常规 6 5 3 5" xfId="11271"/>
    <cellStyle name="常规 6 5 4" xfId="2804"/>
    <cellStyle name="常规 6 5 4 2" xfId="9093"/>
    <cellStyle name="常规 6 5 4 3" xfId="9092"/>
    <cellStyle name="常规 6 5 4 4" xfId="11273"/>
    <cellStyle name="常规 6 5 5" xfId="9094"/>
    <cellStyle name="常规 6 5 6" xfId="9079"/>
    <cellStyle name="常规 6 5 7" xfId="11266"/>
    <cellStyle name="常规 6 6" xfId="2805"/>
    <cellStyle name="常规 6 6 2" xfId="2806"/>
    <cellStyle name="常规 6 6 2 2" xfId="2807"/>
    <cellStyle name="常规 6 6 2 2 2" xfId="9098"/>
    <cellStyle name="常规 6 6 2 2 3" xfId="9097"/>
    <cellStyle name="常规 6 6 2 2 4" xfId="11276"/>
    <cellStyle name="常规 6 6 2 3" xfId="9099"/>
    <cellStyle name="常规 6 6 2 4" xfId="9096"/>
    <cellStyle name="常规 6 6 2 5" xfId="11275"/>
    <cellStyle name="常规 6 6 3" xfId="2808"/>
    <cellStyle name="常规 6 6 3 2" xfId="9101"/>
    <cellStyle name="常规 6 6 3 3" xfId="9100"/>
    <cellStyle name="常规 6 6 3 4" xfId="11277"/>
    <cellStyle name="常规 6 6 4" xfId="9102"/>
    <cellStyle name="常规 6 6 5" xfId="9095"/>
    <cellStyle name="常规 6 6 6" xfId="11274"/>
    <cellStyle name="常规 6 7" xfId="2809"/>
    <cellStyle name="常规 6 7 2" xfId="2810"/>
    <cellStyle name="常规 6 7 2 2" xfId="2811"/>
    <cellStyle name="常规 6 7 2 2 2" xfId="9106"/>
    <cellStyle name="常规 6 7 2 2 3" xfId="9105"/>
    <cellStyle name="常规 6 7 2 2 4" xfId="11280"/>
    <cellStyle name="常规 6 7 2 3" xfId="9107"/>
    <cellStyle name="常规 6 7 2 4" xfId="9104"/>
    <cellStyle name="常规 6 7 2 5" xfId="11279"/>
    <cellStyle name="常规 6 7 3" xfId="2812"/>
    <cellStyle name="常规 6 7 3 2" xfId="9109"/>
    <cellStyle name="常规 6 7 3 3" xfId="9108"/>
    <cellStyle name="常规 6 7 3 4" xfId="11281"/>
    <cellStyle name="常规 6 7 4" xfId="9110"/>
    <cellStyle name="常规 6 7 5" xfId="9103"/>
    <cellStyle name="常规 6 7 6" xfId="11278"/>
    <cellStyle name="常规 6 8" xfId="2813"/>
    <cellStyle name="常规 6 8 2" xfId="2814"/>
    <cellStyle name="常规 6 8 2 2" xfId="9113"/>
    <cellStyle name="常规 6 8 2 3" xfId="9112"/>
    <cellStyle name="常规 6 8 2 4" xfId="11283"/>
    <cellStyle name="常规 6 8 3" xfId="9114"/>
    <cellStyle name="常规 6 8 4" xfId="9111"/>
    <cellStyle name="常规 6 8 5" xfId="11282"/>
    <cellStyle name="常规 6 9" xfId="2815"/>
    <cellStyle name="常规 6 9 2" xfId="9116"/>
    <cellStyle name="常规 6 9 3" xfId="9115"/>
    <cellStyle name="常规 6 9 4" xfId="11284"/>
    <cellStyle name="常规 7" xfId="11285"/>
    <cellStyle name="常规 7 10" xfId="2816"/>
    <cellStyle name="常规 7 10 2" xfId="9118"/>
    <cellStyle name="常规 7 10 3" xfId="9117"/>
    <cellStyle name="常规 7 10 4" xfId="11286"/>
    <cellStyle name="常规 7 2" xfId="2817"/>
    <cellStyle name="常规 7 2 10" xfId="9119"/>
    <cellStyle name="常规 7 2 11" xfId="11287"/>
    <cellStyle name="常规 7 2 2" xfId="2818"/>
    <cellStyle name="常规 7 2 2 10" xfId="11288"/>
    <cellStyle name="常规 7 2 2 2" xfId="2819"/>
    <cellStyle name="常规 7 2 2 2 2" xfId="2820"/>
    <cellStyle name="常规 7 2 2 2 2 2" xfId="2821"/>
    <cellStyle name="常规 7 2 2 2 2 2 2" xfId="2822"/>
    <cellStyle name="常规 7 2 2 2 2 2 2 2" xfId="9125"/>
    <cellStyle name="常规 7 2 2 2 2 2 2 3" xfId="9124"/>
    <cellStyle name="常规 7 2 2 2 2 2 2 4" xfId="11292"/>
    <cellStyle name="常规 7 2 2 2 2 2 3" xfId="9126"/>
    <cellStyle name="常规 7 2 2 2 2 2 4" xfId="9123"/>
    <cellStyle name="常规 7 2 2 2 2 2 5" xfId="11291"/>
    <cellStyle name="常规 7 2 2 2 2 3" xfId="2823"/>
    <cellStyle name="常规 7 2 2 2 2 3 2" xfId="9128"/>
    <cellStyle name="常规 7 2 2 2 2 3 3" xfId="9127"/>
    <cellStyle name="常规 7 2 2 2 2 3 4" xfId="11293"/>
    <cellStyle name="常规 7 2 2 2 2 4" xfId="9129"/>
    <cellStyle name="常规 7 2 2 2 2 5" xfId="9122"/>
    <cellStyle name="常规 7 2 2 2 2 6" xfId="11290"/>
    <cellStyle name="常规 7 2 2 2 3" xfId="2824"/>
    <cellStyle name="常规 7 2 2 2 3 2" xfId="2825"/>
    <cellStyle name="常规 7 2 2 2 3 2 2" xfId="9132"/>
    <cellStyle name="常规 7 2 2 2 3 2 3" xfId="9131"/>
    <cellStyle name="常规 7 2 2 2 3 2 4" xfId="11295"/>
    <cellStyle name="常规 7 2 2 2 3 3" xfId="9133"/>
    <cellStyle name="常规 7 2 2 2 3 4" xfId="9130"/>
    <cellStyle name="常规 7 2 2 2 3 5" xfId="11294"/>
    <cellStyle name="常规 7 2 2 2 4" xfId="2826"/>
    <cellStyle name="常规 7 2 2 2 4 2" xfId="9135"/>
    <cellStyle name="常规 7 2 2 2 4 3" xfId="9134"/>
    <cellStyle name="常规 7 2 2 2 4 4" xfId="11296"/>
    <cellStyle name="常规 7 2 2 2 5" xfId="9136"/>
    <cellStyle name="常规 7 2 2 2 6" xfId="9121"/>
    <cellStyle name="常规 7 2 2 2 7" xfId="11289"/>
    <cellStyle name="常规 7 2 2 3" xfId="2827"/>
    <cellStyle name="常规 7 2 2 3 2" xfId="2828"/>
    <cellStyle name="常规 7 2 2 3 2 2" xfId="2829"/>
    <cellStyle name="常规 7 2 2 3 2 2 2" xfId="2830"/>
    <cellStyle name="常规 7 2 2 3 2 2 2 2" xfId="9141"/>
    <cellStyle name="常规 7 2 2 3 2 2 2 3" xfId="9140"/>
    <cellStyle name="常规 7 2 2 3 2 2 2 4" xfId="11300"/>
    <cellStyle name="常规 7 2 2 3 2 2 3" xfId="9142"/>
    <cellStyle name="常规 7 2 2 3 2 2 4" xfId="9139"/>
    <cellStyle name="常规 7 2 2 3 2 2 5" xfId="11299"/>
    <cellStyle name="常规 7 2 2 3 2 3" xfId="2831"/>
    <cellStyle name="常规 7 2 2 3 2 3 2" xfId="9144"/>
    <cellStyle name="常规 7 2 2 3 2 3 3" xfId="9143"/>
    <cellStyle name="常规 7 2 2 3 2 3 4" xfId="11301"/>
    <cellStyle name="常规 7 2 2 3 2 4" xfId="9145"/>
    <cellStyle name="常规 7 2 2 3 2 5" xfId="9138"/>
    <cellStyle name="常规 7 2 2 3 2 6" xfId="11298"/>
    <cellStyle name="常规 7 2 2 3 3" xfId="2832"/>
    <cellStyle name="常规 7 2 2 3 3 2" xfId="2833"/>
    <cellStyle name="常规 7 2 2 3 3 2 2" xfId="9148"/>
    <cellStyle name="常规 7 2 2 3 3 2 3" xfId="9147"/>
    <cellStyle name="常规 7 2 2 3 3 2 4" xfId="11303"/>
    <cellStyle name="常规 7 2 2 3 3 3" xfId="9149"/>
    <cellStyle name="常规 7 2 2 3 3 4" xfId="9146"/>
    <cellStyle name="常规 7 2 2 3 3 5" xfId="11302"/>
    <cellStyle name="常规 7 2 2 3 4" xfId="2834"/>
    <cellStyle name="常规 7 2 2 3 4 2" xfId="9151"/>
    <cellStyle name="常规 7 2 2 3 4 3" xfId="9150"/>
    <cellStyle name="常规 7 2 2 3 4 4" xfId="11304"/>
    <cellStyle name="常规 7 2 2 3 5" xfId="9152"/>
    <cellStyle name="常规 7 2 2 3 6" xfId="9137"/>
    <cellStyle name="常规 7 2 2 3 7" xfId="11297"/>
    <cellStyle name="常规 7 2 2 4" xfId="2835"/>
    <cellStyle name="常规 7 2 2 4 2" xfId="2836"/>
    <cellStyle name="常规 7 2 2 4 2 2" xfId="2837"/>
    <cellStyle name="常规 7 2 2 4 2 2 2" xfId="9156"/>
    <cellStyle name="常规 7 2 2 4 2 2 3" xfId="9155"/>
    <cellStyle name="常规 7 2 2 4 2 2 4" xfId="11307"/>
    <cellStyle name="常规 7 2 2 4 2 3" xfId="9157"/>
    <cellStyle name="常规 7 2 2 4 2 4" xfId="9154"/>
    <cellStyle name="常规 7 2 2 4 2 5" xfId="11306"/>
    <cellStyle name="常规 7 2 2 4 3" xfId="2838"/>
    <cellStyle name="常规 7 2 2 4 3 2" xfId="9159"/>
    <cellStyle name="常规 7 2 2 4 3 3" xfId="9158"/>
    <cellStyle name="常规 7 2 2 4 3 4" xfId="11308"/>
    <cellStyle name="常规 7 2 2 4 4" xfId="9160"/>
    <cellStyle name="常规 7 2 2 4 5" xfId="9153"/>
    <cellStyle name="常规 7 2 2 4 6" xfId="11305"/>
    <cellStyle name="常规 7 2 2 5" xfId="2839"/>
    <cellStyle name="常规 7 2 2 5 2" xfId="2840"/>
    <cellStyle name="常规 7 2 2 5 2 2" xfId="2841"/>
    <cellStyle name="常规 7 2 2 5 2 2 2" xfId="9164"/>
    <cellStyle name="常规 7 2 2 5 2 2 3" xfId="9163"/>
    <cellStyle name="常规 7 2 2 5 2 2 4" xfId="11311"/>
    <cellStyle name="常规 7 2 2 5 2 3" xfId="9165"/>
    <cellStyle name="常规 7 2 2 5 2 4" xfId="9162"/>
    <cellStyle name="常规 7 2 2 5 2 5" xfId="11310"/>
    <cellStyle name="常规 7 2 2 5 3" xfId="2842"/>
    <cellStyle name="常规 7 2 2 5 3 2" xfId="9167"/>
    <cellStyle name="常规 7 2 2 5 3 3" xfId="9166"/>
    <cellStyle name="常规 7 2 2 5 3 4" xfId="11312"/>
    <cellStyle name="常规 7 2 2 5 4" xfId="9168"/>
    <cellStyle name="常规 7 2 2 5 5" xfId="9161"/>
    <cellStyle name="常规 7 2 2 5 6" xfId="11309"/>
    <cellStyle name="常规 7 2 2 6" xfId="2843"/>
    <cellStyle name="常规 7 2 2 6 2" xfId="2844"/>
    <cellStyle name="常规 7 2 2 6 2 2" xfId="9171"/>
    <cellStyle name="常规 7 2 2 6 2 3" xfId="9170"/>
    <cellStyle name="常规 7 2 2 6 2 4" xfId="11314"/>
    <cellStyle name="常规 7 2 2 6 3" xfId="9172"/>
    <cellStyle name="常规 7 2 2 6 4" xfId="9169"/>
    <cellStyle name="常规 7 2 2 6 5" xfId="11313"/>
    <cellStyle name="常规 7 2 2 7" xfId="2845"/>
    <cellStyle name="常规 7 2 2 7 2" xfId="9174"/>
    <cellStyle name="常规 7 2 2 7 3" xfId="9173"/>
    <cellStyle name="常规 7 2 2 7 4" xfId="11315"/>
    <cellStyle name="常规 7 2 2 8" xfId="9175"/>
    <cellStyle name="常规 7 2 2 9" xfId="9120"/>
    <cellStyle name="常规 7 2 3" xfId="2846"/>
    <cellStyle name="常规 7 2 3 2" xfId="2847"/>
    <cellStyle name="常规 7 2 3 2 2" xfId="2848"/>
    <cellStyle name="常规 7 2 3 2 2 2" xfId="2849"/>
    <cellStyle name="常规 7 2 3 2 2 2 2" xfId="9180"/>
    <cellStyle name="常规 7 2 3 2 2 2 3" xfId="9179"/>
    <cellStyle name="常规 7 2 3 2 2 2 4" xfId="11319"/>
    <cellStyle name="常规 7 2 3 2 2 3" xfId="9181"/>
    <cellStyle name="常规 7 2 3 2 2 4" xfId="9178"/>
    <cellStyle name="常规 7 2 3 2 2 5" xfId="11318"/>
    <cellStyle name="常规 7 2 3 2 3" xfId="2850"/>
    <cellStyle name="常规 7 2 3 2 3 2" xfId="9183"/>
    <cellStyle name="常规 7 2 3 2 3 3" xfId="9182"/>
    <cellStyle name="常规 7 2 3 2 3 4" xfId="11320"/>
    <cellStyle name="常规 7 2 3 2 4" xfId="9184"/>
    <cellStyle name="常规 7 2 3 2 5" xfId="9177"/>
    <cellStyle name="常规 7 2 3 2 6" xfId="11317"/>
    <cellStyle name="常规 7 2 3 3" xfId="2851"/>
    <cellStyle name="常规 7 2 3 3 2" xfId="2852"/>
    <cellStyle name="常规 7 2 3 3 2 2" xfId="9187"/>
    <cellStyle name="常规 7 2 3 3 2 3" xfId="9186"/>
    <cellStyle name="常规 7 2 3 3 2 4" xfId="11322"/>
    <cellStyle name="常规 7 2 3 3 3" xfId="9188"/>
    <cellStyle name="常规 7 2 3 3 4" xfId="9185"/>
    <cellStyle name="常规 7 2 3 3 5" xfId="11321"/>
    <cellStyle name="常规 7 2 3 4" xfId="2853"/>
    <cellStyle name="常规 7 2 3 4 2" xfId="9190"/>
    <cellStyle name="常规 7 2 3 4 3" xfId="9189"/>
    <cellStyle name="常规 7 2 3 4 4" xfId="11323"/>
    <cellStyle name="常规 7 2 3 5" xfId="9191"/>
    <cellStyle name="常规 7 2 3 6" xfId="9176"/>
    <cellStyle name="常规 7 2 3 7" xfId="11316"/>
    <cellStyle name="常规 7 2 4" xfId="2854"/>
    <cellStyle name="常规 7 2 4 2" xfId="2855"/>
    <cellStyle name="常规 7 2 4 2 2" xfId="2856"/>
    <cellStyle name="常规 7 2 4 2 2 2" xfId="2857"/>
    <cellStyle name="常规 7 2 4 2 2 2 2" xfId="9196"/>
    <cellStyle name="常规 7 2 4 2 2 2 3" xfId="9195"/>
    <cellStyle name="常规 7 2 4 2 2 2 4" xfId="11327"/>
    <cellStyle name="常规 7 2 4 2 2 3" xfId="9197"/>
    <cellStyle name="常规 7 2 4 2 2 4" xfId="9194"/>
    <cellStyle name="常规 7 2 4 2 2 5" xfId="11326"/>
    <cellStyle name="常规 7 2 4 2 3" xfId="2858"/>
    <cellStyle name="常规 7 2 4 2 3 2" xfId="9199"/>
    <cellStyle name="常规 7 2 4 2 3 3" xfId="9198"/>
    <cellStyle name="常规 7 2 4 2 3 4" xfId="11328"/>
    <cellStyle name="常规 7 2 4 2 4" xfId="9200"/>
    <cellStyle name="常规 7 2 4 2 5" xfId="9193"/>
    <cellStyle name="常规 7 2 4 2 6" xfId="11325"/>
    <cellStyle name="常规 7 2 4 3" xfId="2859"/>
    <cellStyle name="常规 7 2 4 3 2" xfId="2860"/>
    <cellStyle name="常规 7 2 4 3 2 2" xfId="9203"/>
    <cellStyle name="常规 7 2 4 3 2 3" xfId="9202"/>
    <cellStyle name="常规 7 2 4 3 2 4" xfId="11330"/>
    <cellStyle name="常规 7 2 4 3 3" xfId="9204"/>
    <cellStyle name="常规 7 2 4 3 4" xfId="9201"/>
    <cellStyle name="常规 7 2 4 3 5" xfId="11329"/>
    <cellStyle name="常规 7 2 4 4" xfId="2861"/>
    <cellStyle name="常规 7 2 4 4 2" xfId="9206"/>
    <cellStyle name="常规 7 2 4 4 3" xfId="9205"/>
    <cellStyle name="常规 7 2 4 4 4" xfId="11331"/>
    <cellStyle name="常规 7 2 4 5" xfId="9207"/>
    <cellStyle name="常规 7 2 4 6" xfId="9192"/>
    <cellStyle name="常规 7 2 4 7" xfId="11324"/>
    <cellStyle name="常规 7 2 5" xfId="2862"/>
    <cellStyle name="常规 7 2 5 2" xfId="2863"/>
    <cellStyle name="常规 7 2 5 2 2" xfId="2864"/>
    <cellStyle name="常规 7 2 5 2 2 2" xfId="9211"/>
    <cellStyle name="常规 7 2 5 2 2 3" xfId="9210"/>
    <cellStyle name="常规 7 2 5 2 2 4" xfId="11334"/>
    <cellStyle name="常规 7 2 5 2 3" xfId="9212"/>
    <cellStyle name="常规 7 2 5 2 4" xfId="9209"/>
    <cellStyle name="常规 7 2 5 2 5" xfId="11333"/>
    <cellStyle name="常规 7 2 5 3" xfId="2865"/>
    <cellStyle name="常规 7 2 5 3 2" xfId="9214"/>
    <cellStyle name="常规 7 2 5 3 3" xfId="9213"/>
    <cellStyle name="常规 7 2 5 3 4" xfId="11335"/>
    <cellStyle name="常规 7 2 5 4" xfId="9215"/>
    <cellStyle name="常规 7 2 5 5" xfId="9208"/>
    <cellStyle name="常规 7 2 5 6" xfId="11332"/>
    <cellStyle name="常规 7 2 6" xfId="2866"/>
    <cellStyle name="常规 7 2 6 2" xfId="2867"/>
    <cellStyle name="常规 7 2 6 2 2" xfId="2868"/>
    <cellStyle name="常规 7 2 6 2 2 2" xfId="9219"/>
    <cellStyle name="常规 7 2 6 2 2 3" xfId="9218"/>
    <cellStyle name="常规 7 2 6 2 2 4" xfId="11338"/>
    <cellStyle name="常规 7 2 6 2 3" xfId="9220"/>
    <cellStyle name="常规 7 2 6 2 4" xfId="9217"/>
    <cellStyle name="常规 7 2 6 2 5" xfId="11337"/>
    <cellStyle name="常规 7 2 6 3" xfId="2869"/>
    <cellStyle name="常规 7 2 6 3 2" xfId="9222"/>
    <cellStyle name="常规 7 2 6 3 3" xfId="9221"/>
    <cellStyle name="常规 7 2 6 3 4" xfId="11339"/>
    <cellStyle name="常规 7 2 6 4" xfId="9223"/>
    <cellStyle name="常规 7 2 6 5" xfId="9216"/>
    <cellStyle name="常规 7 2 6 6" xfId="11336"/>
    <cellStyle name="常规 7 2 7" xfId="2870"/>
    <cellStyle name="常规 7 2 7 2" xfId="2871"/>
    <cellStyle name="常规 7 2 7 2 2" xfId="9226"/>
    <cellStyle name="常规 7 2 7 2 3" xfId="9225"/>
    <cellStyle name="常规 7 2 7 2 4" xfId="11341"/>
    <cellStyle name="常规 7 2 7 3" xfId="9227"/>
    <cellStyle name="常规 7 2 7 4" xfId="9224"/>
    <cellStyle name="常规 7 2 7 5" xfId="11340"/>
    <cellStyle name="常规 7 2 8" xfId="2872"/>
    <cellStyle name="常规 7 2 8 2" xfId="9229"/>
    <cellStyle name="常规 7 2 8 3" xfId="9228"/>
    <cellStyle name="常规 7 2 8 4" xfId="11342"/>
    <cellStyle name="常规 7 2 9" xfId="9230"/>
    <cellStyle name="常规 7 3" xfId="2873"/>
    <cellStyle name="常规 7 3 10" xfId="11343"/>
    <cellStyle name="常规 7 3 2" xfId="2874"/>
    <cellStyle name="常规 7 3 2 2" xfId="2875"/>
    <cellStyle name="常规 7 3 2 2 2" xfId="2876"/>
    <cellStyle name="常规 7 3 2 2 2 2" xfId="2877"/>
    <cellStyle name="常规 7 3 2 2 2 2 2" xfId="9236"/>
    <cellStyle name="常规 7 3 2 2 2 2 3" xfId="9235"/>
    <cellStyle name="常规 7 3 2 2 2 2 4" xfId="11347"/>
    <cellStyle name="常规 7 3 2 2 2 3" xfId="9237"/>
    <cellStyle name="常规 7 3 2 2 2 4" xfId="9234"/>
    <cellStyle name="常规 7 3 2 2 2 5" xfId="11346"/>
    <cellStyle name="常规 7 3 2 2 3" xfId="2878"/>
    <cellStyle name="常规 7 3 2 2 3 2" xfId="9239"/>
    <cellStyle name="常规 7 3 2 2 3 3" xfId="9238"/>
    <cellStyle name="常规 7 3 2 2 3 4" xfId="11348"/>
    <cellStyle name="常规 7 3 2 2 4" xfId="9240"/>
    <cellStyle name="常规 7 3 2 2 5" xfId="9233"/>
    <cellStyle name="常规 7 3 2 2 6" xfId="11345"/>
    <cellStyle name="常规 7 3 2 3" xfId="2879"/>
    <cellStyle name="常规 7 3 2 3 2" xfId="2880"/>
    <cellStyle name="常规 7 3 2 3 2 2" xfId="9243"/>
    <cellStyle name="常规 7 3 2 3 2 3" xfId="9242"/>
    <cellStyle name="常规 7 3 2 3 2 4" xfId="11350"/>
    <cellStyle name="常规 7 3 2 3 3" xfId="9244"/>
    <cellStyle name="常规 7 3 2 3 4" xfId="9241"/>
    <cellStyle name="常规 7 3 2 3 5" xfId="11349"/>
    <cellStyle name="常规 7 3 2 4" xfId="2881"/>
    <cellStyle name="常规 7 3 2 4 2" xfId="9246"/>
    <cellStyle name="常规 7 3 2 4 3" xfId="9245"/>
    <cellStyle name="常规 7 3 2 4 4" xfId="11351"/>
    <cellStyle name="常规 7 3 2 5" xfId="9247"/>
    <cellStyle name="常规 7 3 2 6" xfId="9232"/>
    <cellStyle name="常规 7 3 2 7" xfId="11344"/>
    <cellStyle name="常规 7 3 3" xfId="2882"/>
    <cellStyle name="常规 7 3 3 2" xfId="2883"/>
    <cellStyle name="常规 7 3 3 2 2" xfId="2884"/>
    <cellStyle name="常规 7 3 3 2 2 2" xfId="2885"/>
    <cellStyle name="常规 7 3 3 2 2 2 2" xfId="9252"/>
    <cellStyle name="常规 7 3 3 2 2 2 3" xfId="9251"/>
    <cellStyle name="常规 7 3 3 2 2 2 4" xfId="11355"/>
    <cellStyle name="常规 7 3 3 2 2 3" xfId="9253"/>
    <cellStyle name="常规 7 3 3 2 2 4" xfId="9250"/>
    <cellStyle name="常规 7 3 3 2 2 5" xfId="11354"/>
    <cellStyle name="常规 7 3 3 2 3" xfId="2886"/>
    <cellStyle name="常规 7 3 3 2 3 2" xfId="9255"/>
    <cellStyle name="常规 7 3 3 2 3 3" xfId="9254"/>
    <cellStyle name="常规 7 3 3 2 3 4" xfId="11356"/>
    <cellStyle name="常规 7 3 3 2 4" xfId="9256"/>
    <cellStyle name="常规 7 3 3 2 5" xfId="9249"/>
    <cellStyle name="常规 7 3 3 2 6" xfId="11353"/>
    <cellStyle name="常规 7 3 3 3" xfId="2887"/>
    <cellStyle name="常规 7 3 3 3 2" xfId="2888"/>
    <cellStyle name="常规 7 3 3 3 2 2" xfId="9259"/>
    <cellStyle name="常规 7 3 3 3 2 3" xfId="9258"/>
    <cellStyle name="常规 7 3 3 3 2 4" xfId="11358"/>
    <cellStyle name="常规 7 3 3 3 3" xfId="9260"/>
    <cellStyle name="常规 7 3 3 3 4" xfId="9257"/>
    <cellStyle name="常规 7 3 3 3 5" xfId="11357"/>
    <cellStyle name="常规 7 3 3 4" xfId="2889"/>
    <cellStyle name="常规 7 3 3 4 2" xfId="9262"/>
    <cellStyle name="常规 7 3 3 4 3" xfId="9261"/>
    <cellStyle name="常规 7 3 3 4 4" xfId="11359"/>
    <cellStyle name="常规 7 3 3 5" xfId="9263"/>
    <cellStyle name="常规 7 3 3 6" xfId="9248"/>
    <cellStyle name="常规 7 3 3 7" xfId="11352"/>
    <cellStyle name="常规 7 3 4" xfId="2890"/>
    <cellStyle name="常规 7 3 4 2" xfId="2891"/>
    <cellStyle name="常规 7 3 4 2 2" xfId="2892"/>
    <cellStyle name="常规 7 3 4 2 2 2" xfId="9267"/>
    <cellStyle name="常规 7 3 4 2 2 3" xfId="9266"/>
    <cellStyle name="常规 7 3 4 2 2 4" xfId="11362"/>
    <cellStyle name="常规 7 3 4 2 3" xfId="9268"/>
    <cellStyle name="常规 7 3 4 2 4" xfId="9265"/>
    <cellStyle name="常规 7 3 4 2 5" xfId="11361"/>
    <cellStyle name="常规 7 3 4 3" xfId="2893"/>
    <cellStyle name="常规 7 3 4 3 2" xfId="9270"/>
    <cellStyle name="常规 7 3 4 3 3" xfId="9269"/>
    <cellStyle name="常规 7 3 4 3 4" xfId="11363"/>
    <cellStyle name="常规 7 3 4 4" xfId="9271"/>
    <cellStyle name="常规 7 3 4 5" xfId="9264"/>
    <cellStyle name="常规 7 3 4 6" xfId="11360"/>
    <cellStyle name="常规 7 3 5" xfId="2894"/>
    <cellStyle name="常规 7 3 5 2" xfId="2895"/>
    <cellStyle name="常规 7 3 5 2 2" xfId="2896"/>
    <cellStyle name="常规 7 3 5 2 2 2" xfId="9275"/>
    <cellStyle name="常规 7 3 5 2 2 3" xfId="9274"/>
    <cellStyle name="常规 7 3 5 2 2 4" xfId="11366"/>
    <cellStyle name="常规 7 3 5 2 3" xfId="9276"/>
    <cellStyle name="常规 7 3 5 2 4" xfId="9273"/>
    <cellStyle name="常规 7 3 5 2 5" xfId="11365"/>
    <cellStyle name="常规 7 3 5 3" xfId="2897"/>
    <cellStyle name="常规 7 3 5 3 2" xfId="9278"/>
    <cellStyle name="常规 7 3 5 3 3" xfId="9277"/>
    <cellStyle name="常规 7 3 5 3 4" xfId="11367"/>
    <cellStyle name="常规 7 3 5 4" xfId="9279"/>
    <cellStyle name="常规 7 3 5 5" xfId="9272"/>
    <cellStyle name="常规 7 3 5 6" xfId="11364"/>
    <cellStyle name="常规 7 3 6" xfId="2898"/>
    <cellStyle name="常规 7 3 6 2" xfId="2899"/>
    <cellStyle name="常规 7 3 6 2 2" xfId="9282"/>
    <cellStyle name="常规 7 3 6 2 3" xfId="9281"/>
    <cellStyle name="常规 7 3 6 2 4" xfId="11369"/>
    <cellStyle name="常规 7 3 6 3" xfId="9283"/>
    <cellStyle name="常规 7 3 6 4" xfId="9280"/>
    <cellStyle name="常规 7 3 6 5" xfId="11368"/>
    <cellStyle name="常规 7 3 7" xfId="2900"/>
    <cellStyle name="常规 7 3 7 2" xfId="9285"/>
    <cellStyle name="常规 7 3 7 3" xfId="9284"/>
    <cellStyle name="常规 7 3 7 4" xfId="11370"/>
    <cellStyle name="常规 7 3 8" xfId="9286"/>
    <cellStyle name="常规 7 3 9" xfId="9231"/>
    <cellStyle name="常规 7 4" xfId="2901"/>
    <cellStyle name="常规 7 4 2" xfId="2902"/>
    <cellStyle name="常规 7 4 2 2" xfId="2903"/>
    <cellStyle name="常规 7 4 2 2 2" xfId="2904"/>
    <cellStyle name="常规 7 4 2 2 2 2" xfId="9291"/>
    <cellStyle name="常规 7 4 2 2 2 3" xfId="9290"/>
    <cellStyle name="常规 7 4 2 2 2 4" xfId="11374"/>
    <cellStyle name="常规 7 4 2 2 3" xfId="9292"/>
    <cellStyle name="常规 7 4 2 2 4" xfId="9289"/>
    <cellStyle name="常规 7 4 2 2 5" xfId="11373"/>
    <cellStyle name="常规 7 4 2 3" xfId="2905"/>
    <cellStyle name="常规 7 4 2 3 2" xfId="9294"/>
    <cellStyle name="常规 7 4 2 3 3" xfId="9293"/>
    <cellStyle name="常规 7 4 2 3 4" xfId="11375"/>
    <cellStyle name="常规 7 4 2 4" xfId="9295"/>
    <cellStyle name="常规 7 4 2 5" xfId="9288"/>
    <cellStyle name="常规 7 4 2 6" xfId="11372"/>
    <cellStyle name="常规 7 4 3" xfId="2906"/>
    <cellStyle name="常规 7 4 3 2" xfId="2907"/>
    <cellStyle name="常规 7 4 3 2 2" xfId="9298"/>
    <cellStyle name="常规 7 4 3 2 3" xfId="9297"/>
    <cellStyle name="常规 7 4 3 2 4" xfId="11377"/>
    <cellStyle name="常规 7 4 3 3" xfId="9299"/>
    <cellStyle name="常规 7 4 3 4" xfId="9296"/>
    <cellStyle name="常规 7 4 3 5" xfId="11376"/>
    <cellStyle name="常规 7 4 4" xfId="2908"/>
    <cellStyle name="常规 7 4 4 2" xfId="9301"/>
    <cellStyle name="常规 7 4 4 3" xfId="9300"/>
    <cellStyle name="常规 7 4 4 4" xfId="11378"/>
    <cellStyle name="常规 7 4 5" xfId="9302"/>
    <cellStyle name="常规 7 4 6" xfId="9287"/>
    <cellStyle name="常规 7 4 7" xfId="11371"/>
    <cellStyle name="常规 7 5" xfId="2909"/>
    <cellStyle name="常规 7 5 2" xfId="2910"/>
    <cellStyle name="常规 7 5 2 2" xfId="2911"/>
    <cellStyle name="常规 7 5 2 2 2" xfId="2912"/>
    <cellStyle name="常规 7 5 2 2 2 2" xfId="9307"/>
    <cellStyle name="常规 7 5 2 2 2 3" xfId="9306"/>
    <cellStyle name="常规 7 5 2 2 2 4" xfId="11382"/>
    <cellStyle name="常规 7 5 2 2 3" xfId="9308"/>
    <cellStyle name="常规 7 5 2 2 4" xfId="9305"/>
    <cellStyle name="常规 7 5 2 2 5" xfId="11381"/>
    <cellStyle name="常规 7 5 2 3" xfId="2913"/>
    <cellStyle name="常规 7 5 2 3 2" xfId="9310"/>
    <cellStyle name="常规 7 5 2 3 3" xfId="9309"/>
    <cellStyle name="常规 7 5 2 3 4" xfId="11383"/>
    <cellStyle name="常规 7 5 2 4" xfId="9311"/>
    <cellStyle name="常规 7 5 2 5" xfId="9304"/>
    <cellStyle name="常规 7 5 2 6" xfId="11380"/>
    <cellStyle name="常规 7 5 3" xfId="2914"/>
    <cellStyle name="常规 7 5 3 2" xfId="2915"/>
    <cellStyle name="常规 7 5 3 2 2" xfId="9314"/>
    <cellStyle name="常规 7 5 3 2 3" xfId="9313"/>
    <cellStyle name="常规 7 5 3 2 4" xfId="11385"/>
    <cellStyle name="常规 7 5 3 3" xfId="9315"/>
    <cellStyle name="常规 7 5 3 4" xfId="9312"/>
    <cellStyle name="常规 7 5 3 5" xfId="11384"/>
    <cellStyle name="常规 7 5 4" xfId="2916"/>
    <cellStyle name="常规 7 5 4 2" xfId="9317"/>
    <cellStyle name="常规 7 5 4 3" xfId="9316"/>
    <cellStyle name="常规 7 5 4 4" xfId="11386"/>
    <cellStyle name="常规 7 5 5" xfId="9318"/>
    <cellStyle name="常规 7 5 6" xfId="9303"/>
    <cellStyle name="常规 7 5 7" xfId="11379"/>
    <cellStyle name="常规 7 6" xfId="2917"/>
    <cellStyle name="常规 7 6 2" xfId="2918"/>
    <cellStyle name="常规 7 6 2 2" xfId="2919"/>
    <cellStyle name="常规 7 6 2 2 2" xfId="9322"/>
    <cellStyle name="常规 7 6 2 2 3" xfId="9321"/>
    <cellStyle name="常规 7 6 2 2 4" xfId="11389"/>
    <cellStyle name="常规 7 6 2 3" xfId="9323"/>
    <cellStyle name="常规 7 6 2 4" xfId="9320"/>
    <cellStyle name="常规 7 6 2 5" xfId="11388"/>
    <cellStyle name="常规 7 6 3" xfId="2920"/>
    <cellStyle name="常规 7 6 3 2" xfId="9325"/>
    <cellStyle name="常规 7 6 3 3" xfId="9324"/>
    <cellStyle name="常规 7 6 3 4" xfId="11390"/>
    <cellStyle name="常规 7 6 4" xfId="9326"/>
    <cellStyle name="常规 7 6 5" xfId="9319"/>
    <cellStyle name="常规 7 6 6" xfId="11387"/>
    <cellStyle name="常规 7 7" xfId="2921"/>
    <cellStyle name="常规 7 7 2" xfId="2922"/>
    <cellStyle name="常规 7 7 2 2" xfId="2923"/>
    <cellStyle name="常规 7 7 2 2 2" xfId="9330"/>
    <cellStyle name="常规 7 7 2 2 3" xfId="9329"/>
    <cellStyle name="常规 7 7 2 2 4" xfId="11393"/>
    <cellStyle name="常规 7 7 2 3" xfId="9331"/>
    <cellStyle name="常规 7 7 2 4" xfId="9328"/>
    <cellStyle name="常规 7 7 2 5" xfId="11392"/>
    <cellStyle name="常规 7 7 3" xfId="2924"/>
    <cellStyle name="常规 7 7 3 2" xfId="9333"/>
    <cellStyle name="常规 7 7 3 3" xfId="9332"/>
    <cellStyle name="常规 7 7 3 4" xfId="11394"/>
    <cellStyle name="常规 7 7 4" xfId="9334"/>
    <cellStyle name="常规 7 7 5" xfId="9327"/>
    <cellStyle name="常规 7 7 6" xfId="11391"/>
    <cellStyle name="常规 7 8" xfId="2925"/>
    <cellStyle name="常规 7 8 2" xfId="2926"/>
    <cellStyle name="常规 7 8 2 2" xfId="9337"/>
    <cellStyle name="常规 7 8 2 3" xfId="9336"/>
    <cellStyle name="常规 7 8 2 4" xfId="11396"/>
    <cellStyle name="常规 7 8 3" xfId="9338"/>
    <cellStyle name="常规 7 8 4" xfId="9335"/>
    <cellStyle name="常规 7 8 5" xfId="11395"/>
    <cellStyle name="常规 7 9" xfId="2927"/>
    <cellStyle name="常规 7 9 2" xfId="9340"/>
    <cellStyle name="常规 7 9 3" xfId="9339"/>
    <cellStyle name="常规 7 9 4" xfId="11397"/>
    <cellStyle name="常规 8" xfId="11398"/>
    <cellStyle name="常规 8 2" xfId="2928"/>
    <cellStyle name="常规 8 2 10" xfId="11399"/>
    <cellStyle name="常规 8 2 2" xfId="2929"/>
    <cellStyle name="常规 8 2 2 2" xfId="2930"/>
    <cellStyle name="常规 8 2 2 2 2" xfId="2931"/>
    <cellStyle name="常规 8 2 2 2 2 2" xfId="2932"/>
    <cellStyle name="常规 8 2 2 2 2 2 2" xfId="9346"/>
    <cellStyle name="常规 8 2 2 2 2 2 3" xfId="9345"/>
    <cellStyle name="常规 8 2 2 2 2 2 4" xfId="11403"/>
    <cellStyle name="常规 8 2 2 2 2 3" xfId="9347"/>
    <cellStyle name="常规 8 2 2 2 2 4" xfId="9344"/>
    <cellStyle name="常规 8 2 2 2 2 5" xfId="11402"/>
    <cellStyle name="常规 8 2 2 2 3" xfId="2933"/>
    <cellStyle name="常规 8 2 2 2 3 2" xfId="9349"/>
    <cellStyle name="常规 8 2 2 2 3 3" xfId="9348"/>
    <cellStyle name="常规 8 2 2 2 3 4" xfId="11404"/>
    <cellStyle name="常规 8 2 2 2 4" xfId="9350"/>
    <cellStyle name="常规 8 2 2 2 5" xfId="9343"/>
    <cellStyle name="常规 8 2 2 2 6" xfId="11401"/>
    <cellStyle name="常规 8 2 2 3" xfId="2934"/>
    <cellStyle name="常规 8 2 2 3 2" xfId="2935"/>
    <cellStyle name="常规 8 2 2 3 2 2" xfId="9353"/>
    <cellStyle name="常规 8 2 2 3 2 3" xfId="9352"/>
    <cellStyle name="常规 8 2 2 3 2 4" xfId="11406"/>
    <cellStyle name="常规 8 2 2 3 3" xfId="9354"/>
    <cellStyle name="常规 8 2 2 3 4" xfId="9351"/>
    <cellStyle name="常规 8 2 2 3 5" xfId="11405"/>
    <cellStyle name="常规 8 2 2 4" xfId="2936"/>
    <cellStyle name="常规 8 2 2 4 2" xfId="9356"/>
    <cellStyle name="常规 8 2 2 4 3" xfId="9355"/>
    <cellStyle name="常规 8 2 2 4 4" xfId="11407"/>
    <cellStyle name="常规 8 2 2 5" xfId="9357"/>
    <cellStyle name="常规 8 2 2 6" xfId="9342"/>
    <cellStyle name="常规 8 2 2 7" xfId="11400"/>
    <cellStyle name="常规 8 2 3" xfId="2937"/>
    <cellStyle name="常规 8 2 3 2" xfId="2938"/>
    <cellStyle name="常规 8 2 3 2 2" xfId="2939"/>
    <cellStyle name="常规 8 2 3 2 2 2" xfId="2940"/>
    <cellStyle name="常规 8 2 3 2 2 2 2" xfId="9362"/>
    <cellStyle name="常规 8 2 3 2 2 2 3" xfId="9361"/>
    <cellStyle name="常规 8 2 3 2 2 2 4" xfId="11411"/>
    <cellStyle name="常规 8 2 3 2 2 3" xfId="9363"/>
    <cellStyle name="常规 8 2 3 2 2 4" xfId="9360"/>
    <cellStyle name="常规 8 2 3 2 2 5" xfId="11410"/>
    <cellStyle name="常规 8 2 3 2 3" xfId="2941"/>
    <cellStyle name="常规 8 2 3 2 3 2" xfId="9365"/>
    <cellStyle name="常规 8 2 3 2 3 3" xfId="9364"/>
    <cellStyle name="常规 8 2 3 2 3 4" xfId="11412"/>
    <cellStyle name="常规 8 2 3 2 4" xfId="9366"/>
    <cellStyle name="常规 8 2 3 2 5" xfId="9359"/>
    <cellStyle name="常规 8 2 3 2 6" xfId="11409"/>
    <cellStyle name="常规 8 2 3 3" xfId="2942"/>
    <cellStyle name="常规 8 2 3 3 2" xfId="2943"/>
    <cellStyle name="常规 8 2 3 3 2 2" xfId="9369"/>
    <cellStyle name="常规 8 2 3 3 2 3" xfId="9368"/>
    <cellStyle name="常规 8 2 3 3 2 4" xfId="11414"/>
    <cellStyle name="常规 8 2 3 3 3" xfId="9370"/>
    <cellStyle name="常规 8 2 3 3 4" xfId="9367"/>
    <cellStyle name="常规 8 2 3 3 5" xfId="11413"/>
    <cellStyle name="常规 8 2 3 4" xfId="2944"/>
    <cellStyle name="常规 8 2 3 4 2" xfId="9372"/>
    <cellStyle name="常规 8 2 3 4 3" xfId="9371"/>
    <cellStyle name="常规 8 2 3 4 4" xfId="11415"/>
    <cellStyle name="常规 8 2 3 5" xfId="9373"/>
    <cellStyle name="常规 8 2 3 6" xfId="9358"/>
    <cellStyle name="常规 8 2 3 7" xfId="11408"/>
    <cellStyle name="常规 8 2 4" xfId="2945"/>
    <cellStyle name="常规 8 2 4 2" xfId="2946"/>
    <cellStyle name="常规 8 2 4 2 2" xfId="2947"/>
    <cellStyle name="常规 8 2 4 2 2 2" xfId="9377"/>
    <cellStyle name="常规 8 2 4 2 2 3" xfId="9376"/>
    <cellStyle name="常规 8 2 4 2 2 4" xfId="11418"/>
    <cellStyle name="常规 8 2 4 2 3" xfId="9378"/>
    <cellStyle name="常规 8 2 4 2 4" xfId="9375"/>
    <cellStyle name="常规 8 2 4 2 5" xfId="11417"/>
    <cellStyle name="常规 8 2 4 3" xfId="2948"/>
    <cellStyle name="常规 8 2 4 3 2" xfId="9380"/>
    <cellStyle name="常规 8 2 4 3 3" xfId="9379"/>
    <cellStyle name="常规 8 2 4 3 4" xfId="11419"/>
    <cellStyle name="常规 8 2 4 4" xfId="9381"/>
    <cellStyle name="常规 8 2 4 5" xfId="9374"/>
    <cellStyle name="常规 8 2 4 6" xfId="11416"/>
    <cellStyle name="常规 8 2 5" xfId="2949"/>
    <cellStyle name="常规 8 2 5 2" xfId="2950"/>
    <cellStyle name="常规 8 2 5 2 2" xfId="2951"/>
    <cellStyle name="常规 8 2 5 2 2 2" xfId="9385"/>
    <cellStyle name="常规 8 2 5 2 2 3" xfId="9384"/>
    <cellStyle name="常规 8 2 5 2 2 4" xfId="11422"/>
    <cellStyle name="常规 8 2 5 2 3" xfId="9386"/>
    <cellStyle name="常规 8 2 5 2 4" xfId="9383"/>
    <cellStyle name="常规 8 2 5 2 5" xfId="11421"/>
    <cellStyle name="常规 8 2 5 3" xfId="2952"/>
    <cellStyle name="常规 8 2 5 3 2" xfId="9388"/>
    <cellStyle name="常规 8 2 5 3 3" xfId="9387"/>
    <cellStyle name="常规 8 2 5 3 4" xfId="11423"/>
    <cellStyle name="常规 8 2 5 4" xfId="9389"/>
    <cellStyle name="常规 8 2 5 5" xfId="9382"/>
    <cellStyle name="常规 8 2 5 6" xfId="11420"/>
    <cellStyle name="常规 8 2 6" xfId="2953"/>
    <cellStyle name="常规 8 2 6 2" xfId="2954"/>
    <cellStyle name="常规 8 2 6 2 2" xfId="9392"/>
    <cellStyle name="常规 8 2 6 2 3" xfId="9391"/>
    <cellStyle name="常规 8 2 6 2 4" xfId="11425"/>
    <cellStyle name="常规 8 2 6 3" xfId="9393"/>
    <cellStyle name="常规 8 2 6 4" xfId="9390"/>
    <cellStyle name="常规 8 2 6 5" xfId="11424"/>
    <cellStyle name="常规 8 2 7" xfId="2955"/>
    <cellStyle name="常规 8 2 7 2" xfId="9395"/>
    <cellStyle name="常规 8 2 7 3" xfId="9394"/>
    <cellStyle name="常规 8 2 7 4" xfId="11426"/>
    <cellStyle name="常规 8 2 8" xfId="9396"/>
    <cellStyle name="常规 8 2 9" xfId="9341"/>
    <cellStyle name="常规 8 3" xfId="2956"/>
    <cellStyle name="常规 8 3 2" xfId="2957"/>
    <cellStyle name="常规 8 3 2 2" xfId="2958"/>
    <cellStyle name="常规 8 3 2 2 2" xfId="2959"/>
    <cellStyle name="常规 8 3 2 2 2 2" xfId="9401"/>
    <cellStyle name="常规 8 3 2 2 2 3" xfId="9400"/>
    <cellStyle name="常规 8 3 2 2 2 4" xfId="11430"/>
    <cellStyle name="常规 8 3 2 2 3" xfId="9402"/>
    <cellStyle name="常规 8 3 2 2 4" xfId="9399"/>
    <cellStyle name="常规 8 3 2 2 5" xfId="11429"/>
    <cellStyle name="常规 8 3 2 3" xfId="2960"/>
    <cellStyle name="常规 8 3 2 3 2" xfId="9404"/>
    <cellStyle name="常规 8 3 2 3 3" xfId="9403"/>
    <cellStyle name="常规 8 3 2 3 4" xfId="11431"/>
    <cellStyle name="常规 8 3 2 4" xfId="9405"/>
    <cellStyle name="常规 8 3 2 5" xfId="9398"/>
    <cellStyle name="常规 8 3 2 6" xfId="11428"/>
    <cellStyle name="常规 8 3 3" xfId="2961"/>
    <cellStyle name="常规 8 3 3 2" xfId="2962"/>
    <cellStyle name="常规 8 3 3 2 2" xfId="9408"/>
    <cellStyle name="常规 8 3 3 2 3" xfId="9407"/>
    <cellStyle name="常规 8 3 3 2 4" xfId="11433"/>
    <cellStyle name="常规 8 3 3 3" xfId="9409"/>
    <cellStyle name="常规 8 3 3 4" xfId="9406"/>
    <cellStyle name="常规 8 3 3 5" xfId="11432"/>
    <cellStyle name="常规 8 3 4" xfId="2963"/>
    <cellStyle name="常规 8 3 4 2" xfId="9411"/>
    <cellStyle name="常规 8 3 4 3" xfId="9410"/>
    <cellStyle name="常规 8 3 4 4" xfId="11434"/>
    <cellStyle name="常规 8 3 5" xfId="9412"/>
    <cellStyle name="常规 8 3 6" xfId="9397"/>
    <cellStyle name="常规 8 3 7" xfId="11427"/>
    <cellStyle name="常规 8 4" xfId="2964"/>
    <cellStyle name="常规 8 4 2" xfId="2965"/>
    <cellStyle name="常规 8 4 2 2" xfId="2966"/>
    <cellStyle name="常规 8 4 2 2 2" xfId="2967"/>
    <cellStyle name="常规 8 4 2 2 2 2" xfId="9417"/>
    <cellStyle name="常规 8 4 2 2 2 3" xfId="9416"/>
    <cellStyle name="常规 8 4 2 2 2 4" xfId="11438"/>
    <cellStyle name="常规 8 4 2 2 3" xfId="9418"/>
    <cellStyle name="常规 8 4 2 2 4" xfId="9415"/>
    <cellStyle name="常规 8 4 2 2 5" xfId="11437"/>
    <cellStyle name="常规 8 4 2 3" xfId="2968"/>
    <cellStyle name="常规 8 4 2 3 2" xfId="9420"/>
    <cellStyle name="常规 8 4 2 3 3" xfId="9419"/>
    <cellStyle name="常规 8 4 2 3 4" xfId="11439"/>
    <cellStyle name="常规 8 4 2 4" xfId="9421"/>
    <cellStyle name="常规 8 4 2 5" xfId="9414"/>
    <cellStyle name="常规 8 4 2 6" xfId="11436"/>
    <cellStyle name="常规 8 4 3" xfId="2969"/>
    <cellStyle name="常规 8 4 3 2" xfId="2970"/>
    <cellStyle name="常规 8 4 3 2 2" xfId="9424"/>
    <cellStyle name="常规 8 4 3 2 3" xfId="9423"/>
    <cellStyle name="常规 8 4 3 2 4" xfId="11441"/>
    <cellStyle name="常规 8 4 3 3" xfId="9425"/>
    <cellStyle name="常规 8 4 3 4" xfId="9422"/>
    <cellStyle name="常规 8 4 3 5" xfId="11440"/>
    <cellStyle name="常规 8 4 4" xfId="2971"/>
    <cellStyle name="常规 8 4 4 2" xfId="9427"/>
    <cellStyle name="常规 8 4 4 3" xfId="9426"/>
    <cellStyle name="常规 8 4 4 4" xfId="11442"/>
    <cellStyle name="常规 8 4 5" xfId="9428"/>
    <cellStyle name="常规 8 4 6" xfId="9413"/>
    <cellStyle name="常规 8 4 7" xfId="11435"/>
    <cellStyle name="常规 8 5" xfId="2972"/>
    <cellStyle name="常规 8 5 2" xfId="2973"/>
    <cellStyle name="常规 8 5 2 2" xfId="2974"/>
    <cellStyle name="常规 8 5 2 2 2" xfId="9432"/>
    <cellStyle name="常规 8 5 2 2 3" xfId="9431"/>
    <cellStyle name="常规 8 5 2 2 4" xfId="11445"/>
    <cellStyle name="常规 8 5 2 3" xfId="9433"/>
    <cellStyle name="常规 8 5 2 4" xfId="9430"/>
    <cellStyle name="常规 8 5 2 5" xfId="11444"/>
    <cellStyle name="常规 8 5 3" xfId="2975"/>
    <cellStyle name="常规 8 5 3 2" xfId="9435"/>
    <cellStyle name="常规 8 5 3 3" xfId="9434"/>
    <cellStyle name="常规 8 5 3 4" xfId="11446"/>
    <cellStyle name="常规 8 5 4" xfId="9436"/>
    <cellStyle name="常规 8 5 5" xfId="9429"/>
    <cellStyle name="常规 8 5 6" xfId="11443"/>
    <cellStyle name="常规 8 6" xfId="2976"/>
    <cellStyle name="常规 8 6 2" xfId="2977"/>
    <cellStyle name="常规 8 6 2 2" xfId="2978"/>
    <cellStyle name="常规 8 6 2 2 2" xfId="9440"/>
    <cellStyle name="常规 8 6 2 2 3" xfId="9439"/>
    <cellStyle name="常规 8 6 2 2 4" xfId="11449"/>
    <cellStyle name="常规 8 6 2 3" xfId="9441"/>
    <cellStyle name="常规 8 6 2 4" xfId="9438"/>
    <cellStyle name="常规 8 6 2 5" xfId="11448"/>
    <cellStyle name="常规 8 6 3" xfId="2979"/>
    <cellStyle name="常规 8 6 3 2" xfId="9443"/>
    <cellStyle name="常规 8 6 3 3" xfId="9442"/>
    <cellStyle name="常规 8 6 3 4" xfId="11450"/>
    <cellStyle name="常规 8 6 4" xfId="9444"/>
    <cellStyle name="常规 8 6 5" xfId="9437"/>
    <cellStyle name="常规 8 6 6" xfId="11447"/>
    <cellStyle name="常规 8 7" xfId="2980"/>
    <cellStyle name="常规 8 7 2" xfId="2981"/>
    <cellStyle name="常规 8 7 2 2" xfId="9447"/>
    <cellStyle name="常规 8 7 2 3" xfId="9446"/>
    <cellStyle name="常规 8 7 2 4" xfId="11452"/>
    <cellStyle name="常规 8 7 3" xfId="9448"/>
    <cellStyle name="常规 8 7 4" xfId="9445"/>
    <cellStyle name="常规 8 7 5" xfId="11451"/>
    <cellStyle name="常规 8 8" xfId="2982"/>
    <cellStyle name="常规 8 8 2" xfId="9450"/>
    <cellStyle name="常规 8 8 3" xfId="9449"/>
    <cellStyle name="常规 8 8 4" xfId="11453"/>
    <cellStyle name="常规 8 9" xfId="2983"/>
    <cellStyle name="常规 8 9 2" xfId="9452"/>
    <cellStyle name="常规 8 9 3" xfId="9451"/>
    <cellStyle name="常规 8 9 4" xfId="11454"/>
    <cellStyle name="常规 9" xfId="11455"/>
    <cellStyle name="常规 9 2" xfId="2984"/>
    <cellStyle name="常规 9 2 10" xfId="11456"/>
    <cellStyle name="常规 9 2 2" xfId="2985"/>
    <cellStyle name="常规 9 2 2 2" xfId="2986"/>
    <cellStyle name="常规 9 2 2 2 2" xfId="2987"/>
    <cellStyle name="常规 9 2 2 2 2 2" xfId="2988"/>
    <cellStyle name="常规 9 2 2 2 2 2 2" xfId="9458"/>
    <cellStyle name="常规 9 2 2 2 2 2 3" xfId="9457"/>
    <cellStyle name="常规 9 2 2 2 2 2 4" xfId="11460"/>
    <cellStyle name="常规 9 2 2 2 2 3" xfId="9459"/>
    <cellStyle name="常规 9 2 2 2 2 4" xfId="9456"/>
    <cellStyle name="常规 9 2 2 2 2 5" xfId="11459"/>
    <cellStyle name="常规 9 2 2 2 3" xfId="2989"/>
    <cellStyle name="常规 9 2 2 2 3 2" xfId="9461"/>
    <cellStyle name="常规 9 2 2 2 3 3" xfId="9460"/>
    <cellStyle name="常规 9 2 2 2 3 4" xfId="11461"/>
    <cellStyle name="常规 9 2 2 2 4" xfId="9462"/>
    <cellStyle name="常规 9 2 2 2 5" xfId="9455"/>
    <cellStyle name="常规 9 2 2 2 6" xfId="11458"/>
    <cellStyle name="常规 9 2 2 3" xfId="2990"/>
    <cellStyle name="常规 9 2 2 3 2" xfId="2991"/>
    <cellStyle name="常规 9 2 2 3 2 2" xfId="9465"/>
    <cellStyle name="常规 9 2 2 3 2 3" xfId="9464"/>
    <cellStyle name="常规 9 2 2 3 2 4" xfId="11463"/>
    <cellStyle name="常规 9 2 2 3 3" xfId="9466"/>
    <cellStyle name="常规 9 2 2 3 4" xfId="9463"/>
    <cellStyle name="常规 9 2 2 3 5" xfId="11462"/>
    <cellStyle name="常规 9 2 2 4" xfId="2992"/>
    <cellStyle name="常规 9 2 2 4 2" xfId="9468"/>
    <cellStyle name="常规 9 2 2 4 3" xfId="9467"/>
    <cellStyle name="常规 9 2 2 4 4" xfId="11464"/>
    <cellStyle name="常规 9 2 2 5" xfId="9469"/>
    <cellStyle name="常规 9 2 2 6" xfId="9454"/>
    <cellStyle name="常规 9 2 2 7" xfId="11457"/>
    <cellStyle name="常规 9 2 3" xfId="2993"/>
    <cellStyle name="常规 9 2 3 2" xfId="2994"/>
    <cellStyle name="常规 9 2 3 2 2" xfId="2995"/>
    <cellStyle name="常规 9 2 3 2 2 2" xfId="2996"/>
    <cellStyle name="常规 9 2 3 2 2 2 2" xfId="9474"/>
    <cellStyle name="常规 9 2 3 2 2 2 3" xfId="9473"/>
    <cellStyle name="常规 9 2 3 2 2 2 4" xfId="11468"/>
    <cellStyle name="常规 9 2 3 2 2 3" xfId="9475"/>
    <cellStyle name="常规 9 2 3 2 2 4" xfId="9472"/>
    <cellStyle name="常规 9 2 3 2 2 5" xfId="11467"/>
    <cellStyle name="常规 9 2 3 2 3" xfId="2997"/>
    <cellStyle name="常规 9 2 3 2 3 2" xfId="9477"/>
    <cellStyle name="常规 9 2 3 2 3 3" xfId="9476"/>
    <cellStyle name="常规 9 2 3 2 3 4" xfId="11469"/>
    <cellStyle name="常规 9 2 3 2 4" xfId="9478"/>
    <cellStyle name="常规 9 2 3 2 5" xfId="9471"/>
    <cellStyle name="常规 9 2 3 2 6" xfId="11466"/>
    <cellStyle name="常规 9 2 3 3" xfId="2998"/>
    <cellStyle name="常规 9 2 3 3 2" xfId="2999"/>
    <cellStyle name="常规 9 2 3 3 2 2" xfId="9481"/>
    <cellStyle name="常规 9 2 3 3 2 3" xfId="9480"/>
    <cellStyle name="常规 9 2 3 3 2 4" xfId="11471"/>
    <cellStyle name="常规 9 2 3 3 3" xfId="9482"/>
    <cellStyle name="常规 9 2 3 3 4" xfId="9479"/>
    <cellStyle name="常规 9 2 3 3 5" xfId="11470"/>
    <cellStyle name="常规 9 2 3 4" xfId="3000"/>
    <cellStyle name="常规 9 2 3 4 2" xfId="9484"/>
    <cellStyle name="常规 9 2 3 4 3" xfId="9483"/>
    <cellStyle name="常规 9 2 3 4 4" xfId="11472"/>
    <cellStyle name="常规 9 2 3 5" xfId="9485"/>
    <cellStyle name="常规 9 2 3 6" xfId="9470"/>
    <cellStyle name="常规 9 2 3 7" xfId="11465"/>
    <cellStyle name="常规 9 2 4" xfId="3001"/>
    <cellStyle name="常规 9 2 4 2" xfId="3002"/>
    <cellStyle name="常规 9 2 4 2 2" xfId="3003"/>
    <cellStyle name="常规 9 2 4 2 2 2" xfId="9489"/>
    <cellStyle name="常规 9 2 4 2 2 3" xfId="9488"/>
    <cellStyle name="常规 9 2 4 2 2 4" xfId="11475"/>
    <cellStyle name="常规 9 2 4 2 3" xfId="9490"/>
    <cellStyle name="常规 9 2 4 2 4" xfId="9487"/>
    <cellStyle name="常规 9 2 4 2 5" xfId="11474"/>
    <cellStyle name="常规 9 2 4 3" xfId="3004"/>
    <cellStyle name="常规 9 2 4 3 2" xfId="9492"/>
    <cellStyle name="常规 9 2 4 3 3" xfId="9491"/>
    <cellStyle name="常规 9 2 4 3 4" xfId="11476"/>
    <cellStyle name="常规 9 2 4 4" xfId="9493"/>
    <cellStyle name="常规 9 2 4 5" xfId="9486"/>
    <cellStyle name="常规 9 2 4 6" xfId="11473"/>
    <cellStyle name="常规 9 2 5" xfId="3005"/>
    <cellStyle name="常规 9 2 5 2" xfId="3006"/>
    <cellStyle name="常规 9 2 5 2 2" xfId="3007"/>
    <cellStyle name="常规 9 2 5 2 2 2" xfId="9497"/>
    <cellStyle name="常规 9 2 5 2 2 3" xfId="9496"/>
    <cellStyle name="常规 9 2 5 2 2 4" xfId="11479"/>
    <cellStyle name="常规 9 2 5 2 3" xfId="9498"/>
    <cellStyle name="常规 9 2 5 2 4" xfId="9495"/>
    <cellStyle name="常规 9 2 5 2 5" xfId="11478"/>
    <cellStyle name="常规 9 2 5 3" xfId="3008"/>
    <cellStyle name="常规 9 2 5 3 2" xfId="9500"/>
    <cellStyle name="常规 9 2 5 3 3" xfId="9499"/>
    <cellStyle name="常规 9 2 5 3 4" xfId="11480"/>
    <cellStyle name="常规 9 2 5 4" xfId="9501"/>
    <cellStyle name="常规 9 2 5 5" xfId="9494"/>
    <cellStyle name="常规 9 2 5 6" xfId="11477"/>
    <cellStyle name="常规 9 2 6" xfId="3009"/>
    <cellStyle name="常规 9 2 6 2" xfId="3010"/>
    <cellStyle name="常规 9 2 6 2 2" xfId="9504"/>
    <cellStyle name="常规 9 2 6 2 3" xfId="9503"/>
    <cellStyle name="常规 9 2 6 2 4" xfId="11482"/>
    <cellStyle name="常规 9 2 6 3" xfId="9505"/>
    <cellStyle name="常规 9 2 6 4" xfId="9502"/>
    <cellStyle name="常规 9 2 6 5" xfId="11481"/>
    <cellStyle name="常规 9 2 7" xfId="3011"/>
    <cellStyle name="常规 9 2 7 2" xfId="9507"/>
    <cellStyle name="常规 9 2 7 3" xfId="9506"/>
    <cellStyle name="常规 9 2 7 4" xfId="11483"/>
    <cellStyle name="常规 9 2 8" xfId="9508"/>
    <cellStyle name="常规 9 2 9" xfId="9453"/>
    <cellStyle name="常规 9 3" xfId="3012"/>
    <cellStyle name="常规 9 3 2" xfId="3013"/>
    <cellStyle name="常规 9 3 2 2" xfId="3014"/>
    <cellStyle name="常规 9 3 2 2 2" xfId="3015"/>
    <cellStyle name="常规 9 3 2 2 2 2" xfId="9513"/>
    <cellStyle name="常规 9 3 2 2 2 3" xfId="9512"/>
    <cellStyle name="常规 9 3 2 2 2 4" xfId="11487"/>
    <cellStyle name="常规 9 3 2 2 3" xfId="9514"/>
    <cellStyle name="常规 9 3 2 2 4" xfId="9511"/>
    <cellStyle name="常规 9 3 2 2 5" xfId="11486"/>
    <cellStyle name="常规 9 3 2 3" xfId="3016"/>
    <cellStyle name="常规 9 3 2 3 2" xfId="9516"/>
    <cellStyle name="常规 9 3 2 3 3" xfId="9515"/>
    <cellStyle name="常规 9 3 2 3 4" xfId="11488"/>
    <cellStyle name="常规 9 3 2 4" xfId="9517"/>
    <cellStyle name="常规 9 3 2 5" xfId="9510"/>
    <cellStyle name="常规 9 3 2 6" xfId="11485"/>
    <cellStyle name="常规 9 3 3" xfId="3017"/>
    <cellStyle name="常规 9 3 3 2" xfId="3018"/>
    <cellStyle name="常规 9 3 3 2 2" xfId="9520"/>
    <cellStyle name="常规 9 3 3 2 3" xfId="9519"/>
    <cellStyle name="常规 9 3 3 2 4" xfId="11490"/>
    <cellStyle name="常规 9 3 3 3" xfId="9521"/>
    <cellStyle name="常规 9 3 3 4" xfId="9518"/>
    <cellStyle name="常规 9 3 3 5" xfId="11489"/>
    <cellStyle name="常规 9 3 4" xfId="3019"/>
    <cellStyle name="常规 9 3 4 2" xfId="9523"/>
    <cellStyle name="常规 9 3 4 3" xfId="9522"/>
    <cellStyle name="常规 9 3 4 4" xfId="11491"/>
    <cellStyle name="常规 9 3 5" xfId="9524"/>
    <cellStyle name="常规 9 3 6" xfId="9509"/>
    <cellStyle name="常规 9 3 7" xfId="11484"/>
    <cellStyle name="常规 9 4" xfId="3020"/>
    <cellStyle name="常规 9 4 2" xfId="3021"/>
    <cellStyle name="常规 9 4 2 2" xfId="3022"/>
    <cellStyle name="常规 9 4 2 2 2" xfId="3023"/>
    <cellStyle name="常规 9 4 2 2 2 2" xfId="9529"/>
    <cellStyle name="常规 9 4 2 2 2 3" xfId="9528"/>
    <cellStyle name="常规 9 4 2 2 2 4" xfId="11495"/>
    <cellStyle name="常规 9 4 2 2 3" xfId="9530"/>
    <cellStyle name="常规 9 4 2 2 4" xfId="9527"/>
    <cellStyle name="常规 9 4 2 2 5" xfId="11494"/>
    <cellStyle name="常规 9 4 2 3" xfId="3024"/>
    <cellStyle name="常规 9 4 2 3 2" xfId="9532"/>
    <cellStyle name="常规 9 4 2 3 3" xfId="9531"/>
    <cellStyle name="常规 9 4 2 3 4" xfId="11496"/>
    <cellStyle name="常规 9 4 2 4" xfId="9533"/>
    <cellStyle name="常规 9 4 2 5" xfId="9526"/>
    <cellStyle name="常规 9 4 2 6" xfId="11493"/>
    <cellStyle name="常规 9 4 3" xfId="3025"/>
    <cellStyle name="常规 9 4 3 2" xfId="3026"/>
    <cellStyle name="常规 9 4 3 2 2" xfId="9536"/>
    <cellStyle name="常规 9 4 3 2 3" xfId="9535"/>
    <cellStyle name="常规 9 4 3 2 4" xfId="11498"/>
    <cellStyle name="常规 9 4 3 3" xfId="9537"/>
    <cellStyle name="常规 9 4 3 4" xfId="9534"/>
    <cellStyle name="常规 9 4 3 5" xfId="11497"/>
    <cellStyle name="常规 9 4 4" xfId="3027"/>
    <cellStyle name="常规 9 4 4 2" xfId="9539"/>
    <cellStyle name="常规 9 4 4 3" xfId="9538"/>
    <cellStyle name="常规 9 4 4 4" xfId="11499"/>
    <cellStyle name="常规 9 4 5" xfId="9540"/>
    <cellStyle name="常规 9 4 6" xfId="9525"/>
    <cellStyle name="常规 9 4 7" xfId="11492"/>
    <cellStyle name="常规 9 5" xfId="3028"/>
    <cellStyle name="常规 9 5 2" xfId="3029"/>
    <cellStyle name="常规 9 5 2 2" xfId="3030"/>
    <cellStyle name="常规 9 5 2 2 2" xfId="9544"/>
    <cellStyle name="常规 9 5 2 2 3" xfId="9543"/>
    <cellStyle name="常规 9 5 2 2 4" xfId="11502"/>
    <cellStyle name="常规 9 5 2 3" xfId="9545"/>
    <cellStyle name="常规 9 5 2 4" xfId="9542"/>
    <cellStyle name="常规 9 5 2 5" xfId="11501"/>
    <cellStyle name="常规 9 5 3" xfId="3031"/>
    <cellStyle name="常规 9 5 3 2" xfId="9547"/>
    <cellStyle name="常规 9 5 3 3" xfId="9546"/>
    <cellStyle name="常规 9 5 3 4" xfId="11503"/>
    <cellStyle name="常规 9 5 4" xfId="9548"/>
    <cellStyle name="常规 9 5 5" xfId="9541"/>
    <cellStyle name="常规 9 5 6" xfId="11500"/>
    <cellStyle name="常规 9 6" xfId="3032"/>
    <cellStyle name="常规 9 6 2" xfId="3033"/>
    <cellStyle name="常规 9 6 2 2" xfId="3034"/>
    <cellStyle name="常规 9 6 2 2 2" xfId="9552"/>
    <cellStyle name="常规 9 6 2 2 3" xfId="9551"/>
    <cellStyle name="常规 9 6 2 2 4" xfId="11506"/>
    <cellStyle name="常规 9 6 2 3" xfId="9553"/>
    <cellStyle name="常规 9 6 2 4" xfId="9550"/>
    <cellStyle name="常规 9 6 2 5" xfId="11505"/>
    <cellStyle name="常规 9 6 3" xfId="3035"/>
    <cellStyle name="常规 9 6 3 2" xfId="9555"/>
    <cellStyle name="常规 9 6 3 3" xfId="9554"/>
    <cellStyle name="常规 9 6 3 4" xfId="11507"/>
    <cellStyle name="常规 9 6 4" xfId="9556"/>
    <cellStyle name="常规 9 6 5" xfId="9549"/>
    <cellStyle name="常规 9 6 6" xfId="11504"/>
    <cellStyle name="常规 9 7" xfId="3036"/>
    <cellStyle name="常规 9 7 2" xfId="3037"/>
    <cellStyle name="常规 9 7 2 2" xfId="9559"/>
    <cellStyle name="常规 9 7 2 3" xfId="9558"/>
    <cellStyle name="常规 9 7 2 4" xfId="11509"/>
    <cellStyle name="常规 9 7 3" xfId="9560"/>
    <cellStyle name="常规 9 7 4" xfId="9557"/>
    <cellStyle name="常规 9 7 5" xfId="11508"/>
    <cellStyle name="常规 9 8" xfId="3038"/>
    <cellStyle name="常规 9 8 2" xfId="9562"/>
    <cellStyle name="常规 9 8 3" xfId="9561"/>
    <cellStyle name="常规 9 8 4" xfId="11510"/>
    <cellStyle name="常规 9 9" xfId="3039"/>
    <cellStyle name="常规 9 9 2" xfId="9564"/>
    <cellStyle name="常规 9 9 3" xfId="9563"/>
    <cellStyle name="常规 9 9 4" xfId="11511"/>
    <cellStyle name="货币 2" xfId="3040"/>
    <cellStyle name="货币 2 10" xfId="3041"/>
    <cellStyle name="货币 2 10 2" xfId="9567"/>
    <cellStyle name="货币 2 10 3" xfId="9566"/>
    <cellStyle name="货币 2 10 4" xfId="11513"/>
    <cellStyle name="货币 2 11" xfId="9568"/>
    <cellStyle name="货币 2 12" xfId="9565"/>
    <cellStyle name="货币 2 13" xfId="11512"/>
    <cellStyle name="货币 2 2" xfId="3042"/>
    <cellStyle name="货币 2 2 10" xfId="9570"/>
    <cellStyle name="货币 2 2 11" xfId="9569"/>
    <cellStyle name="货币 2 2 12" xfId="11514"/>
    <cellStyle name="货币 2 2 2" xfId="3043"/>
    <cellStyle name="货币 2 2 2 10" xfId="9571"/>
    <cellStyle name="货币 2 2 2 11" xfId="11515"/>
    <cellStyle name="货币 2 2 2 2" xfId="3044"/>
    <cellStyle name="货币 2 2 2 2 10" xfId="11516"/>
    <cellStyle name="货币 2 2 2 2 2" xfId="3045"/>
    <cellStyle name="货币 2 2 2 2 2 2" xfId="3046"/>
    <cellStyle name="货币 2 2 2 2 2 2 2" xfId="3047"/>
    <cellStyle name="货币 2 2 2 2 2 2 2 2" xfId="3048"/>
    <cellStyle name="货币 2 2 2 2 2 2 2 2 2" xfId="9577"/>
    <cellStyle name="货币 2 2 2 2 2 2 2 2 3" xfId="9576"/>
    <cellStyle name="货币 2 2 2 2 2 2 2 2 4" xfId="11520"/>
    <cellStyle name="货币 2 2 2 2 2 2 2 3" xfId="9578"/>
    <cellStyle name="货币 2 2 2 2 2 2 2 4" xfId="9575"/>
    <cellStyle name="货币 2 2 2 2 2 2 2 5" xfId="11519"/>
    <cellStyle name="货币 2 2 2 2 2 2 3" xfId="3049"/>
    <cellStyle name="货币 2 2 2 2 2 2 3 2" xfId="9580"/>
    <cellStyle name="货币 2 2 2 2 2 2 3 3" xfId="9579"/>
    <cellStyle name="货币 2 2 2 2 2 2 3 4" xfId="11521"/>
    <cellStyle name="货币 2 2 2 2 2 2 4" xfId="9581"/>
    <cellStyle name="货币 2 2 2 2 2 2 5" xfId="9574"/>
    <cellStyle name="货币 2 2 2 2 2 2 6" xfId="11518"/>
    <cellStyle name="货币 2 2 2 2 2 3" xfId="3050"/>
    <cellStyle name="货币 2 2 2 2 2 3 2" xfId="3051"/>
    <cellStyle name="货币 2 2 2 2 2 3 2 2" xfId="9584"/>
    <cellStyle name="货币 2 2 2 2 2 3 2 3" xfId="9583"/>
    <cellStyle name="货币 2 2 2 2 2 3 2 4" xfId="11523"/>
    <cellStyle name="货币 2 2 2 2 2 3 3" xfId="9585"/>
    <cellStyle name="货币 2 2 2 2 2 3 4" xfId="9582"/>
    <cellStyle name="货币 2 2 2 2 2 3 5" xfId="11522"/>
    <cellStyle name="货币 2 2 2 2 2 4" xfId="3052"/>
    <cellStyle name="货币 2 2 2 2 2 4 2" xfId="9587"/>
    <cellStyle name="货币 2 2 2 2 2 4 3" xfId="9586"/>
    <cellStyle name="货币 2 2 2 2 2 4 4" xfId="11524"/>
    <cellStyle name="货币 2 2 2 2 2 5" xfId="9588"/>
    <cellStyle name="货币 2 2 2 2 2 6" xfId="9573"/>
    <cellStyle name="货币 2 2 2 2 2 7" xfId="11517"/>
    <cellStyle name="货币 2 2 2 2 3" xfId="3053"/>
    <cellStyle name="货币 2 2 2 2 3 2" xfId="3054"/>
    <cellStyle name="货币 2 2 2 2 3 2 2" xfId="3055"/>
    <cellStyle name="货币 2 2 2 2 3 2 2 2" xfId="3056"/>
    <cellStyle name="货币 2 2 2 2 3 2 2 2 2" xfId="9593"/>
    <cellStyle name="货币 2 2 2 2 3 2 2 2 3" xfId="9592"/>
    <cellStyle name="货币 2 2 2 2 3 2 2 2 4" xfId="11528"/>
    <cellStyle name="货币 2 2 2 2 3 2 2 3" xfId="9594"/>
    <cellStyle name="货币 2 2 2 2 3 2 2 4" xfId="9591"/>
    <cellStyle name="货币 2 2 2 2 3 2 2 5" xfId="11527"/>
    <cellStyle name="货币 2 2 2 2 3 2 3" xfId="3057"/>
    <cellStyle name="货币 2 2 2 2 3 2 3 2" xfId="9596"/>
    <cellStyle name="货币 2 2 2 2 3 2 3 3" xfId="9595"/>
    <cellStyle name="货币 2 2 2 2 3 2 3 4" xfId="11529"/>
    <cellStyle name="货币 2 2 2 2 3 2 4" xfId="9597"/>
    <cellStyle name="货币 2 2 2 2 3 2 5" xfId="9590"/>
    <cellStyle name="货币 2 2 2 2 3 2 6" xfId="11526"/>
    <cellStyle name="货币 2 2 2 2 3 3" xfId="3058"/>
    <cellStyle name="货币 2 2 2 2 3 3 2" xfId="3059"/>
    <cellStyle name="货币 2 2 2 2 3 3 2 2" xfId="9600"/>
    <cellStyle name="货币 2 2 2 2 3 3 2 3" xfId="9599"/>
    <cellStyle name="货币 2 2 2 2 3 3 2 4" xfId="11531"/>
    <cellStyle name="货币 2 2 2 2 3 3 3" xfId="9601"/>
    <cellStyle name="货币 2 2 2 2 3 3 4" xfId="9598"/>
    <cellStyle name="货币 2 2 2 2 3 3 5" xfId="11530"/>
    <cellStyle name="货币 2 2 2 2 3 4" xfId="3060"/>
    <cellStyle name="货币 2 2 2 2 3 4 2" xfId="9603"/>
    <cellStyle name="货币 2 2 2 2 3 4 3" xfId="9602"/>
    <cellStyle name="货币 2 2 2 2 3 4 4" xfId="11532"/>
    <cellStyle name="货币 2 2 2 2 3 5" xfId="9604"/>
    <cellStyle name="货币 2 2 2 2 3 6" xfId="9589"/>
    <cellStyle name="货币 2 2 2 2 3 7" xfId="11525"/>
    <cellStyle name="货币 2 2 2 2 4" xfId="3061"/>
    <cellStyle name="货币 2 2 2 2 4 2" xfId="3062"/>
    <cellStyle name="货币 2 2 2 2 4 2 2" xfId="3063"/>
    <cellStyle name="货币 2 2 2 2 4 2 2 2" xfId="9608"/>
    <cellStyle name="货币 2 2 2 2 4 2 2 3" xfId="9607"/>
    <cellStyle name="货币 2 2 2 2 4 2 2 4" xfId="11535"/>
    <cellStyle name="货币 2 2 2 2 4 2 3" xfId="9609"/>
    <cellStyle name="货币 2 2 2 2 4 2 4" xfId="9606"/>
    <cellStyle name="货币 2 2 2 2 4 2 5" xfId="11534"/>
    <cellStyle name="货币 2 2 2 2 4 3" xfId="3064"/>
    <cellStyle name="货币 2 2 2 2 4 3 2" xfId="9611"/>
    <cellStyle name="货币 2 2 2 2 4 3 3" xfId="9610"/>
    <cellStyle name="货币 2 2 2 2 4 3 4" xfId="11536"/>
    <cellStyle name="货币 2 2 2 2 4 4" xfId="9612"/>
    <cellStyle name="货币 2 2 2 2 4 5" xfId="9605"/>
    <cellStyle name="货币 2 2 2 2 4 6" xfId="11533"/>
    <cellStyle name="货币 2 2 2 2 5" xfId="3065"/>
    <cellStyle name="货币 2 2 2 2 5 2" xfId="3066"/>
    <cellStyle name="货币 2 2 2 2 5 2 2" xfId="3067"/>
    <cellStyle name="货币 2 2 2 2 5 2 2 2" xfId="9616"/>
    <cellStyle name="货币 2 2 2 2 5 2 2 3" xfId="9615"/>
    <cellStyle name="货币 2 2 2 2 5 2 2 4" xfId="11539"/>
    <cellStyle name="货币 2 2 2 2 5 2 3" xfId="9617"/>
    <cellStyle name="货币 2 2 2 2 5 2 4" xfId="9614"/>
    <cellStyle name="货币 2 2 2 2 5 2 5" xfId="11538"/>
    <cellStyle name="货币 2 2 2 2 5 3" xfId="3068"/>
    <cellStyle name="货币 2 2 2 2 5 3 2" xfId="9619"/>
    <cellStyle name="货币 2 2 2 2 5 3 3" xfId="9618"/>
    <cellStyle name="货币 2 2 2 2 5 3 4" xfId="11540"/>
    <cellStyle name="货币 2 2 2 2 5 4" xfId="9620"/>
    <cellStyle name="货币 2 2 2 2 5 5" xfId="9613"/>
    <cellStyle name="货币 2 2 2 2 5 6" xfId="11537"/>
    <cellStyle name="货币 2 2 2 2 6" xfId="3069"/>
    <cellStyle name="货币 2 2 2 2 6 2" xfId="3070"/>
    <cellStyle name="货币 2 2 2 2 6 2 2" xfId="9623"/>
    <cellStyle name="货币 2 2 2 2 6 2 3" xfId="9622"/>
    <cellStyle name="货币 2 2 2 2 6 2 4" xfId="11542"/>
    <cellStyle name="货币 2 2 2 2 6 3" xfId="9624"/>
    <cellStyle name="货币 2 2 2 2 6 4" xfId="9621"/>
    <cellStyle name="货币 2 2 2 2 6 5" xfId="11541"/>
    <cellStyle name="货币 2 2 2 2 7" xfId="3071"/>
    <cellStyle name="货币 2 2 2 2 7 2" xfId="9626"/>
    <cellStyle name="货币 2 2 2 2 7 3" xfId="9625"/>
    <cellStyle name="货币 2 2 2 2 7 4" xfId="11543"/>
    <cellStyle name="货币 2 2 2 2 8" xfId="9627"/>
    <cellStyle name="货币 2 2 2 2 9" xfId="9572"/>
    <cellStyle name="货币 2 2 2 3" xfId="3072"/>
    <cellStyle name="货币 2 2 2 3 2" xfId="3073"/>
    <cellStyle name="货币 2 2 2 3 2 2" xfId="3074"/>
    <cellStyle name="货币 2 2 2 3 2 2 2" xfId="3075"/>
    <cellStyle name="货币 2 2 2 3 2 2 2 2" xfId="9632"/>
    <cellStyle name="货币 2 2 2 3 2 2 2 3" xfId="9631"/>
    <cellStyle name="货币 2 2 2 3 2 2 2 4" xfId="11547"/>
    <cellStyle name="货币 2 2 2 3 2 2 3" xfId="9633"/>
    <cellStyle name="货币 2 2 2 3 2 2 4" xfId="9630"/>
    <cellStyle name="货币 2 2 2 3 2 2 5" xfId="11546"/>
    <cellStyle name="货币 2 2 2 3 2 3" xfId="3076"/>
    <cellStyle name="货币 2 2 2 3 2 3 2" xfId="9635"/>
    <cellStyle name="货币 2 2 2 3 2 3 3" xfId="9634"/>
    <cellStyle name="货币 2 2 2 3 2 3 4" xfId="11548"/>
    <cellStyle name="货币 2 2 2 3 2 4" xfId="9636"/>
    <cellStyle name="货币 2 2 2 3 2 5" xfId="9629"/>
    <cellStyle name="货币 2 2 2 3 2 6" xfId="11545"/>
    <cellStyle name="货币 2 2 2 3 3" xfId="3077"/>
    <cellStyle name="货币 2 2 2 3 3 2" xfId="3078"/>
    <cellStyle name="货币 2 2 2 3 3 2 2" xfId="9639"/>
    <cellStyle name="货币 2 2 2 3 3 2 3" xfId="9638"/>
    <cellStyle name="货币 2 2 2 3 3 2 4" xfId="11550"/>
    <cellStyle name="货币 2 2 2 3 3 3" xfId="9640"/>
    <cellStyle name="货币 2 2 2 3 3 4" xfId="9637"/>
    <cellStyle name="货币 2 2 2 3 3 5" xfId="11549"/>
    <cellStyle name="货币 2 2 2 3 4" xfId="3079"/>
    <cellStyle name="货币 2 2 2 3 4 2" xfId="9642"/>
    <cellStyle name="货币 2 2 2 3 4 3" xfId="9641"/>
    <cellStyle name="货币 2 2 2 3 4 4" xfId="11551"/>
    <cellStyle name="货币 2 2 2 3 5" xfId="9643"/>
    <cellStyle name="货币 2 2 2 3 6" xfId="9628"/>
    <cellStyle name="货币 2 2 2 3 7" xfId="11544"/>
    <cellStyle name="货币 2 2 2 4" xfId="3080"/>
    <cellStyle name="货币 2 2 2 4 2" xfId="3081"/>
    <cellStyle name="货币 2 2 2 4 2 2" xfId="3082"/>
    <cellStyle name="货币 2 2 2 4 2 2 2" xfId="3083"/>
    <cellStyle name="货币 2 2 2 4 2 2 2 2" xfId="9648"/>
    <cellStyle name="货币 2 2 2 4 2 2 2 3" xfId="9647"/>
    <cellStyle name="货币 2 2 2 4 2 2 2 4" xfId="11555"/>
    <cellStyle name="货币 2 2 2 4 2 2 3" xfId="9649"/>
    <cellStyle name="货币 2 2 2 4 2 2 4" xfId="9646"/>
    <cellStyle name="货币 2 2 2 4 2 2 5" xfId="11554"/>
    <cellStyle name="货币 2 2 2 4 2 3" xfId="3084"/>
    <cellStyle name="货币 2 2 2 4 2 3 2" xfId="9651"/>
    <cellStyle name="货币 2 2 2 4 2 3 3" xfId="9650"/>
    <cellStyle name="货币 2 2 2 4 2 3 4" xfId="11556"/>
    <cellStyle name="货币 2 2 2 4 2 4" xfId="9652"/>
    <cellStyle name="货币 2 2 2 4 2 5" xfId="9645"/>
    <cellStyle name="货币 2 2 2 4 2 6" xfId="11553"/>
    <cellStyle name="货币 2 2 2 4 3" xfId="3085"/>
    <cellStyle name="货币 2 2 2 4 3 2" xfId="3086"/>
    <cellStyle name="货币 2 2 2 4 3 2 2" xfId="9655"/>
    <cellStyle name="货币 2 2 2 4 3 2 3" xfId="9654"/>
    <cellStyle name="货币 2 2 2 4 3 2 4" xfId="11558"/>
    <cellStyle name="货币 2 2 2 4 3 3" xfId="9656"/>
    <cellStyle name="货币 2 2 2 4 3 4" xfId="9653"/>
    <cellStyle name="货币 2 2 2 4 3 5" xfId="11557"/>
    <cellStyle name="货币 2 2 2 4 4" xfId="3087"/>
    <cellStyle name="货币 2 2 2 4 4 2" xfId="9658"/>
    <cellStyle name="货币 2 2 2 4 4 3" xfId="9657"/>
    <cellStyle name="货币 2 2 2 4 4 4" xfId="11559"/>
    <cellStyle name="货币 2 2 2 4 5" xfId="9659"/>
    <cellStyle name="货币 2 2 2 4 6" xfId="9644"/>
    <cellStyle name="货币 2 2 2 4 7" xfId="11552"/>
    <cellStyle name="货币 2 2 2 5" xfId="3088"/>
    <cellStyle name="货币 2 2 2 5 2" xfId="3089"/>
    <cellStyle name="货币 2 2 2 5 2 2" xfId="3090"/>
    <cellStyle name="货币 2 2 2 5 2 2 2" xfId="9663"/>
    <cellStyle name="货币 2 2 2 5 2 2 3" xfId="9662"/>
    <cellStyle name="货币 2 2 2 5 2 2 4" xfId="11562"/>
    <cellStyle name="货币 2 2 2 5 2 3" xfId="9664"/>
    <cellStyle name="货币 2 2 2 5 2 4" xfId="9661"/>
    <cellStyle name="货币 2 2 2 5 2 5" xfId="11561"/>
    <cellStyle name="货币 2 2 2 5 3" xfId="3091"/>
    <cellStyle name="货币 2 2 2 5 3 2" xfId="9666"/>
    <cellStyle name="货币 2 2 2 5 3 3" xfId="9665"/>
    <cellStyle name="货币 2 2 2 5 3 4" xfId="11563"/>
    <cellStyle name="货币 2 2 2 5 4" xfId="9667"/>
    <cellStyle name="货币 2 2 2 5 5" xfId="9660"/>
    <cellStyle name="货币 2 2 2 5 6" xfId="11560"/>
    <cellStyle name="货币 2 2 2 6" xfId="3092"/>
    <cellStyle name="货币 2 2 2 6 2" xfId="3093"/>
    <cellStyle name="货币 2 2 2 6 2 2" xfId="3094"/>
    <cellStyle name="货币 2 2 2 6 2 2 2" xfId="9671"/>
    <cellStyle name="货币 2 2 2 6 2 2 3" xfId="9670"/>
    <cellStyle name="货币 2 2 2 6 2 2 4" xfId="11566"/>
    <cellStyle name="货币 2 2 2 6 2 3" xfId="9672"/>
    <cellStyle name="货币 2 2 2 6 2 4" xfId="9669"/>
    <cellStyle name="货币 2 2 2 6 2 5" xfId="11565"/>
    <cellStyle name="货币 2 2 2 6 3" xfId="3095"/>
    <cellStyle name="货币 2 2 2 6 3 2" xfId="9674"/>
    <cellStyle name="货币 2 2 2 6 3 3" xfId="9673"/>
    <cellStyle name="货币 2 2 2 6 3 4" xfId="11567"/>
    <cellStyle name="货币 2 2 2 6 4" xfId="9675"/>
    <cellStyle name="货币 2 2 2 6 5" xfId="9668"/>
    <cellStyle name="货币 2 2 2 6 6" xfId="11564"/>
    <cellStyle name="货币 2 2 2 7" xfId="3096"/>
    <cellStyle name="货币 2 2 2 7 2" xfId="3097"/>
    <cellStyle name="货币 2 2 2 7 2 2" xfId="9678"/>
    <cellStyle name="货币 2 2 2 7 2 3" xfId="9677"/>
    <cellStyle name="货币 2 2 2 7 2 4" xfId="11569"/>
    <cellStyle name="货币 2 2 2 7 3" xfId="9679"/>
    <cellStyle name="货币 2 2 2 7 4" xfId="9676"/>
    <cellStyle name="货币 2 2 2 7 5" xfId="11568"/>
    <cellStyle name="货币 2 2 2 8" xfId="3098"/>
    <cellStyle name="货币 2 2 2 8 2" xfId="9681"/>
    <cellStyle name="货币 2 2 2 8 3" xfId="9680"/>
    <cellStyle name="货币 2 2 2 8 4" xfId="11570"/>
    <cellStyle name="货币 2 2 2 9" xfId="9682"/>
    <cellStyle name="货币 2 2 3" xfId="3099"/>
    <cellStyle name="货币 2 2 3 10" xfId="11571"/>
    <cellStyle name="货币 2 2 3 2" xfId="3100"/>
    <cellStyle name="货币 2 2 3 2 2" xfId="3101"/>
    <cellStyle name="货币 2 2 3 2 2 2" xfId="3102"/>
    <cellStyle name="货币 2 2 3 2 2 2 2" xfId="3103"/>
    <cellStyle name="货币 2 2 3 2 2 2 2 2" xfId="9688"/>
    <cellStyle name="货币 2 2 3 2 2 2 2 3" xfId="9687"/>
    <cellStyle name="货币 2 2 3 2 2 2 2 4" xfId="11575"/>
    <cellStyle name="货币 2 2 3 2 2 2 3" xfId="9689"/>
    <cellStyle name="货币 2 2 3 2 2 2 4" xfId="9686"/>
    <cellStyle name="货币 2 2 3 2 2 2 5" xfId="11574"/>
    <cellStyle name="货币 2 2 3 2 2 3" xfId="3104"/>
    <cellStyle name="货币 2 2 3 2 2 3 2" xfId="9691"/>
    <cellStyle name="货币 2 2 3 2 2 3 3" xfId="9690"/>
    <cellStyle name="货币 2 2 3 2 2 3 4" xfId="11576"/>
    <cellStyle name="货币 2 2 3 2 2 4" xfId="9692"/>
    <cellStyle name="货币 2 2 3 2 2 5" xfId="9685"/>
    <cellStyle name="货币 2 2 3 2 2 6" xfId="11573"/>
    <cellStyle name="货币 2 2 3 2 3" xfId="3105"/>
    <cellStyle name="货币 2 2 3 2 3 2" xfId="3106"/>
    <cellStyle name="货币 2 2 3 2 3 2 2" xfId="9695"/>
    <cellStyle name="货币 2 2 3 2 3 2 3" xfId="9694"/>
    <cellStyle name="货币 2 2 3 2 3 2 4" xfId="11578"/>
    <cellStyle name="货币 2 2 3 2 3 3" xfId="9696"/>
    <cellStyle name="货币 2 2 3 2 3 4" xfId="9693"/>
    <cellStyle name="货币 2 2 3 2 3 5" xfId="11577"/>
    <cellStyle name="货币 2 2 3 2 4" xfId="3107"/>
    <cellStyle name="货币 2 2 3 2 4 2" xfId="9698"/>
    <cellStyle name="货币 2 2 3 2 4 3" xfId="9697"/>
    <cellStyle name="货币 2 2 3 2 4 4" xfId="11579"/>
    <cellStyle name="货币 2 2 3 2 5" xfId="9699"/>
    <cellStyle name="货币 2 2 3 2 6" xfId="9684"/>
    <cellStyle name="货币 2 2 3 2 7" xfId="11572"/>
    <cellStyle name="货币 2 2 3 3" xfId="3108"/>
    <cellStyle name="货币 2 2 3 3 2" xfId="3109"/>
    <cellStyle name="货币 2 2 3 3 2 2" xfId="3110"/>
    <cellStyle name="货币 2 2 3 3 2 2 2" xfId="3111"/>
    <cellStyle name="货币 2 2 3 3 2 2 2 2" xfId="9704"/>
    <cellStyle name="货币 2 2 3 3 2 2 2 3" xfId="9703"/>
    <cellStyle name="货币 2 2 3 3 2 2 2 4" xfId="11583"/>
    <cellStyle name="货币 2 2 3 3 2 2 3" xfId="9705"/>
    <cellStyle name="货币 2 2 3 3 2 2 4" xfId="9702"/>
    <cellStyle name="货币 2 2 3 3 2 2 5" xfId="11582"/>
    <cellStyle name="货币 2 2 3 3 2 3" xfId="3112"/>
    <cellStyle name="货币 2 2 3 3 2 3 2" xfId="9707"/>
    <cellStyle name="货币 2 2 3 3 2 3 3" xfId="9706"/>
    <cellStyle name="货币 2 2 3 3 2 3 4" xfId="11584"/>
    <cellStyle name="货币 2 2 3 3 2 4" xfId="9708"/>
    <cellStyle name="货币 2 2 3 3 2 5" xfId="9701"/>
    <cellStyle name="货币 2 2 3 3 2 6" xfId="11581"/>
    <cellStyle name="货币 2 2 3 3 3" xfId="3113"/>
    <cellStyle name="货币 2 2 3 3 3 2" xfId="3114"/>
    <cellStyle name="货币 2 2 3 3 3 2 2" xfId="9711"/>
    <cellStyle name="货币 2 2 3 3 3 2 3" xfId="9710"/>
    <cellStyle name="货币 2 2 3 3 3 2 4" xfId="11586"/>
    <cellStyle name="货币 2 2 3 3 3 3" xfId="9712"/>
    <cellStyle name="货币 2 2 3 3 3 4" xfId="9709"/>
    <cellStyle name="货币 2 2 3 3 3 5" xfId="11585"/>
    <cellStyle name="货币 2 2 3 3 4" xfId="3115"/>
    <cellStyle name="货币 2 2 3 3 4 2" xfId="9714"/>
    <cellStyle name="货币 2 2 3 3 4 3" xfId="9713"/>
    <cellStyle name="货币 2 2 3 3 4 4" xfId="11587"/>
    <cellStyle name="货币 2 2 3 3 5" xfId="9715"/>
    <cellStyle name="货币 2 2 3 3 6" xfId="9700"/>
    <cellStyle name="货币 2 2 3 3 7" xfId="11580"/>
    <cellStyle name="货币 2 2 3 4" xfId="3116"/>
    <cellStyle name="货币 2 2 3 4 2" xfId="3117"/>
    <cellStyle name="货币 2 2 3 4 2 2" xfId="3118"/>
    <cellStyle name="货币 2 2 3 4 2 2 2" xfId="9719"/>
    <cellStyle name="货币 2 2 3 4 2 2 3" xfId="9718"/>
    <cellStyle name="货币 2 2 3 4 2 2 4" xfId="11590"/>
    <cellStyle name="货币 2 2 3 4 2 3" xfId="9720"/>
    <cellStyle name="货币 2 2 3 4 2 4" xfId="9717"/>
    <cellStyle name="货币 2 2 3 4 2 5" xfId="11589"/>
    <cellStyle name="货币 2 2 3 4 3" xfId="3119"/>
    <cellStyle name="货币 2 2 3 4 3 2" xfId="9722"/>
    <cellStyle name="货币 2 2 3 4 3 3" xfId="9721"/>
    <cellStyle name="货币 2 2 3 4 3 4" xfId="11591"/>
    <cellStyle name="货币 2 2 3 4 4" xfId="9723"/>
    <cellStyle name="货币 2 2 3 4 5" xfId="9716"/>
    <cellStyle name="货币 2 2 3 4 6" xfId="11588"/>
    <cellStyle name="货币 2 2 3 5" xfId="3120"/>
    <cellStyle name="货币 2 2 3 5 2" xfId="3121"/>
    <cellStyle name="货币 2 2 3 5 2 2" xfId="3122"/>
    <cellStyle name="货币 2 2 3 5 2 2 2" xfId="9727"/>
    <cellStyle name="货币 2 2 3 5 2 2 3" xfId="9726"/>
    <cellStyle name="货币 2 2 3 5 2 2 4" xfId="11594"/>
    <cellStyle name="货币 2 2 3 5 2 3" xfId="9728"/>
    <cellStyle name="货币 2 2 3 5 2 4" xfId="9725"/>
    <cellStyle name="货币 2 2 3 5 2 5" xfId="11593"/>
    <cellStyle name="货币 2 2 3 5 3" xfId="3123"/>
    <cellStyle name="货币 2 2 3 5 3 2" xfId="9730"/>
    <cellStyle name="货币 2 2 3 5 3 3" xfId="9729"/>
    <cellStyle name="货币 2 2 3 5 3 4" xfId="11595"/>
    <cellStyle name="货币 2 2 3 5 4" xfId="9731"/>
    <cellStyle name="货币 2 2 3 5 5" xfId="9724"/>
    <cellStyle name="货币 2 2 3 5 6" xfId="11592"/>
    <cellStyle name="货币 2 2 3 6" xfId="3124"/>
    <cellStyle name="货币 2 2 3 6 2" xfId="3125"/>
    <cellStyle name="货币 2 2 3 6 2 2" xfId="9734"/>
    <cellStyle name="货币 2 2 3 6 2 3" xfId="9733"/>
    <cellStyle name="货币 2 2 3 6 2 4" xfId="11597"/>
    <cellStyle name="货币 2 2 3 6 3" xfId="9735"/>
    <cellStyle name="货币 2 2 3 6 4" xfId="9732"/>
    <cellStyle name="货币 2 2 3 6 5" xfId="11596"/>
    <cellStyle name="货币 2 2 3 7" xfId="3126"/>
    <cellStyle name="货币 2 2 3 7 2" xfId="9737"/>
    <cellStyle name="货币 2 2 3 7 3" xfId="9736"/>
    <cellStyle name="货币 2 2 3 7 4" xfId="11598"/>
    <cellStyle name="货币 2 2 3 8" xfId="9738"/>
    <cellStyle name="货币 2 2 3 9" xfId="9683"/>
    <cellStyle name="货币 2 2 4" xfId="3127"/>
    <cellStyle name="货币 2 2 4 2" xfId="3128"/>
    <cellStyle name="货币 2 2 4 2 2" xfId="3129"/>
    <cellStyle name="货币 2 2 4 2 2 2" xfId="3130"/>
    <cellStyle name="货币 2 2 4 2 2 2 2" xfId="9743"/>
    <cellStyle name="货币 2 2 4 2 2 2 3" xfId="9742"/>
    <cellStyle name="货币 2 2 4 2 2 2 4" xfId="11602"/>
    <cellStyle name="货币 2 2 4 2 2 3" xfId="9744"/>
    <cellStyle name="货币 2 2 4 2 2 4" xfId="9741"/>
    <cellStyle name="货币 2 2 4 2 2 5" xfId="11601"/>
    <cellStyle name="货币 2 2 4 2 3" xfId="3131"/>
    <cellStyle name="货币 2 2 4 2 3 2" xfId="9746"/>
    <cellStyle name="货币 2 2 4 2 3 3" xfId="9745"/>
    <cellStyle name="货币 2 2 4 2 3 4" xfId="11603"/>
    <cellStyle name="货币 2 2 4 2 4" xfId="9747"/>
    <cellStyle name="货币 2 2 4 2 5" xfId="9740"/>
    <cellStyle name="货币 2 2 4 2 6" xfId="11600"/>
    <cellStyle name="货币 2 2 4 3" xfId="3132"/>
    <cellStyle name="货币 2 2 4 3 2" xfId="3133"/>
    <cellStyle name="货币 2 2 4 3 2 2" xfId="9750"/>
    <cellStyle name="货币 2 2 4 3 2 3" xfId="9749"/>
    <cellStyle name="货币 2 2 4 3 2 4" xfId="11605"/>
    <cellStyle name="货币 2 2 4 3 3" xfId="9751"/>
    <cellStyle name="货币 2 2 4 3 4" xfId="9748"/>
    <cellStyle name="货币 2 2 4 3 5" xfId="11604"/>
    <cellStyle name="货币 2 2 4 4" xfId="3134"/>
    <cellStyle name="货币 2 2 4 4 2" xfId="9753"/>
    <cellStyle name="货币 2 2 4 4 3" xfId="9752"/>
    <cellStyle name="货币 2 2 4 4 4" xfId="11606"/>
    <cellStyle name="货币 2 2 4 5" xfId="9754"/>
    <cellStyle name="货币 2 2 4 6" xfId="9739"/>
    <cellStyle name="货币 2 2 4 7" xfId="11599"/>
    <cellStyle name="货币 2 2 5" xfId="3135"/>
    <cellStyle name="货币 2 2 5 2" xfId="3136"/>
    <cellStyle name="货币 2 2 5 2 2" xfId="3137"/>
    <cellStyle name="货币 2 2 5 2 2 2" xfId="3138"/>
    <cellStyle name="货币 2 2 5 2 2 2 2" xfId="9759"/>
    <cellStyle name="货币 2 2 5 2 2 2 3" xfId="9758"/>
    <cellStyle name="货币 2 2 5 2 2 2 4" xfId="11610"/>
    <cellStyle name="货币 2 2 5 2 2 3" xfId="9760"/>
    <cellStyle name="货币 2 2 5 2 2 4" xfId="9757"/>
    <cellStyle name="货币 2 2 5 2 2 5" xfId="11609"/>
    <cellStyle name="货币 2 2 5 2 3" xfId="3139"/>
    <cellStyle name="货币 2 2 5 2 3 2" xfId="9762"/>
    <cellStyle name="货币 2 2 5 2 3 3" xfId="9761"/>
    <cellStyle name="货币 2 2 5 2 3 4" xfId="11611"/>
    <cellStyle name="货币 2 2 5 2 4" xfId="9763"/>
    <cellStyle name="货币 2 2 5 2 5" xfId="9756"/>
    <cellStyle name="货币 2 2 5 2 6" xfId="11608"/>
    <cellStyle name="货币 2 2 5 3" xfId="3140"/>
    <cellStyle name="货币 2 2 5 3 2" xfId="3141"/>
    <cellStyle name="货币 2 2 5 3 2 2" xfId="9766"/>
    <cellStyle name="货币 2 2 5 3 2 3" xfId="9765"/>
    <cellStyle name="货币 2 2 5 3 2 4" xfId="11613"/>
    <cellStyle name="货币 2 2 5 3 3" xfId="9767"/>
    <cellStyle name="货币 2 2 5 3 4" xfId="9764"/>
    <cellStyle name="货币 2 2 5 3 5" xfId="11612"/>
    <cellStyle name="货币 2 2 5 4" xfId="3142"/>
    <cellStyle name="货币 2 2 5 4 2" xfId="9769"/>
    <cellStyle name="货币 2 2 5 4 3" xfId="9768"/>
    <cellStyle name="货币 2 2 5 4 4" xfId="11614"/>
    <cellStyle name="货币 2 2 5 5" xfId="9770"/>
    <cellStyle name="货币 2 2 5 6" xfId="9755"/>
    <cellStyle name="货币 2 2 5 7" xfId="11607"/>
    <cellStyle name="货币 2 2 6" xfId="3143"/>
    <cellStyle name="货币 2 2 6 2" xfId="3144"/>
    <cellStyle name="货币 2 2 6 2 2" xfId="3145"/>
    <cellStyle name="货币 2 2 6 2 2 2" xfId="9774"/>
    <cellStyle name="货币 2 2 6 2 2 3" xfId="9773"/>
    <cellStyle name="货币 2 2 6 2 2 4" xfId="11617"/>
    <cellStyle name="货币 2 2 6 2 3" xfId="9775"/>
    <cellStyle name="货币 2 2 6 2 4" xfId="9772"/>
    <cellStyle name="货币 2 2 6 2 5" xfId="11616"/>
    <cellStyle name="货币 2 2 6 3" xfId="3146"/>
    <cellStyle name="货币 2 2 6 3 2" xfId="9777"/>
    <cellStyle name="货币 2 2 6 3 3" xfId="9776"/>
    <cellStyle name="货币 2 2 6 3 4" xfId="11618"/>
    <cellStyle name="货币 2 2 6 4" xfId="9778"/>
    <cellStyle name="货币 2 2 6 5" xfId="9771"/>
    <cellStyle name="货币 2 2 6 6" xfId="11615"/>
    <cellStyle name="货币 2 2 7" xfId="3147"/>
    <cellStyle name="货币 2 2 7 2" xfId="3148"/>
    <cellStyle name="货币 2 2 7 2 2" xfId="3149"/>
    <cellStyle name="货币 2 2 7 2 2 2" xfId="9782"/>
    <cellStyle name="货币 2 2 7 2 2 3" xfId="9781"/>
    <cellStyle name="货币 2 2 7 2 2 4" xfId="11621"/>
    <cellStyle name="货币 2 2 7 2 3" xfId="9783"/>
    <cellStyle name="货币 2 2 7 2 4" xfId="9780"/>
    <cellStyle name="货币 2 2 7 2 5" xfId="11620"/>
    <cellStyle name="货币 2 2 7 3" xfId="3150"/>
    <cellStyle name="货币 2 2 7 3 2" xfId="9785"/>
    <cellStyle name="货币 2 2 7 3 3" xfId="9784"/>
    <cellStyle name="货币 2 2 7 3 4" xfId="11622"/>
    <cellStyle name="货币 2 2 7 4" xfId="9786"/>
    <cellStyle name="货币 2 2 7 5" xfId="9779"/>
    <cellStyle name="货币 2 2 7 6" xfId="11619"/>
    <cellStyle name="货币 2 2 8" xfId="3151"/>
    <cellStyle name="货币 2 2 8 2" xfId="3152"/>
    <cellStyle name="货币 2 2 8 2 2" xfId="9789"/>
    <cellStyle name="货币 2 2 8 2 3" xfId="9788"/>
    <cellStyle name="货币 2 2 8 2 4" xfId="11624"/>
    <cellStyle name="货币 2 2 8 3" xfId="9790"/>
    <cellStyle name="货币 2 2 8 4" xfId="9787"/>
    <cellStyle name="货币 2 2 8 5" xfId="11623"/>
    <cellStyle name="货币 2 2 9" xfId="3153"/>
    <cellStyle name="货币 2 2 9 2" xfId="9792"/>
    <cellStyle name="货币 2 2 9 3" xfId="9791"/>
    <cellStyle name="货币 2 2 9 4" xfId="11625"/>
    <cellStyle name="货币 2 3" xfId="3154"/>
    <cellStyle name="货币 2 3 10" xfId="9793"/>
    <cellStyle name="货币 2 3 11" xfId="11626"/>
    <cellStyle name="货币 2 3 2" xfId="3155"/>
    <cellStyle name="货币 2 3 2 10" xfId="11627"/>
    <cellStyle name="货币 2 3 2 2" xfId="3156"/>
    <cellStyle name="货币 2 3 2 2 2" xfId="3157"/>
    <cellStyle name="货币 2 3 2 2 2 2" xfId="3158"/>
    <cellStyle name="货币 2 3 2 2 2 2 2" xfId="3159"/>
    <cellStyle name="货币 2 3 2 2 2 2 2 2" xfId="9799"/>
    <cellStyle name="货币 2 3 2 2 2 2 2 3" xfId="9798"/>
    <cellStyle name="货币 2 3 2 2 2 2 2 4" xfId="11631"/>
    <cellStyle name="货币 2 3 2 2 2 2 3" xfId="9800"/>
    <cellStyle name="货币 2 3 2 2 2 2 4" xfId="9797"/>
    <cellStyle name="货币 2 3 2 2 2 2 5" xfId="11630"/>
    <cellStyle name="货币 2 3 2 2 2 3" xfId="3160"/>
    <cellStyle name="货币 2 3 2 2 2 3 2" xfId="9802"/>
    <cellStyle name="货币 2 3 2 2 2 3 3" xfId="9801"/>
    <cellStyle name="货币 2 3 2 2 2 3 4" xfId="11632"/>
    <cellStyle name="货币 2 3 2 2 2 4" xfId="9803"/>
    <cellStyle name="货币 2 3 2 2 2 5" xfId="9796"/>
    <cellStyle name="货币 2 3 2 2 2 6" xfId="11629"/>
    <cellStyle name="货币 2 3 2 2 3" xfId="3161"/>
    <cellStyle name="货币 2 3 2 2 3 2" xfId="3162"/>
    <cellStyle name="货币 2 3 2 2 3 2 2" xfId="9806"/>
    <cellStyle name="货币 2 3 2 2 3 2 3" xfId="9805"/>
    <cellStyle name="货币 2 3 2 2 3 2 4" xfId="11634"/>
    <cellStyle name="货币 2 3 2 2 3 3" xfId="9807"/>
    <cellStyle name="货币 2 3 2 2 3 4" xfId="9804"/>
    <cellStyle name="货币 2 3 2 2 3 5" xfId="11633"/>
    <cellStyle name="货币 2 3 2 2 4" xfId="3163"/>
    <cellStyle name="货币 2 3 2 2 4 2" xfId="9809"/>
    <cellStyle name="货币 2 3 2 2 4 3" xfId="9808"/>
    <cellStyle name="货币 2 3 2 2 4 4" xfId="11635"/>
    <cellStyle name="货币 2 3 2 2 5" xfId="9810"/>
    <cellStyle name="货币 2 3 2 2 6" xfId="9795"/>
    <cellStyle name="货币 2 3 2 2 7" xfId="11628"/>
    <cellStyle name="货币 2 3 2 3" xfId="3164"/>
    <cellStyle name="货币 2 3 2 3 2" xfId="3165"/>
    <cellStyle name="货币 2 3 2 3 2 2" xfId="3166"/>
    <cellStyle name="货币 2 3 2 3 2 2 2" xfId="3167"/>
    <cellStyle name="货币 2 3 2 3 2 2 2 2" xfId="9815"/>
    <cellStyle name="货币 2 3 2 3 2 2 2 3" xfId="9814"/>
    <cellStyle name="货币 2 3 2 3 2 2 2 4" xfId="11639"/>
    <cellStyle name="货币 2 3 2 3 2 2 3" xfId="9816"/>
    <cellStyle name="货币 2 3 2 3 2 2 4" xfId="9813"/>
    <cellStyle name="货币 2 3 2 3 2 2 5" xfId="11638"/>
    <cellStyle name="货币 2 3 2 3 2 3" xfId="3168"/>
    <cellStyle name="货币 2 3 2 3 2 3 2" xfId="9818"/>
    <cellStyle name="货币 2 3 2 3 2 3 3" xfId="9817"/>
    <cellStyle name="货币 2 3 2 3 2 3 4" xfId="11640"/>
    <cellStyle name="货币 2 3 2 3 2 4" xfId="9819"/>
    <cellStyle name="货币 2 3 2 3 2 5" xfId="9812"/>
    <cellStyle name="货币 2 3 2 3 2 6" xfId="11637"/>
    <cellStyle name="货币 2 3 2 3 3" xfId="3169"/>
    <cellStyle name="货币 2 3 2 3 3 2" xfId="3170"/>
    <cellStyle name="货币 2 3 2 3 3 2 2" xfId="9822"/>
    <cellStyle name="货币 2 3 2 3 3 2 3" xfId="9821"/>
    <cellStyle name="货币 2 3 2 3 3 2 4" xfId="11642"/>
    <cellStyle name="货币 2 3 2 3 3 3" xfId="9823"/>
    <cellStyle name="货币 2 3 2 3 3 4" xfId="9820"/>
    <cellStyle name="货币 2 3 2 3 3 5" xfId="11641"/>
    <cellStyle name="货币 2 3 2 3 4" xfId="3171"/>
    <cellStyle name="货币 2 3 2 3 4 2" xfId="9825"/>
    <cellStyle name="货币 2 3 2 3 4 3" xfId="9824"/>
    <cellStyle name="货币 2 3 2 3 4 4" xfId="11643"/>
    <cellStyle name="货币 2 3 2 3 5" xfId="9826"/>
    <cellStyle name="货币 2 3 2 3 6" xfId="9811"/>
    <cellStyle name="货币 2 3 2 3 7" xfId="11636"/>
    <cellStyle name="货币 2 3 2 4" xfId="3172"/>
    <cellStyle name="货币 2 3 2 4 2" xfId="3173"/>
    <cellStyle name="货币 2 3 2 4 2 2" xfId="3174"/>
    <cellStyle name="货币 2 3 2 4 2 2 2" xfId="9830"/>
    <cellStyle name="货币 2 3 2 4 2 2 3" xfId="9829"/>
    <cellStyle name="货币 2 3 2 4 2 2 4" xfId="11646"/>
    <cellStyle name="货币 2 3 2 4 2 3" xfId="9831"/>
    <cellStyle name="货币 2 3 2 4 2 4" xfId="9828"/>
    <cellStyle name="货币 2 3 2 4 2 5" xfId="11645"/>
    <cellStyle name="货币 2 3 2 4 3" xfId="3175"/>
    <cellStyle name="货币 2 3 2 4 3 2" xfId="9833"/>
    <cellStyle name="货币 2 3 2 4 3 3" xfId="9832"/>
    <cellStyle name="货币 2 3 2 4 3 4" xfId="11647"/>
    <cellStyle name="货币 2 3 2 4 4" xfId="9834"/>
    <cellStyle name="货币 2 3 2 4 5" xfId="9827"/>
    <cellStyle name="货币 2 3 2 4 6" xfId="11644"/>
    <cellStyle name="货币 2 3 2 5" xfId="3176"/>
    <cellStyle name="货币 2 3 2 5 2" xfId="3177"/>
    <cellStyle name="货币 2 3 2 5 2 2" xfId="3178"/>
    <cellStyle name="货币 2 3 2 5 2 2 2" xfId="9838"/>
    <cellStyle name="货币 2 3 2 5 2 2 3" xfId="9837"/>
    <cellStyle name="货币 2 3 2 5 2 2 4" xfId="11650"/>
    <cellStyle name="货币 2 3 2 5 2 3" xfId="9839"/>
    <cellStyle name="货币 2 3 2 5 2 4" xfId="9836"/>
    <cellStyle name="货币 2 3 2 5 2 5" xfId="11649"/>
    <cellStyle name="货币 2 3 2 5 3" xfId="3179"/>
    <cellStyle name="货币 2 3 2 5 3 2" xfId="9841"/>
    <cellStyle name="货币 2 3 2 5 3 3" xfId="9840"/>
    <cellStyle name="货币 2 3 2 5 3 4" xfId="11651"/>
    <cellStyle name="货币 2 3 2 5 4" xfId="9842"/>
    <cellStyle name="货币 2 3 2 5 5" xfId="9835"/>
    <cellStyle name="货币 2 3 2 5 6" xfId="11648"/>
    <cellStyle name="货币 2 3 2 6" xfId="3180"/>
    <cellStyle name="货币 2 3 2 6 2" xfId="3181"/>
    <cellStyle name="货币 2 3 2 6 2 2" xfId="9845"/>
    <cellStyle name="货币 2 3 2 6 2 3" xfId="9844"/>
    <cellStyle name="货币 2 3 2 6 2 4" xfId="11653"/>
    <cellStyle name="货币 2 3 2 6 3" xfId="9846"/>
    <cellStyle name="货币 2 3 2 6 4" xfId="9843"/>
    <cellStyle name="货币 2 3 2 6 5" xfId="11652"/>
    <cellStyle name="货币 2 3 2 7" xfId="3182"/>
    <cellStyle name="货币 2 3 2 7 2" xfId="9848"/>
    <cellStyle name="货币 2 3 2 7 3" xfId="9847"/>
    <cellStyle name="货币 2 3 2 7 4" xfId="11654"/>
    <cellStyle name="货币 2 3 2 8" xfId="9849"/>
    <cellStyle name="货币 2 3 2 9" xfId="9794"/>
    <cellStyle name="货币 2 3 3" xfId="3183"/>
    <cellStyle name="货币 2 3 3 2" xfId="3184"/>
    <cellStyle name="货币 2 3 3 2 2" xfId="3185"/>
    <cellStyle name="货币 2 3 3 2 2 2" xfId="3186"/>
    <cellStyle name="货币 2 3 3 2 2 2 2" xfId="9854"/>
    <cellStyle name="货币 2 3 3 2 2 2 3" xfId="9853"/>
    <cellStyle name="货币 2 3 3 2 2 2 4" xfId="11658"/>
    <cellStyle name="货币 2 3 3 2 2 3" xfId="9855"/>
    <cellStyle name="货币 2 3 3 2 2 4" xfId="9852"/>
    <cellStyle name="货币 2 3 3 2 2 5" xfId="11657"/>
    <cellStyle name="货币 2 3 3 2 3" xfId="3187"/>
    <cellStyle name="货币 2 3 3 2 3 2" xfId="9857"/>
    <cellStyle name="货币 2 3 3 2 3 3" xfId="9856"/>
    <cellStyle name="货币 2 3 3 2 3 4" xfId="11659"/>
    <cellStyle name="货币 2 3 3 2 4" xfId="9858"/>
    <cellStyle name="货币 2 3 3 2 5" xfId="9851"/>
    <cellStyle name="货币 2 3 3 2 6" xfId="11656"/>
    <cellStyle name="货币 2 3 3 3" xfId="3188"/>
    <cellStyle name="货币 2 3 3 3 2" xfId="3189"/>
    <cellStyle name="货币 2 3 3 3 2 2" xfId="9861"/>
    <cellStyle name="货币 2 3 3 3 2 3" xfId="9860"/>
    <cellStyle name="货币 2 3 3 3 2 4" xfId="11661"/>
    <cellStyle name="货币 2 3 3 3 3" xfId="9862"/>
    <cellStyle name="货币 2 3 3 3 4" xfId="9859"/>
    <cellStyle name="货币 2 3 3 3 5" xfId="11660"/>
    <cellStyle name="货币 2 3 3 4" xfId="3190"/>
    <cellStyle name="货币 2 3 3 4 2" xfId="9864"/>
    <cellStyle name="货币 2 3 3 4 3" xfId="9863"/>
    <cellStyle name="货币 2 3 3 4 4" xfId="11662"/>
    <cellStyle name="货币 2 3 3 5" xfId="9865"/>
    <cellStyle name="货币 2 3 3 6" xfId="9850"/>
    <cellStyle name="货币 2 3 3 7" xfId="11655"/>
    <cellStyle name="货币 2 3 4" xfId="3191"/>
    <cellStyle name="货币 2 3 4 2" xfId="3192"/>
    <cellStyle name="货币 2 3 4 2 2" xfId="3193"/>
    <cellStyle name="货币 2 3 4 2 2 2" xfId="3194"/>
    <cellStyle name="货币 2 3 4 2 2 2 2" xfId="9870"/>
    <cellStyle name="货币 2 3 4 2 2 2 3" xfId="9869"/>
    <cellStyle name="货币 2 3 4 2 2 2 4" xfId="11666"/>
    <cellStyle name="货币 2 3 4 2 2 3" xfId="9871"/>
    <cellStyle name="货币 2 3 4 2 2 4" xfId="9868"/>
    <cellStyle name="货币 2 3 4 2 2 5" xfId="11665"/>
    <cellStyle name="货币 2 3 4 2 3" xfId="3195"/>
    <cellStyle name="货币 2 3 4 2 3 2" xfId="9873"/>
    <cellStyle name="货币 2 3 4 2 3 3" xfId="9872"/>
    <cellStyle name="货币 2 3 4 2 3 4" xfId="11667"/>
    <cellStyle name="货币 2 3 4 2 4" xfId="9874"/>
    <cellStyle name="货币 2 3 4 2 5" xfId="9867"/>
    <cellStyle name="货币 2 3 4 2 6" xfId="11664"/>
    <cellStyle name="货币 2 3 4 3" xfId="3196"/>
    <cellStyle name="货币 2 3 4 3 2" xfId="3197"/>
    <cellStyle name="货币 2 3 4 3 2 2" xfId="9877"/>
    <cellStyle name="货币 2 3 4 3 2 3" xfId="9876"/>
    <cellStyle name="货币 2 3 4 3 2 4" xfId="11669"/>
    <cellStyle name="货币 2 3 4 3 3" xfId="9878"/>
    <cellStyle name="货币 2 3 4 3 4" xfId="9875"/>
    <cellStyle name="货币 2 3 4 3 5" xfId="11668"/>
    <cellStyle name="货币 2 3 4 4" xfId="3198"/>
    <cellStyle name="货币 2 3 4 4 2" xfId="9880"/>
    <cellStyle name="货币 2 3 4 4 3" xfId="9879"/>
    <cellStyle name="货币 2 3 4 4 4" xfId="11670"/>
    <cellStyle name="货币 2 3 4 5" xfId="9881"/>
    <cellStyle name="货币 2 3 4 6" xfId="9866"/>
    <cellStyle name="货币 2 3 4 7" xfId="11663"/>
    <cellStyle name="货币 2 3 5" xfId="3199"/>
    <cellStyle name="货币 2 3 5 2" xfId="3200"/>
    <cellStyle name="货币 2 3 5 2 2" xfId="3201"/>
    <cellStyle name="货币 2 3 5 2 2 2" xfId="9885"/>
    <cellStyle name="货币 2 3 5 2 2 3" xfId="9884"/>
    <cellStyle name="货币 2 3 5 2 2 4" xfId="11673"/>
    <cellStyle name="货币 2 3 5 2 3" xfId="9886"/>
    <cellStyle name="货币 2 3 5 2 4" xfId="9883"/>
    <cellStyle name="货币 2 3 5 2 5" xfId="11672"/>
    <cellStyle name="货币 2 3 5 3" xfId="3202"/>
    <cellStyle name="货币 2 3 5 3 2" xfId="9888"/>
    <cellStyle name="货币 2 3 5 3 3" xfId="9887"/>
    <cellStyle name="货币 2 3 5 3 4" xfId="11674"/>
    <cellStyle name="货币 2 3 5 4" xfId="9889"/>
    <cellStyle name="货币 2 3 5 5" xfId="9882"/>
    <cellStyle name="货币 2 3 5 6" xfId="11671"/>
    <cellStyle name="货币 2 3 6" xfId="3203"/>
    <cellStyle name="货币 2 3 6 2" xfId="3204"/>
    <cellStyle name="货币 2 3 6 2 2" xfId="3205"/>
    <cellStyle name="货币 2 3 6 2 2 2" xfId="9893"/>
    <cellStyle name="货币 2 3 6 2 2 3" xfId="9892"/>
    <cellStyle name="货币 2 3 6 2 2 4" xfId="11677"/>
    <cellStyle name="货币 2 3 6 2 3" xfId="9894"/>
    <cellStyle name="货币 2 3 6 2 4" xfId="9891"/>
    <cellStyle name="货币 2 3 6 2 5" xfId="11676"/>
    <cellStyle name="货币 2 3 6 3" xfId="3206"/>
    <cellStyle name="货币 2 3 6 3 2" xfId="9896"/>
    <cellStyle name="货币 2 3 6 3 3" xfId="9895"/>
    <cellStyle name="货币 2 3 6 3 4" xfId="11678"/>
    <cellStyle name="货币 2 3 6 4" xfId="9897"/>
    <cellStyle name="货币 2 3 6 5" xfId="9890"/>
    <cellStyle name="货币 2 3 6 6" xfId="11675"/>
    <cellStyle name="货币 2 3 7" xfId="3207"/>
    <cellStyle name="货币 2 3 7 2" xfId="3208"/>
    <cellStyle name="货币 2 3 7 2 2" xfId="9900"/>
    <cellStyle name="货币 2 3 7 2 3" xfId="9899"/>
    <cellStyle name="货币 2 3 7 2 4" xfId="11680"/>
    <cellStyle name="货币 2 3 7 3" xfId="9901"/>
    <cellStyle name="货币 2 3 7 4" xfId="9898"/>
    <cellStyle name="货币 2 3 7 5" xfId="11679"/>
    <cellStyle name="货币 2 3 8" xfId="3209"/>
    <cellStyle name="货币 2 3 8 2" xfId="9903"/>
    <cellStyle name="货币 2 3 8 3" xfId="9902"/>
    <cellStyle name="货币 2 3 8 4" xfId="11681"/>
    <cellStyle name="货币 2 3 9" xfId="9904"/>
    <cellStyle name="货币 2 4" xfId="3210"/>
    <cellStyle name="货币 2 4 10" xfId="11682"/>
    <cellStyle name="货币 2 4 2" xfId="3211"/>
    <cellStyle name="货币 2 4 2 2" xfId="3212"/>
    <cellStyle name="货币 2 4 2 2 2" xfId="3213"/>
    <cellStyle name="货币 2 4 2 2 2 2" xfId="3214"/>
    <cellStyle name="货币 2 4 2 2 2 2 2" xfId="9910"/>
    <cellStyle name="货币 2 4 2 2 2 2 3" xfId="9909"/>
    <cellStyle name="货币 2 4 2 2 2 2 4" xfId="11686"/>
    <cellStyle name="货币 2 4 2 2 2 3" xfId="9911"/>
    <cellStyle name="货币 2 4 2 2 2 4" xfId="9908"/>
    <cellStyle name="货币 2 4 2 2 2 5" xfId="11685"/>
    <cellStyle name="货币 2 4 2 2 3" xfId="3215"/>
    <cellStyle name="货币 2 4 2 2 3 2" xfId="9913"/>
    <cellStyle name="货币 2 4 2 2 3 3" xfId="9912"/>
    <cellStyle name="货币 2 4 2 2 3 4" xfId="11687"/>
    <cellStyle name="货币 2 4 2 2 4" xfId="9914"/>
    <cellStyle name="货币 2 4 2 2 5" xfId="9907"/>
    <cellStyle name="货币 2 4 2 2 6" xfId="11684"/>
    <cellStyle name="货币 2 4 2 3" xfId="3216"/>
    <cellStyle name="货币 2 4 2 3 2" xfId="3217"/>
    <cellStyle name="货币 2 4 2 3 2 2" xfId="9917"/>
    <cellStyle name="货币 2 4 2 3 2 3" xfId="9916"/>
    <cellStyle name="货币 2 4 2 3 2 4" xfId="11689"/>
    <cellStyle name="货币 2 4 2 3 3" xfId="9918"/>
    <cellStyle name="货币 2 4 2 3 4" xfId="9915"/>
    <cellStyle name="货币 2 4 2 3 5" xfId="11688"/>
    <cellStyle name="货币 2 4 2 4" xfId="3218"/>
    <cellStyle name="货币 2 4 2 4 2" xfId="9920"/>
    <cellStyle name="货币 2 4 2 4 3" xfId="9919"/>
    <cellStyle name="货币 2 4 2 4 4" xfId="11690"/>
    <cellStyle name="货币 2 4 2 5" xfId="9921"/>
    <cellStyle name="货币 2 4 2 6" xfId="9906"/>
    <cellStyle name="货币 2 4 2 7" xfId="11683"/>
    <cellStyle name="货币 2 4 3" xfId="3219"/>
    <cellStyle name="货币 2 4 3 2" xfId="3220"/>
    <cellStyle name="货币 2 4 3 2 2" xfId="3221"/>
    <cellStyle name="货币 2 4 3 2 2 2" xfId="3222"/>
    <cellStyle name="货币 2 4 3 2 2 2 2" xfId="9926"/>
    <cellStyle name="货币 2 4 3 2 2 2 3" xfId="9925"/>
    <cellStyle name="货币 2 4 3 2 2 2 4" xfId="11694"/>
    <cellStyle name="货币 2 4 3 2 2 3" xfId="9927"/>
    <cellStyle name="货币 2 4 3 2 2 4" xfId="9924"/>
    <cellStyle name="货币 2 4 3 2 2 5" xfId="11693"/>
    <cellStyle name="货币 2 4 3 2 3" xfId="3223"/>
    <cellStyle name="货币 2 4 3 2 3 2" xfId="9929"/>
    <cellStyle name="货币 2 4 3 2 3 3" xfId="9928"/>
    <cellStyle name="货币 2 4 3 2 3 4" xfId="11695"/>
    <cellStyle name="货币 2 4 3 2 4" xfId="9930"/>
    <cellStyle name="货币 2 4 3 2 5" xfId="9923"/>
    <cellStyle name="货币 2 4 3 2 6" xfId="11692"/>
    <cellStyle name="货币 2 4 3 3" xfId="3224"/>
    <cellStyle name="货币 2 4 3 3 2" xfId="3225"/>
    <cellStyle name="货币 2 4 3 3 2 2" xfId="9933"/>
    <cellStyle name="货币 2 4 3 3 2 3" xfId="9932"/>
    <cellStyle name="货币 2 4 3 3 2 4" xfId="11697"/>
    <cellStyle name="货币 2 4 3 3 3" xfId="9934"/>
    <cellStyle name="货币 2 4 3 3 4" xfId="9931"/>
    <cellStyle name="货币 2 4 3 3 5" xfId="11696"/>
    <cellStyle name="货币 2 4 3 4" xfId="3226"/>
    <cellStyle name="货币 2 4 3 4 2" xfId="9936"/>
    <cellStyle name="货币 2 4 3 4 3" xfId="9935"/>
    <cellStyle name="货币 2 4 3 4 4" xfId="11698"/>
    <cellStyle name="货币 2 4 3 5" xfId="9937"/>
    <cellStyle name="货币 2 4 3 6" xfId="9922"/>
    <cellStyle name="货币 2 4 3 7" xfId="11691"/>
    <cellStyle name="货币 2 4 4" xfId="3227"/>
    <cellStyle name="货币 2 4 4 2" xfId="3228"/>
    <cellStyle name="货币 2 4 4 2 2" xfId="3229"/>
    <cellStyle name="货币 2 4 4 2 2 2" xfId="9941"/>
    <cellStyle name="货币 2 4 4 2 2 3" xfId="9940"/>
    <cellStyle name="货币 2 4 4 2 2 4" xfId="11701"/>
    <cellStyle name="货币 2 4 4 2 3" xfId="9942"/>
    <cellStyle name="货币 2 4 4 2 4" xfId="9939"/>
    <cellStyle name="货币 2 4 4 2 5" xfId="11700"/>
    <cellStyle name="货币 2 4 4 3" xfId="3230"/>
    <cellStyle name="货币 2 4 4 3 2" xfId="9944"/>
    <cellStyle name="货币 2 4 4 3 3" xfId="9943"/>
    <cellStyle name="货币 2 4 4 3 4" xfId="11702"/>
    <cellStyle name="货币 2 4 4 4" xfId="9945"/>
    <cellStyle name="货币 2 4 4 5" xfId="9938"/>
    <cellStyle name="货币 2 4 4 6" xfId="11699"/>
    <cellStyle name="货币 2 4 5" xfId="3231"/>
    <cellStyle name="货币 2 4 5 2" xfId="3232"/>
    <cellStyle name="货币 2 4 5 2 2" xfId="3233"/>
    <cellStyle name="货币 2 4 5 2 2 2" xfId="9949"/>
    <cellStyle name="货币 2 4 5 2 2 3" xfId="9948"/>
    <cellStyle name="货币 2 4 5 2 2 4" xfId="11705"/>
    <cellStyle name="货币 2 4 5 2 3" xfId="9950"/>
    <cellStyle name="货币 2 4 5 2 4" xfId="9947"/>
    <cellStyle name="货币 2 4 5 2 5" xfId="11704"/>
    <cellStyle name="货币 2 4 5 3" xfId="3234"/>
    <cellStyle name="货币 2 4 5 3 2" xfId="9952"/>
    <cellStyle name="货币 2 4 5 3 3" xfId="9951"/>
    <cellStyle name="货币 2 4 5 3 4" xfId="11706"/>
    <cellStyle name="货币 2 4 5 4" xfId="9953"/>
    <cellStyle name="货币 2 4 5 5" xfId="9946"/>
    <cellStyle name="货币 2 4 5 6" xfId="11703"/>
    <cellStyle name="货币 2 4 6" xfId="3235"/>
    <cellStyle name="货币 2 4 6 2" xfId="3236"/>
    <cellStyle name="货币 2 4 6 2 2" xfId="9956"/>
    <cellStyle name="货币 2 4 6 2 3" xfId="9955"/>
    <cellStyle name="货币 2 4 6 2 4" xfId="11708"/>
    <cellStyle name="货币 2 4 6 3" xfId="9957"/>
    <cellStyle name="货币 2 4 6 4" xfId="9954"/>
    <cellStyle name="货币 2 4 6 5" xfId="11707"/>
    <cellStyle name="货币 2 4 7" xfId="3237"/>
    <cellStyle name="货币 2 4 7 2" xfId="9959"/>
    <cellStyle name="货币 2 4 7 3" xfId="9958"/>
    <cellStyle name="货币 2 4 7 4" xfId="11709"/>
    <cellStyle name="货币 2 4 8" xfId="9960"/>
    <cellStyle name="货币 2 4 9" xfId="9905"/>
    <cellStyle name="货币 2 5" xfId="3238"/>
    <cellStyle name="货币 2 5 2" xfId="3239"/>
    <cellStyle name="货币 2 5 2 2" xfId="3240"/>
    <cellStyle name="货币 2 5 2 2 2" xfId="3241"/>
    <cellStyle name="货币 2 5 2 2 2 2" xfId="9965"/>
    <cellStyle name="货币 2 5 2 2 2 3" xfId="9964"/>
    <cellStyle name="货币 2 5 2 2 2 4" xfId="11713"/>
    <cellStyle name="货币 2 5 2 2 3" xfId="9966"/>
    <cellStyle name="货币 2 5 2 2 4" xfId="9963"/>
    <cellStyle name="货币 2 5 2 2 5" xfId="11712"/>
    <cellStyle name="货币 2 5 2 3" xfId="3242"/>
    <cellStyle name="货币 2 5 2 3 2" xfId="9968"/>
    <cellStyle name="货币 2 5 2 3 3" xfId="9967"/>
    <cellStyle name="货币 2 5 2 3 4" xfId="11714"/>
    <cellStyle name="货币 2 5 2 4" xfId="9969"/>
    <cellStyle name="货币 2 5 2 5" xfId="9962"/>
    <cellStyle name="货币 2 5 2 6" xfId="11711"/>
    <cellStyle name="货币 2 5 3" xfId="3243"/>
    <cellStyle name="货币 2 5 3 2" xfId="3244"/>
    <cellStyle name="货币 2 5 3 2 2" xfId="9972"/>
    <cellStyle name="货币 2 5 3 2 3" xfId="9971"/>
    <cellStyle name="货币 2 5 3 2 4" xfId="11716"/>
    <cellStyle name="货币 2 5 3 3" xfId="9973"/>
    <cellStyle name="货币 2 5 3 4" xfId="9970"/>
    <cellStyle name="货币 2 5 3 5" xfId="11715"/>
    <cellStyle name="货币 2 5 4" xfId="3245"/>
    <cellStyle name="货币 2 5 4 2" xfId="9975"/>
    <cellStyle name="货币 2 5 4 3" xfId="9974"/>
    <cellStyle name="货币 2 5 4 4" xfId="11717"/>
    <cellStyle name="货币 2 5 5" xfId="9976"/>
    <cellStyle name="货币 2 5 6" xfId="9961"/>
    <cellStyle name="货币 2 5 7" xfId="11710"/>
    <cellStyle name="货币 2 6" xfId="3246"/>
    <cellStyle name="货币 2 6 2" xfId="3247"/>
    <cellStyle name="货币 2 6 2 2" xfId="3248"/>
    <cellStyle name="货币 2 6 2 2 2" xfId="3249"/>
    <cellStyle name="货币 2 6 2 2 2 2" xfId="9981"/>
    <cellStyle name="货币 2 6 2 2 2 3" xfId="9980"/>
    <cellStyle name="货币 2 6 2 2 2 4" xfId="11721"/>
    <cellStyle name="货币 2 6 2 2 3" xfId="9982"/>
    <cellStyle name="货币 2 6 2 2 4" xfId="9979"/>
    <cellStyle name="货币 2 6 2 2 5" xfId="11720"/>
    <cellStyle name="货币 2 6 2 3" xfId="3250"/>
    <cellStyle name="货币 2 6 2 3 2" xfId="9984"/>
    <cellStyle name="货币 2 6 2 3 3" xfId="9983"/>
    <cellStyle name="货币 2 6 2 3 4" xfId="11722"/>
    <cellStyle name="货币 2 6 2 4" xfId="9985"/>
    <cellStyle name="货币 2 6 2 5" xfId="9978"/>
    <cellStyle name="货币 2 6 2 6" xfId="11719"/>
    <cellStyle name="货币 2 6 3" xfId="3251"/>
    <cellStyle name="货币 2 6 3 2" xfId="3252"/>
    <cellStyle name="货币 2 6 3 2 2" xfId="9988"/>
    <cellStyle name="货币 2 6 3 2 3" xfId="9987"/>
    <cellStyle name="货币 2 6 3 2 4" xfId="11724"/>
    <cellStyle name="货币 2 6 3 3" xfId="9989"/>
    <cellStyle name="货币 2 6 3 4" xfId="9986"/>
    <cellStyle name="货币 2 6 3 5" xfId="11723"/>
    <cellStyle name="货币 2 6 4" xfId="3253"/>
    <cellStyle name="货币 2 6 4 2" xfId="9991"/>
    <cellStyle name="货币 2 6 4 3" xfId="9990"/>
    <cellStyle name="货币 2 6 4 4" xfId="11725"/>
    <cellStyle name="货币 2 6 5" xfId="9992"/>
    <cellStyle name="货币 2 6 6" xfId="9977"/>
    <cellStyle name="货币 2 6 7" xfId="11718"/>
    <cellStyle name="货币 2 7" xfId="3254"/>
    <cellStyle name="货币 2 7 2" xfId="3255"/>
    <cellStyle name="货币 2 7 2 2" xfId="3256"/>
    <cellStyle name="货币 2 7 2 2 2" xfId="9996"/>
    <cellStyle name="货币 2 7 2 2 3" xfId="9995"/>
    <cellStyle name="货币 2 7 2 2 4" xfId="11728"/>
    <cellStyle name="货币 2 7 2 3" xfId="9997"/>
    <cellStyle name="货币 2 7 2 4" xfId="9994"/>
    <cellStyle name="货币 2 7 2 5" xfId="11727"/>
    <cellStyle name="货币 2 7 3" xfId="3257"/>
    <cellStyle name="货币 2 7 3 2" xfId="9999"/>
    <cellStyle name="货币 2 7 3 3" xfId="9998"/>
    <cellStyle name="货币 2 7 3 4" xfId="11729"/>
    <cellStyle name="货币 2 7 4" xfId="10000"/>
    <cellStyle name="货币 2 7 5" xfId="9993"/>
    <cellStyle name="货币 2 7 6" xfId="11726"/>
    <cellStyle name="货币 2 8" xfId="3258"/>
    <cellStyle name="货币 2 8 2" xfId="3259"/>
    <cellStyle name="货币 2 8 2 2" xfId="3260"/>
    <cellStyle name="货币 2 8 2 2 2" xfId="10004"/>
    <cellStyle name="货币 2 8 2 2 3" xfId="10003"/>
    <cellStyle name="货币 2 8 2 2 4" xfId="11732"/>
    <cellStyle name="货币 2 8 2 3" xfId="10005"/>
    <cellStyle name="货币 2 8 2 4" xfId="10002"/>
    <cellStyle name="货币 2 8 2 5" xfId="11731"/>
    <cellStyle name="货币 2 8 3" xfId="3261"/>
    <cellStyle name="货币 2 8 3 2" xfId="10007"/>
    <cellStyle name="货币 2 8 3 3" xfId="10006"/>
    <cellStyle name="货币 2 8 3 4" xfId="11733"/>
    <cellStyle name="货币 2 8 4" xfId="10008"/>
    <cellStyle name="货币 2 8 5" xfId="10001"/>
    <cellStyle name="货币 2 8 6" xfId="11730"/>
    <cellStyle name="货币 2 9" xfId="3262"/>
    <cellStyle name="货币 2 9 2" xfId="3263"/>
    <cellStyle name="货币 2 9 2 2" xfId="10011"/>
    <cellStyle name="货币 2 9 2 3" xfId="10010"/>
    <cellStyle name="货币 2 9 2 4" xfId="11735"/>
    <cellStyle name="货币 2 9 3" xfId="10012"/>
    <cellStyle name="货币 2 9 4" xfId="10009"/>
    <cellStyle name="货币 2 9 5" xfId="11734"/>
    <cellStyle name="货币 3" xfId="3264"/>
    <cellStyle name="货币 3 10" xfId="3265"/>
    <cellStyle name="货币 3 10 2" xfId="10015"/>
    <cellStyle name="货币 3 10 3" xfId="10014"/>
    <cellStyle name="货币 3 10 4" xfId="11737"/>
    <cellStyle name="货币 3 11" xfId="10016"/>
    <cellStyle name="货币 3 12" xfId="10013"/>
    <cellStyle name="货币 3 13" xfId="11736"/>
    <cellStyle name="货币 3 2" xfId="3266"/>
    <cellStyle name="货币 3 2 10" xfId="10018"/>
    <cellStyle name="货币 3 2 11" xfId="10017"/>
    <cellStyle name="货币 3 2 12" xfId="11738"/>
    <cellStyle name="货币 3 2 2" xfId="3267"/>
    <cellStyle name="货币 3 2 2 10" xfId="10019"/>
    <cellStyle name="货币 3 2 2 11" xfId="11739"/>
    <cellStyle name="货币 3 2 2 2" xfId="3268"/>
    <cellStyle name="货币 3 2 2 2 10" xfId="11740"/>
    <cellStyle name="货币 3 2 2 2 2" xfId="3269"/>
    <cellStyle name="货币 3 2 2 2 2 2" xfId="3270"/>
    <cellStyle name="货币 3 2 2 2 2 2 2" xfId="3271"/>
    <cellStyle name="货币 3 2 2 2 2 2 2 2" xfId="3272"/>
    <cellStyle name="货币 3 2 2 2 2 2 2 2 2" xfId="10025"/>
    <cellStyle name="货币 3 2 2 2 2 2 2 2 3" xfId="10024"/>
    <cellStyle name="货币 3 2 2 2 2 2 2 2 4" xfId="11744"/>
    <cellStyle name="货币 3 2 2 2 2 2 2 3" xfId="10026"/>
    <cellStyle name="货币 3 2 2 2 2 2 2 4" xfId="10023"/>
    <cellStyle name="货币 3 2 2 2 2 2 2 5" xfId="11743"/>
    <cellStyle name="货币 3 2 2 2 2 2 3" xfId="3273"/>
    <cellStyle name="货币 3 2 2 2 2 2 3 2" xfId="10028"/>
    <cellStyle name="货币 3 2 2 2 2 2 3 3" xfId="10027"/>
    <cellStyle name="货币 3 2 2 2 2 2 3 4" xfId="11745"/>
    <cellStyle name="货币 3 2 2 2 2 2 4" xfId="10029"/>
    <cellStyle name="货币 3 2 2 2 2 2 5" xfId="10022"/>
    <cellStyle name="货币 3 2 2 2 2 2 6" xfId="11742"/>
    <cellStyle name="货币 3 2 2 2 2 3" xfId="3274"/>
    <cellStyle name="货币 3 2 2 2 2 3 2" xfId="3275"/>
    <cellStyle name="货币 3 2 2 2 2 3 2 2" xfId="10032"/>
    <cellStyle name="货币 3 2 2 2 2 3 2 3" xfId="10031"/>
    <cellStyle name="货币 3 2 2 2 2 3 2 4" xfId="11747"/>
    <cellStyle name="货币 3 2 2 2 2 3 3" xfId="10033"/>
    <cellStyle name="货币 3 2 2 2 2 3 4" xfId="10030"/>
    <cellStyle name="货币 3 2 2 2 2 3 5" xfId="11746"/>
    <cellStyle name="货币 3 2 2 2 2 4" xfId="3276"/>
    <cellStyle name="货币 3 2 2 2 2 4 2" xfId="10035"/>
    <cellStyle name="货币 3 2 2 2 2 4 3" xfId="10034"/>
    <cellStyle name="货币 3 2 2 2 2 4 4" xfId="11748"/>
    <cellStyle name="货币 3 2 2 2 2 5" xfId="10036"/>
    <cellStyle name="货币 3 2 2 2 2 6" xfId="10021"/>
    <cellStyle name="货币 3 2 2 2 2 7" xfId="11741"/>
    <cellStyle name="货币 3 2 2 2 3" xfId="3277"/>
    <cellStyle name="货币 3 2 2 2 3 2" xfId="3278"/>
    <cellStyle name="货币 3 2 2 2 3 2 2" xfId="3279"/>
    <cellStyle name="货币 3 2 2 2 3 2 2 2" xfId="3280"/>
    <cellStyle name="货币 3 2 2 2 3 2 2 2 2" xfId="10041"/>
    <cellStyle name="货币 3 2 2 2 3 2 2 2 3" xfId="10040"/>
    <cellStyle name="货币 3 2 2 2 3 2 2 2 4" xfId="11752"/>
    <cellStyle name="货币 3 2 2 2 3 2 2 3" xfId="10042"/>
    <cellStyle name="货币 3 2 2 2 3 2 2 4" xfId="10039"/>
    <cellStyle name="货币 3 2 2 2 3 2 2 5" xfId="11751"/>
    <cellStyle name="货币 3 2 2 2 3 2 3" xfId="3281"/>
    <cellStyle name="货币 3 2 2 2 3 2 3 2" xfId="10044"/>
    <cellStyle name="货币 3 2 2 2 3 2 3 3" xfId="10043"/>
    <cellStyle name="货币 3 2 2 2 3 2 3 4" xfId="11753"/>
    <cellStyle name="货币 3 2 2 2 3 2 4" xfId="10045"/>
    <cellStyle name="货币 3 2 2 2 3 2 5" xfId="10038"/>
    <cellStyle name="货币 3 2 2 2 3 2 6" xfId="11750"/>
    <cellStyle name="货币 3 2 2 2 3 3" xfId="3282"/>
    <cellStyle name="货币 3 2 2 2 3 3 2" xfId="3283"/>
    <cellStyle name="货币 3 2 2 2 3 3 2 2" xfId="10048"/>
    <cellStyle name="货币 3 2 2 2 3 3 2 3" xfId="10047"/>
    <cellStyle name="货币 3 2 2 2 3 3 2 4" xfId="11755"/>
    <cellStyle name="货币 3 2 2 2 3 3 3" xfId="10049"/>
    <cellStyle name="货币 3 2 2 2 3 3 4" xfId="10046"/>
    <cellStyle name="货币 3 2 2 2 3 3 5" xfId="11754"/>
    <cellStyle name="货币 3 2 2 2 3 4" xfId="3284"/>
    <cellStyle name="货币 3 2 2 2 3 4 2" xfId="10051"/>
    <cellStyle name="货币 3 2 2 2 3 4 3" xfId="10050"/>
    <cellStyle name="货币 3 2 2 2 3 4 4" xfId="11756"/>
    <cellStyle name="货币 3 2 2 2 3 5" xfId="10052"/>
    <cellStyle name="货币 3 2 2 2 3 6" xfId="10037"/>
    <cellStyle name="货币 3 2 2 2 3 7" xfId="11749"/>
    <cellStyle name="货币 3 2 2 2 4" xfId="3285"/>
    <cellStyle name="货币 3 2 2 2 4 2" xfId="3286"/>
    <cellStyle name="货币 3 2 2 2 4 2 2" xfId="3287"/>
    <cellStyle name="货币 3 2 2 2 4 2 2 2" xfId="10056"/>
    <cellStyle name="货币 3 2 2 2 4 2 2 3" xfId="10055"/>
    <cellStyle name="货币 3 2 2 2 4 2 2 4" xfId="11759"/>
    <cellStyle name="货币 3 2 2 2 4 2 3" xfId="10057"/>
    <cellStyle name="货币 3 2 2 2 4 2 4" xfId="10054"/>
    <cellStyle name="货币 3 2 2 2 4 2 5" xfId="11758"/>
    <cellStyle name="货币 3 2 2 2 4 3" xfId="3288"/>
    <cellStyle name="货币 3 2 2 2 4 3 2" xfId="10059"/>
    <cellStyle name="货币 3 2 2 2 4 3 3" xfId="10058"/>
    <cellStyle name="货币 3 2 2 2 4 3 4" xfId="11760"/>
    <cellStyle name="货币 3 2 2 2 4 4" xfId="10060"/>
    <cellStyle name="货币 3 2 2 2 4 5" xfId="10053"/>
    <cellStyle name="货币 3 2 2 2 4 6" xfId="11757"/>
    <cellStyle name="货币 3 2 2 2 5" xfId="3289"/>
    <cellStyle name="货币 3 2 2 2 5 2" xfId="3290"/>
    <cellStyle name="货币 3 2 2 2 5 2 2" xfId="3291"/>
    <cellStyle name="货币 3 2 2 2 5 2 2 2" xfId="10064"/>
    <cellStyle name="货币 3 2 2 2 5 2 2 3" xfId="10063"/>
    <cellStyle name="货币 3 2 2 2 5 2 2 4" xfId="11763"/>
    <cellStyle name="货币 3 2 2 2 5 2 3" xfId="10065"/>
    <cellStyle name="货币 3 2 2 2 5 2 4" xfId="10062"/>
    <cellStyle name="货币 3 2 2 2 5 2 5" xfId="11762"/>
    <cellStyle name="货币 3 2 2 2 5 3" xfId="3292"/>
    <cellStyle name="货币 3 2 2 2 5 3 2" xfId="10067"/>
    <cellStyle name="货币 3 2 2 2 5 3 3" xfId="10066"/>
    <cellStyle name="货币 3 2 2 2 5 3 4" xfId="11764"/>
    <cellStyle name="货币 3 2 2 2 5 4" xfId="10068"/>
    <cellStyle name="货币 3 2 2 2 5 5" xfId="10061"/>
    <cellStyle name="货币 3 2 2 2 5 6" xfId="11761"/>
    <cellStyle name="货币 3 2 2 2 6" xfId="3293"/>
    <cellStyle name="货币 3 2 2 2 6 2" xfId="3294"/>
    <cellStyle name="货币 3 2 2 2 6 2 2" xfId="10071"/>
    <cellStyle name="货币 3 2 2 2 6 2 3" xfId="10070"/>
    <cellStyle name="货币 3 2 2 2 6 2 4" xfId="11766"/>
    <cellStyle name="货币 3 2 2 2 6 3" xfId="10072"/>
    <cellStyle name="货币 3 2 2 2 6 4" xfId="10069"/>
    <cellStyle name="货币 3 2 2 2 6 5" xfId="11765"/>
    <cellStyle name="货币 3 2 2 2 7" xfId="3295"/>
    <cellStyle name="货币 3 2 2 2 7 2" xfId="10074"/>
    <cellStyle name="货币 3 2 2 2 7 3" xfId="10073"/>
    <cellStyle name="货币 3 2 2 2 7 4" xfId="11767"/>
    <cellStyle name="货币 3 2 2 2 8" xfId="10075"/>
    <cellStyle name="货币 3 2 2 2 9" xfId="10020"/>
    <cellStyle name="货币 3 2 2 3" xfId="3296"/>
    <cellStyle name="货币 3 2 2 3 2" xfId="3297"/>
    <cellStyle name="货币 3 2 2 3 2 2" xfId="3298"/>
    <cellStyle name="货币 3 2 2 3 2 2 2" xfId="3299"/>
    <cellStyle name="货币 3 2 2 3 2 2 2 2" xfId="10080"/>
    <cellStyle name="货币 3 2 2 3 2 2 2 3" xfId="10079"/>
    <cellStyle name="货币 3 2 2 3 2 2 2 4" xfId="11771"/>
    <cellStyle name="货币 3 2 2 3 2 2 3" xfId="10081"/>
    <cellStyle name="货币 3 2 2 3 2 2 4" xfId="10078"/>
    <cellStyle name="货币 3 2 2 3 2 2 5" xfId="11770"/>
    <cellStyle name="货币 3 2 2 3 2 3" xfId="3300"/>
    <cellStyle name="货币 3 2 2 3 2 3 2" xfId="10083"/>
    <cellStyle name="货币 3 2 2 3 2 3 3" xfId="10082"/>
    <cellStyle name="货币 3 2 2 3 2 3 4" xfId="11772"/>
    <cellStyle name="货币 3 2 2 3 2 4" xfId="10084"/>
    <cellStyle name="货币 3 2 2 3 2 5" xfId="10077"/>
    <cellStyle name="货币 3 2 2 3 2 6" xfId="11769"/>
    <cellStyle name="货币 3 2 2 3 3" xfId="3301"/>
    <cellStyle name="货币 3 2 2 3 3 2" xfId="3302"/>
    <cellStyle name="货币 3 2 2 3 3 2 2" xfId="10087"/>
    <cellStyle name="货币 3 2 2 3 3 2 3" xfId="10086"/>
    <cellStyle name="货币 3 2 2 3 3 2 4" xfId="11774"/>
    <cellStyle name="货币 3 2 2 3 3 3" xfId="10088"/>
    <cellStyle name="货币 3 2 2 3 3 4" xfId="10085"/>
    <cellStyle name="货币 3 2 2 3 3 5" xfId="11773"/>
    <cellStyle name="货币 3 2 2 3 4" xfId="3303"/>
    <cellStyle name="货币 3 2 2 3 4 2" xfId="10090"/>
    <cellStyle name="货币 3 2 2 3 4 3" xfId="10089"/>
    <cellStyle name="货币 3 2 2 3 4 4" xfId="11775"/>
    <cellStyle name="货币 3 2 2 3 5" xfId="10091"/>
    <cellStyle name="货币 3 2 2 3 6" xfId="10076"/>
    <cellStyle name="货币 3 2 2 3 7" xfId="11768"/>
    <cellStyle name="货币 3 2 2 4" xfId="3304"/>
    <cellStyle name="货币 3 2 2 4 2" xfId="3305"/>
    <cellStyle name="货币 3 2 2 4 2 2" xfId="3306"/>
    <cellStyle name="货币 3 2 2 4 2 2 2" xfId="3307"/>
    <cellStyle name="货币 3 2 2 4 2 2 2 2" xfId="10096"/>
    <cellStyle name="货币 3 2 2 4 2 2 2 3" xfId="10095"/>
    <cellStyle name="货币 3 2 2 4 2 2 2 4" xfId="11779"/>
    <cellStyle name="货币 3 2 2 4 2 2 3" xfId="10097"/>
    <cellStyle name="货币 3 2 2 4 2 2 4" xfId="10094"/>
    <cellStyle name="货币 3 2 2 4 2 2 5" xfId="11778"/>
    <cellStyle name="货币 3 2 2 4 2 3" xfId="3308"/>
    <cellStyle name="货币 3 2 2 4 2 3 2" xfId="10099"/>
    <cellStyle name="货币 3 2 2 4 2 3 3" xfId="10098"/>
    <cellStyle name="货币 3 2 2 4 2 3 4" xfId="11780"/>
    <cellStyle name="货币 3 2 2 4 2 4" xfId="10100"/>
    <cellStyle name="货币 3 2 2 4 2 5" xfId="10093"/>
    <cellStyle name="货币 3 2 2 4 2 6" xfId="11777"/>
    <cellStyle name="货币 3 2 2 4 3" xfId="3309"/>
    <cellStyle name="货币 3 2 2 4 3 2" xfId="3310"/>
    <cellStyle name="货币 3 2 2 4 3 2 2" xfId="10103"/>
    <cellStyle name="货币 3 2 2 4 3 2 3" xfId="10102"/>
    <cellStyle name="货币 3 2 2 4 3 2 4" xfId="11782"/>
    <cellStyle name="货币 3 2 2 4 3 3" xfId="10104"/>
    <cellStyle name="货币 3 2 2 4 3 4" xfId="10101"/>
    <cellStyle name="货币 3 2 2 4 3 5" xfId="11781"/>
    <cellStyle name="货币 3 2 2 4 4" xfId="3311"/>
    <cellStyle name="货币 3 2 2 4 4 2" xfId="10106"/>
    <cellStyle name="货币 3 2 2 4 4 3" xfId="10105"/>
    <cellStyle name="货币 3 2 2 4 4 4" xfId="11783"/>
    <cellStyle name="货币 3 2 2 4 5" xfId="10107"/>
    <cellStyle name="货币 3 2 2 4 6" xfId="10092"/>
    <cellStyle name="货币 3 2 2 4 7" xfId="11776"/>
    <cellStyle name="货币 3 2 2 5" xfId="3312"/>
    <cellStyle name="货币 3 2 2 5 2" xfId="3313"/>
    <cellStyle name="货币 3 2 2 5 2 2" xfId="3314"/>
    <cellStyle name="货币 3 2 2 5 2 2 2" xfId="10111"/>
    <cellStyle name="货币 3 2 2 5 2 2 3" xfId="10110"/>
    <cellStyle name="货币 3 2 2 5 2 2 4" xfId="11786"/>
    <cellStyle name="货币 3 2 2 5 2 3" xfId="10112"/>
    <cellStyle name="货币 3 2 2 5 2 4" xfId="10109"/>
    <cellStyle name="货币 3 2 2 5 2 5" xfId="11785"/>
    <cellStyle name="货币 3 2 2 5 3" xfId="3315"/>
    <cellStyle name="货币 3 2 2 5 3 2" xfId="10114"/>
    <cellStyle name="货币 3 2 2 5 3 3" xfId="10113"/>
    <cellStyle name="货币 3 2 2 5 3 4" xfId="11787"/>
    <cellStyle name="货币 3 2 2 5 4" xfId="10115"/>
    <cellStyle name="货币 3 2 2 5 5" xfId="10108"/>
    <cellStyle name="货币 3 2 2 5 6" xfId="11784"/>
    <cellStyle name="货币 3 2 2 6" xfId="3316"/>
    <cellStyle name="货币 3 2 2 6 2" xfId="3317"/>
    <cellStyle name="货币 3 2 2 6 2 2" xfId="3318"/>
    <cellStyle name="货币 3 2 2 6 2 2 2" xfId="10119"/>
    <cellStyle name="货币 3 2 2 6 2 2 3" xfId="10118"/>
    <cellStyle name="货币 3 2 2 6 2 2 4" xfId="11790"/>
    <cellStyle name="货币 3 2 2 6 2 3" xfId="10120"/>
    <cellStyle name="货币 3 2 2 6 2 4" xfId="10117"/>
    <cellStyle name="货币 3 2 2 6 2 5" xfId="11789"/>
    <cellStyle name="货币 3 2 2 6 3" xfId="3319"/>
    <cellStyle name="货币 3 2 2 6 3 2" xfId="10122"/>
    <cellStyle name="货币 3 2 2 6 3 3" xfId="10121"/>
    <cellStyle name="货币 3 2 2 6 3 4" xfId="11791"/>
    <cellStyle name="货币 3 2 2 6 4" xfId="10123"/>
    <cellStyle name="货币 3 2 2 6 5" xfId="10116"/>
    <cellStyle name="货币 3 2 2 6 6" xfId="11788"/>
    <cellStyle name="货币 3 2 2 7" xfId="3320"/>
    <cellStyle name="货币 3 2 2 7 2" xfId="3321"/>
    <cellStyle name="货币 3 2 2 7 2 2" xfId="10126"/>
    <cellStyle name="货币 3 2 2 7 2 3" xfId="10125"/>
    <cellStyle name="货币 3 2 2 7 2 4" xfId="11793"/>
    <cellStyle name="货币 3 2 2 7 3" xfId="10127"/>
    <cellStyle name="货币 3 2 2 7 4" xfId="10124"/>
    <cellStyle name="货币 3 2 2 7 5" xfId="11792"/>
    <cellStyle name="货币 3 2 2 8" xfId="3322"/>
    <cellStyle name="货币 3 2 2 8 2" xfId="10129"/>
    <cellStyle name="货币 3 2 2 8 3" xfId="10128"/>
    <cellStyle name="货币 3 2 2 8 4" xfId="11794"/>
    <cellStyle name="货币 3 2 2 9" xfId="10130"/>
    <cellStyle name="货币 3 2 3" xfId="3323"/>
    <cellStyle name="货币 3 2 3 10" xfId="11795"/>
    <cellStyle name="货币 3 2 3 2" xfId="3324"/>
    <cellStyle name="货币 3 2 3 2 2" xfId="3325"/>
    <cellStyle name="货币 3 2 3 2 2 2" xfId="3326"/>
    <cellStyle name="货币 3 2 3 2 2 2 2" xfId="3327"/>
    <cellStyle name="货币 3 2 3 2 2 2 2 2" xfId="10136"/>
    <cellStyle name="货币 3 2 3 2 2 2 2 3" xfId="10135"/>
    <cellStyle name="货币 3 2 3 2 2 2 2 4" xfId="11799"/>
    <cellStyle name="货币 3 2 3 2 2 2 3" xfId="10137"/>
    <cellStyle name="货币 3 2 3 2 2 2 4" xfId="10134"/>
    <cellStyle name="货币 3 2 3 2 2 2 5" xfId="11798"/>
    <cellStyle name="货币 3 2 3 2 2 3" xfId="3328"/>
    <cellStyle name="货币 3 2 3 2 2 3 2" xfId="10139"/>
    <cellStyle name="货币 3 2 3 2 2 3 3" xfId="10138"/>
    <cellStyle name="货币 3 2 3 2 2 3 4" xfId="11800"/>
    <cellStyle name="货币 3 2 3 2 2 4" xfId="10140"/>
    <cellStyle name="货币 3 2 3 2 2 5" xfId="10133"/>
    <cellStyle name="货币 3 2 3 2 2 6" xfId="11797"/>
    <cellStyle name="货币 3 2 3 2 3" xfId="3329"/>
    <cellStyle name="货币 3 2 3 2 3 2" xfId="3330"/>
    <cellStyle name="货币 3 2 3 2 3 2 2" xfId="10143"/>
    <cellStyle name="货币 3 2 3 2 3 2 3" xfId="10142"/>
    <cellStyle name="货币 3 2 3 2 3 2 4" xfId="11802"/>
    <cellStyle name="货币 3 2 3 2 3 3" xfId="10144"/>
    <cellStyle name="货币 3 2 3 2 3 4" xfId="10141"/>
    <cellStyle name="货币 3 2 3 2 3 5" xfId="11801"/>
    <cellStyle name="货币 3 2 3 2 4" xfId="3331"/>
    <cellStyle name="货币 3 2 3 2 4 2" xfId="10146"/>
    <cellStyle name="货币 3 2 3 2 4 3" xfId="10145"/>
    <cellStyle name="货币 3 2 3 2 4 4" xfId="11803"/>
    <cellStyle name="货币 3 2 3 2 5" xfId="10147"/>
    <cellStyle name="货币 3 2 3 2 6" xfId="10132"/>
    <cellStyle name="货币 3 2 3 2 7" xfId="11796"/>
    <cellStyle name="货币 3 2 3 3" xfId="3332"/>
    <cellStyle name="货币 3 2 3 3 2" xfId="3333"/>
    <cellStyle name="货币 3 2 3 3 2 2" xfId="3334"/>
    <cellStyle name="货币 3 2 3 3 2 2 2" xfId="3335"/>
    <cellStyle name="货币 3 2 3 3 2 2 2 2" xfId="10152"/>
    <cellStyle name="货币 3 2 3 3 2 2 2 3" xfId="10151"/>
    <cellStyle name="货币 3 2 3 3 2 2 2 4" xfId="11807"/>
    <cellStyle name="货币 3 2 3 3 2 2 3" xfId="10153"/>
    <cellStyle name="货币 3 2 3 3 2 2 4" xfId="10150"/>
    <cellStyle name="货币 3 2 3 3 2 2 5" xfId="11806"/>
    <cellStyle name="货币 3 2 3 3 2 3" xfId="3336"/>
    <cellStyle name="货币 3 2 3 3 2 3 2" xfId="10155"/>
    <cellStyle name="货币 3 2 3 3 2 3 3" xfId="10154"/>
    <cellStyle name="货币 3 2 3 3 2 3 4" xfId="11808"/>
    <cellStyle name="货币 3 2 3 3 2 4" xfId="10156"/>
    <cellStyle name="货币 3 2 3 3 2 5" xfId="10149"/>
    <cellStyle name="货币 3 2 3 3 2 6" xfId="11805"/>
    <cellStyle name="货币 3 2 3 3 3" xfId="3337"/>
    <cellStyle name="货币 3 2 3 3 3 2" xfId="3338"/>
    <cellStyle name="货币 3 2 3 3 3 2 2" xfId="10159"/>
    <cellStyle name="货币 3 2 3 3 3 2 3" xfId="10158"/>
    <cellStyle name="货币 3 2 3 3 3 2 4" xfId="11810"/>
    <cellStyle name="货币 3 2 3 3 3 3" xfId="10160"/>
    <cellStyle name="货币 3 2 3 3 3 4" xfId="10157"/>
    <cellStyle name="货币 3 2 3 3 3 5" xfId="11809"/>
    <cellStyle name="货币 3 2 3 3 4" xfId="3339"/>
    <cellStyle name="货币 3 2 3 3 4 2" xfId="10162"/>
    <cellStyle name="货币 3 2 3 3 4 3" xfId="10161"/>
    <cellStyle name="货币 3 2 3 3 4 4" xfId="11811"/>
    <cellStyle name="货币 3 2 3 3 5" xfId="10163"/>
    <cellStyle name="货币 3 2 3 3 6" xfId="10148"/>
    <cellStyle name="货币 3 2 3 3 7" xfId="11804"/>
    <cellStyle name="货币 3 2 3 4" xfId="3340"/>
    <cellStyle name="货币 3 2 3 4 2" xfId="3341"/>
    <cellStyle name="货币 3 2 3 4 2 2" xfId="3342"/>
    <cellStyle name="货币 3 2 3 4 2 2 2" xfId="10167"/>
    <cellStyle name="货币 3 2 3 4 2 2 3" xfId="10166"/>
    <cellStyle name="货币 3 2 3 4 2 2 4" xfId="11814"/>
    <cellStyle name="货币 3 2 3 4 2 3" xfId="10168"/>
    <cellStyle name="货币 3 2 3 4 2 4" xfId="10165"/>
    <cellStyle name="货币 3 2 3 4 2 5" xfId="11813"/>
    <cellStyle name="货币 3 2 3 4 3" xfId="3343"/>
    <cellStyle name="货币 3 2 3 4 3 2" xfId="10170"/>
    <cellStyle name="货币 3 2 3 4 3 3" xfId="10169"/>
    <cellStyle name="货币 3 2 3 4 3 4" xfId="11815"/>
    <cellStyle name="货币 3 2 3 4 4" xfId="10171"/>
    <cellStyle name="货币 3 2 3 4 5" xfId="10164"/>
    <cellStyle name="货币 3 2 3 4 6" xfId="11812"/>
    <cellStyle name="货币 3 2 3 5" xfId="3344"/>
    <cellStyle name="货币 3 2 3 5 2" xfId="3345"/>
    <cellStyle name="货币 3 2 3 5 2 2" xfId="3346"/>
    <cellStyle name="货币 3 2 3 5 2 2 2" xfId="10175"/>
    <cellStyle name="货币 3 2 3 5 2 2 3" xfId="10174"/>
    <cellStyle name="货币 3 2 3 5 2 2 4" xfId="11818"/>
    <cellStyle name="货币 3 2 3 5 2 3" xfId="10176"/>
    <cellStyle name="货币 3 2 3 5 2 4" xfId="10173"/>
    <cellStyle name="货币 3 2 3 5 2 5" xfId="11817"/>
    <cellStyle name="货币 3 2 3 5 3" xfId="3347"/>
    <cellStyle name="货币 3 2 3 5 3 2" xfId="10178"/>
    <cellStyle name="货币 3 2 3 5 3 3" xfId="10177"/>
    <cellStyle name="货币 3 2 3 5 3 4" xfId="11819"/>
    <cellStyle name="货币 3 2 3 5 4" xfId="10179"/>
    <cellStyle name="货币 3 2 3 5 5" xfId="10172"/>
    <cellStyle name="货币 3 2 3 5 6" xfId="11816"/>
    <cellStyle name="货币 3 2 3 6" xfId="3348"/>
    <cellStyle name="货币 3 2 3 6 2" xfId="3349"/>
    <cellStyle name="货币 3 2 3 6 2 2" xfId="10182"/>
    <cellStyle name="货币 3 2 3 6 2 3" xfId="10181"/>
    <cellStyle name="货币 3 2 3 6 2 4" xfId="11821"/>
    <cellStyle name="货币 3 2 3 6 3" xfId="10183"/>
    <cellStyle name="货币 3 2 3 6 4" xfId="10180"/>
    <cellStyle name="货币 3 2 3 6 5" xfId="11820"/>
    <cellStyle name="货币 3 2 3 7" xfId="3350"/>
    <cellStyle name="货币 3 2 3 7 2" xfId="10185"/>
    <cellStyle name="货币 3 2 3 7 3" xfId="10184"/>
    <cellStyle name="货币 3 2 3 7 4" xfId="11822"/>
    <cellStyle name="货币 3 2 3 8" xfId="10186"/>
    <cellStyle name="货币 3 2 3 9" xfId="10131"/>
    <cellStyle name="货币 3 2 4" xfId="3351"/>
    <cellStyle name="货币 3 2 4 2" xfId="3352"/>
    <cellStyle name="货币 3 2 4 2 2" xfId="3353"/>
    <cellStyle name="货币 3 2 4 2 2 2" xfId="3354"/>
    <cellStyle name="货币 3 2 4 2 2 2 2" xfId="10191"/>
    <cellStyle name="货币 3 2 4 2 2 2 3" xfId="10190"/>
    <cellStyle name="货币 3 2 4 2 2 2 4" xfId="11826"/>
    <cellStyle name="货币 3 2 4 2 2 3" xfId="10192"/>
    <cellStyle name="货币 3 2 4 2 2 4" xfId="10189"/>
    <cellStyle name="货币 3 2 4 2 2 5" xfId="11825"/>
    <cellStyle name="货币 3 2 4 2 3" xfId="3355"/>
    <cellStyle name="货币 3 2 4 2 3 2" xfId="10194"/>
    <cellStyle name="货币 3 2 4 2 3 3" xfId="10193"/>
    <cellStyle name="货币 3 2 4 2 3 4" xfId="11827"/>
    <cellStyle name="货币 3 2 4 2 4" xfId="10195"/>
    <cellStyle name="货币 3 2 4 2 5" xfId="10188"/>
    <cellStyle name="货币 3 2 4 2 6" xfId="11824"/>
    <cellStyle name="货币 3 2 4 3" xfId="3356"/>
    <cellStyle name="货币 3 2 4 3 2" xfId="3357"/>
    <cellStyle name="货币 3 2 4 3 2 2" xfId="10198"/>
    <cellStyle name="货币 3 2 4 3 2 3" xfId="10197"/>
    <cellStyle name="货币 3 2 4 3 2 4" xfId="11829"/>
    <cellStyle name="货币 3 2 4 3 3" xfId="10199"/>
    <cellStyle name="货币 3 2 4 3 4" xfId="10196"/>
    <cellStyle name="货币 3 2 4 3 5" xfId="11828"/>
    <cellStyle name="货币 3 2 4 4" xfId="3358"/>
    <cellStyle name="货币 3 2 4 4 2" xfId="10201"/>
    <cellStyle name="货币 3 2 4 4 3" xfId="10200"/>
    <cellStyle name="货币 3 2 4 4 4" xfId="11830"/>
    <cellStyle name="货币 3 2 4 5" xfId="10202"/>
    <cellStyle name="货币 3 2 4 6" xfId="10187"/>
    <cellStyle name="货币 3 2 4 7" xfId="11823"/>
    <cellStyle name="货币 3 2 5" xfId="3359"/>
    <cellStyle name="货币 3 2 5 2" xfId="3360"/>
    <cellStyle name="货币 3 2 5 2 2" xfId="3361"/>
    <cellStyle name="货币 3 2 5 2 2 2" xfId="3362"/>
    <cellStyle name="货币 3 2 5 2 2 2 2" xfId="10207"/>
    <cellStyle name="货币 3 2 5 2 2 2 3" xfId="10206"/>
    <cellStyle name="货币 3 2 5 2 2 2 4" xfId="11834"/>
    <cellStyle name="货币 3 2 5 2 2 3" xfId="10208"/>
    <cellStyle name="货币 3 2 5 2 2 4" xfId="10205"/>
    <cellStyle name="货币 3 2 5 2 2 5" xfId="11833"/>
    <cellStyle name="货币 3 2 5 2 3" xfId="3363"/>
    <cellStyle name="货币 3 2 5 2 3 2" xfId="10210"/>
    <cellStyle name="货币 3 2 5 2 3 3" xfId="10209"/>
    <cellStyle name="货币 3 2 5 2 3 4" xfId="11835"/>
    <cellStyle name="货币 3 2 5 2 4" xfId="10211"/>
    <cellStyle name="货币 3 2 5 2 5" xfId="10204"/>
    <cellStyle name="货币 3 2 5 2 6" xfId="11832"/>
    <cellStyle name="货币 3 2 5 3" xfId="3364"/>
    <cellStyle name="货币 3 2 5 3 2" xfId="3365"/>
    <cellStyle name="货币 3 2 5 3 2 2" xfId="10214"/>
    <cellStyle name="货币 3 2 5 3 2 3" xfId="10213"/>
    <cellStyle name="货币 3 2 5 3 2 4" xfId="11837"/>
    <cellStyle name="货币 3 2 5 3 3" xfId="10215"/>
    <cellStyle name="货币 3 2 5 3 4" xfId="10212"/>
    <cellStyle name="货币 3 2 5 3 5" xfId="11836"/>
    <cellStyle name="货币 3 2 5 4" xfId="3366"/>
    <cellStyle name="货币 3 2 5 4 2" xfId="10217"/>
    <cellStyle name="货币 3 2 5 4 3" xfId="10216"/>
    <cellStyle name="货币 3 2 5 4 4" xfId="11838"/>
    <cellStyle name="货币 3 2 5 5" xfId="10218"/>
    <cellStyle name="货币 3 2 5 6" xfId="10203"/>
    <cellStyle name="货币 3 2 5 7" xfId="11831"/>
    <cellStyle name="货币 3 2 6" xfId="3367"/>
    <cellStyle name="货币 3 2 6 2" xfId="3368"/>
    <cellStyle name="货币 3 2 6 2 2" xfId="3369"/>
    <cellStyle name="货币 3 2 6 2 2 2" xfId="10222"/>
    <cellStyle name="货币 3 2 6 2 2 3" xfId="10221"/>
    <cellStyle name="货币 3 2 6 2 2 4" xfId="11841"/>
    <cellStyle name="货币 3 2 6 2 3" xfId="10223"/>
    <cellStyle name="货币 3 2 6 2 4" xfId="10220"/>
    <cellStyle name="货币 3 2 6 2 5" xfId="11840"/>
    <cellStyle name="货币 3 2 6 3" xfId="3370"/>
    <cellStyle name="货币 3 2 6 3 2" xfId="10225"/>
    <cellStyle name="货币 3 2 6 3 3" xfId="10224"/>
    <cellStyle name="货币 3 2 6 3 4" xfId="11842"/>
    <cellStyle name="货币 3 2 6 4" xfId="10226"/>
    <cellStyle name="货币 3 2 6 5" xfId="10219"/>
    <cellStyle name="货币 3 2 6 6" xfId="11839"/>
    <cellStyle name="货币 3 2 7" xfId="3371"/>
    <cellStyle name="货币 3 2 7 2" xfId="3372"/>
    <cellStyle name="货币 3 2 7 2 2" xfId="3373"/>
    <cellStyle name="货币 3 2 7 2 2 2" xfId="10230"/>
    <cellStyle name="货币 3 2 7 2 2 3" xfId="10229"/>
    <cellStyle name="货币 3 2 7 2 2 4" xfId="11845"/>
    <cellStyle name="货币 3 2 7 2 3" xfId="10231"/>
    <cellStyle name="货币 3 2 7 2 4" xfId="10228"/>
    <cellStyle name="货币 3 2 7 2 5" xfId="11844"/>
    <cellStyle name="货币 3 2 7 3" xfId="3374"/>
    <cellStyle name="货币 3 2 7 3 2" xfId="10233"/>
    <cellStyle name="货币 3 2 7 3 3" xfId="10232"/>
    <cellStyle name="货币 3 2 7 3 4" xfId="11846"/>
    <cellStyle name="货币 3 2 7 4" xfId="10234"/>
    <cellStyle name="货币 3 2 7 5" xfId="10227"/>
    <cellStyle name="货币 3 2 7 6" xfId="11843"/>
    <cellStyle name="货币 3 2 8" xfId="3375"/>
    <cellStyle name="货币 3 2 8 2" xfId="3376"/>
    <cellStyle name="货币 3 2 8 2 2" xfId="10237"/>
    <cellStyle name="货币 3 2 8 2 3" xfId="10236"/>
    <cellStyle name="货币 3 2 8 2 4" xfId="11848"/>
    <cellStyle name="货币 3 2 8 3" xfId="10238"/>
    <cellStyle name="货币 3 2 8 4" xfId="10235"/>
    <cellStyle name="货币 3 2 8 5" xfId="11847"/>
    <cellStyle name="货币 3 2 9" xfId="3377"/>
    <cellStyle name="货币 3 2 9 2" xfId="10240"/>
    <cellStyle name="货币 3 2 9 3" xfId="10239"/>
    <cellStyle name="货币 3 2 9 4" xfId="11849"/>
    <cellStyle name="货币 3 3" xfId="3378"/>
    <cellStyle name="货币 3 3 10" xfId="10241"/>
    <cellStyle name="货币 3 3 11" xfId="11850"/>
    <cellStyle name="货币 3 3 2" xfId="3379"/>
    <cellStyle name="货币 3 3 2 10" xfId="11851"/>
    <cellStyle name="货币 3 3 2 2" xfId="3380"/>
    <cellStyle name="货币 3 3 2 2 2" xfId="3381"/>
    <cellStyle name="货币 3 3 2 2 2 2" xfId="3382"/>
    <cellStyle name="货币 3 3 2 2 2 2 2" xfId="3383"/>
    <cellStyle name="货币 3 3 2 2 2 2 2 2" xfId="10247"/>
    <cellStyle name="货币 3 3 2 2 2 2 2 3" xfId="10246"/>
    <cellStyle name="货币 3 3 2 2 2 2 2 4" xfId="11855"/>
    <cellStyle name="货币 3 3 2 2 2 2 3" xfId="10248"/>
    <cellStyle name="货币 3 3 2 2 2 2 4" xfId="10245"/>
    <cellStyle name="货币 3 3 2 2 2 2 5" xfId="11854"/>
    <cellStyle name="货币 3 3 2 2 2 3" xfId="3384"/>
    <cellStyle name="货币 3 3 2 2 2 3 2" xfId="10250"/>
    <cellStyle name="货币 3 3 2 2 2 3 3" xfId="10249"/>
    <cellStyle name="货币 3 3 2 2 2 3 4" xfId="11856"/>
    <cellStyle name="货币 3 3 2 2 2 4" xfId="10251"/>
    <cellStyle name="货币 3 3 2 2 2 5" xfId="10244"/>
    <cellStyle name="货币 3 3 2 2 2 6" xfId="11853"/>
    <cellStyle name="货币 3 3 2 2 3" xfId="3385"/>
    <cellStyle name="货币 3 3 2 2 3 2" xfId="3386"/>
    <cellStyle name="货币 3 3 2 2 3 2 2" xfId="10254"/>
    <cellStyle name="货币 3 3 2 2 3 2 3" xfId="10253"/>
    <cellStyle name="货币 3 3 2 2 3 2 4" xfId="11858"/>
    <cellStyle name="货币 3 3 2 2 3 3" xfId="10255"/>
    <cellStyle name="货币 3 3 2 2 3 4" xfId="10252"/>
    <cellStyle name="货币 3 3 2 2 3 5" xfId="11857"/>
    <cellStyle name="货币 3 3 2 2 4" xfId="3387"/>
    <cellStyle name="货币 3 3 2 2 4 2" xfId="10257"/>
    <cellStyle name="货币 3 3 2 2 4 3" xfId="10256"/>
    <cellStyle name="货币 3 3 2 2 4 4" xfId="11859"/>
    <cellStyle name="货币 3 3 2 2 5" xfId="10258"/>
    <cellStyle name="货币 3 3 2 2 6" xfId="10243"/>
    <cellStyle name="货币 3 3 2 2 7" xfId="11852"/>
    <cellStyle name="货币 3 3 2 3" xfId="3388"/>
    <cellStyle name="货币 3 3 2 3 2" xfId="3389"/>
    <cellStyle name="货币 3 3 2 3 2 2" xfId="3390"/>
    <cellStyle name="货币 3 3 2 3 2 2 2" xfId="3391"/>
    <cellStyle name="货币 3 3 2 3 2 2 2 2" xfId="10263"/>
    <cellStyle name="货币 3 3 2 3 2 2 2 3" xfId="10262"/>
    <cellStyle name="货币 3 3 2 3 2 2 2 4" xfId="11863"/>
    <cellStyle name="货币 3 3 2 3 2 2 3" xfId="10264"/>
    <cellStyle name="货币 3 3 2 3 2 2 4" xfId="10261"/>
    <cellStyle name="货币 3 3 2 3 2 2 5" xfId="11862"/>
    <cellStyle name="货币 3 3 2 3 2 3" xfId="3392"/>
    <cellStyle name="货币 3 3 2 3 2 3 2" xfId="10266"/>
    <cellStyle name="货币 3 3 2 3 2 3 3" xfId="10265"/>
    <cellStyle name="货币 3 3 2 3 2 3 4" xfId="11864"/>
    <cellStyle name="货币 3 3 2 3 2 4" xfId="10267"/>
    <cellStyle name="货币 3 3 2 3 2 5" xfId="10260"/>
    <cellStyle name="货币 3 3 2 3 2 6" xfId="11861"/>
    <cellStyle name="货币 3 3 2 3 3" xfId="3393"/>
    <cellStyle name="货币 3 3 2 3 3 2" xfId="3394"/>
    <cellStyle name="货币 3 3 2 3 3 2 2" xfId="10270"/>
    <cellStyle name="货币 3 3 2 3 3 2 3" xfId="10269"/>
    <cellStyle name="货币 3 3 2 3 3 2 4" xfId="11866"/>
    <cellStyle name="货币 3 3 2 3 3 3" xfId="10271"/>
    <cellStyle name="货币 3 3 2 3 3 4" xfId="10268"/>
    <cellStyle name="货币 3 3 2 3 3 5" xfId="11865"/>
    <cellStyle name="货币 3 3 2 3 4" xfId="3395"/>
    <cellStyle name="货币 3 3 2 3 4 2" xfId="10273"/>
    <cellStyle name="货币 3 3 2 3 4 3" xfId="10272"/>
    <cellStyle name="货币 3 3 2 3 4 4" xfId="11867"/>
    <cellStyle name="货币 3 3 2 3 5" xfId="10274"/>
    <cellStyle name="货币 3 3 2 3 6" xfId="10259"/>
    <cellStyle name="货币 3 3 2 3 7" xfId="11860"/>
    <cellStyle name="货币 3 3 2 4" xfId="3396"/>
    <cellStyle name="货币 3 3 2 4 2" xfId="3397"/>
    <cellStyle name="货币 3 3 2 4 2 2" xfId="3398"/>
    <cellStyle name="货币 3 3 2 4 2 2 2" xfId="10278"/>
    <cellStyle name="货币 3 3 2 4 2 2 3" xfId="10277"/>
    <cellStyle name="货币 3 3 2 4 2 2 4" xfId="11870"/>
    <cellStyle name="货币 3 3 2 4 2 3" xfId="10279"/>
    <cellStyle name="货币 3 3 2 4 2 4" xfId="10276"/>
    <cellStyle name="货币 3 3 2 4 2 5" xfId="11869"/>
    <cellStyle name="货币 3 3 2 4 3" xfId="3399"/>
    <cellStyle name="货币 3 3 2 4 3 2" xfId="10281"/>
    <cellStyle name="货币 3 3 2 4 3 3" xfId="10280"/>
    <cellStyle name="货币 3 3 2 4 3 4" xfId="11871"/>
    <cellStyle name="货币 3 3 2 4 4" xfId="10282"/>
    <cellStyle name="货币 3 3 2 4 5" xfId="10275"/>
    <cellStyle name="货币 3 3 2 4 6" xfId="11868"/>
    <cellStyle name="货币 3 3 2 5" xfId="3400"/>
    <cellStyle name="货币 3 3 2 5 2" xfId="3401"/>
    <cellStyle name="货币 3 3 2 5 2 2" xfId="3402"/>
    <cellStyle name="货币 3 3 2 5 2 2 2" xfId="10286"/>
    <cellStyle name="货币 3 3 2 5 2 2 3" xfId="10285"/>
    <cellStyle name="货币 3 3 2 5 2 2 4" xfId="11874"/>
    <cellStyle name="货币 3 3 2 5 2 3" xfId="10287"/>
    <cellStyle name="货币 3 3 2 5 2 4" xfId="10284"/>
    <cellStyle name="货币 3 3 2 5 2 5" xfId="11873"/>
    <cellStyle name="货币 3 3 2 5 3" xfId="3403"/>
    <cellStyle name="货币 3 3 2 5 3 2" xfId="10289"/>
    <cellStyle name="货币 3 3 2 5 3 3" xfId="10288"/>
    <cellStyle name="货币 3 3 2 5 3 4" xfId="11875"/>
    <cellStyle name="货币 3 3 2 5 4" xfId="10290"/>
    <cellStyle name="货币 3 3 2 5 5" xfId="10283"/>
    <cellStyle name="货币 3 3 2 5 6" xfId="11872"/>
    <cellStyle name="货币 3 3 2 6" xfId="3404"/>
    <cellStyle name="货币 3 3 2 6 2" xfId="3405"/>
    <cellStyle name="货币 3 3 2 6 2 2" xfId="10293"/>
    <cellStyle name="货币 3 3 2 6 2 3" xfId="10292"/>
    <cellStyle name="货币 3 3 2 6 2 4" xfId="11877"/>
    <cellStyle name="货币 3 3 2 6 3" xfId="10294"/>
    <cellStyle name="货币 3 3 2 6 4" xfId="10291"/>
    <cellStyle name="货币 3 3 2 6 5" xfId="11876"/>
    <cellStyle name="货币 3 3 2 7" xfId="3406"/>
    <cellStyle name="货币 3 3 2 7 2" xfId="10296"/>
    <cellStyle name="货币 3 3 2 7 3" xfId="10295"/>
    <cellStyle name="货币 3 3 2 7 4" xfId="11878"/>
    <cellStyle name="货币 3 3 2 8" xfId="10297"/>
    <cellStyle name="货币 3 3 2 9" xfId="10242"/>
    <cellStyle name="货币 3 3 3" xfId="3407"/>
    <cellStyle name="货币 3 3 3 2" xfId="3408"/>
    <cellStyle name="货币 3 3 3 2 2" xfId="3409"/>
    <cellStyle name="货币 3 3 3 2 2 2" xfId="3410"/>
    <cellStyle name="货币 3 3 3 2 2 2 2" xfId="10302"/>
    <cellStyle name="货币 3 3 3 2 2 2 3" xfId="10301"/>
    <cellStyle name="货币 3 3 3 2 2 2 4" xfId="11882"/>
    <cellStyle name="货币 3 3 3 2 2 3" xfId="10303"/>
    <cellStyle name="货币 3 3 3 2 2 4" xfId="10300"/>
    <cellStyle name="货币 3 3 3 2 2 5" xfId="11881"/>
    <cellStyle name="货币 3 3 3 2 3" xfId="3411"/>
    <cellStyle name="货币 3 3 3 2 3 2" xfId="10305"/>
    <cellStyle name="货币 3 3 3 2 3 3" xfId="10304"/>
    <cellStyle name="货币 3 3 3 2 3 4" xfId="11883"/>
    <cellStyle name="货币 3 3 3 2 4" xfId="10306"/>
    <cellStyle name="货币 3 3 3 2 5" xfId="10299"/>
    <cellStyle name="货币 3 3 3 2 6" xfId="11880"/>
    <cellStyle name="货币 3 3 3 3" xfId="3412"/>
    <cellStyle name="货币 3 3 3 3 2" xfId="3413"/>
    <cellStyle name="货币 3 3 3 3 2 2" xfId="10309"/>
    <cellStyle name="货币 3 3 3 3 2 3" xfId="10308"/>
    <cellStyle name="货币 3 3 3 3 2 4" xfId="11885"/>
    <cellStyle name="货币 3 3 3 3 3" xfId="10310"/>
    <cellStyle name="货币 3 3 3 3 4" xfId="10307"/>
    <cellStyle name="货币 3 3 3 3 5" xfId="11884"/>
    <cellStyle name="货币 3 3 3 4" xfId="3414"/>
    <cellStyle name="货币 3 3 3 4 2" xfId="10312"/>
    <cellStyle name="货币 3 3 3 4 3" xfId="10311"/>
    <cellStyle name="货币 3 3 3 4 4" xfId="11886"/>
    <cellStyle name="货币 3 3 3 5" xfId="10313"/>
    <cellStyle name="货币 3 3 3 6" xfId="10298"/>
    <cellStyle name="货币 3 3 3 7" xfId="11879"/>
    <cellStyle name="货币 3 3 4" xfId="3415"/>
    <cellStyle name="货币 3 3 4 2" xfId="3416"/>
    <cellStyle name="货币 3 3 4 2 2" xfId="3417"/>
    <cellStyle name="货币 3 3 4 2 2 2" xfId="3418"/>
    <cellStyle name="货币 3 3 4 2 2 2 2" xfId="10318"/>
    <cellStyle name="货币 3 3 4 2 2 2 3" xfId="10317"/>
    <cellStyle name="货币 3 3 4 2 2 2 4" xfId="11890"/>
    <cellStyle name="货币 3 3 4 2 2 3" xfId="10319"/>
    <cellStyle name="货币 3 3 4 2 2 4" xfId="10316"/>
    <cellStyle name="货币 3 3 4 2 2 5" xfId="11889"/>
    <cellStyle name="货币 3 3 4 2 3" xfId="3419"/>
    <cellStyle name="货币 3 3 4 2 3 2" xfId="10321"/>
    <cellStyle name="货币 3 3 4 2 3 3" xfId="10320"/>
    <cellStyle name="货币 3 3 4 2 3 4" xfId="11891"/>
    <cellStyle name="货币 3 3 4 2 4" xfId="10322"/>
    <cellStyle name="货币 3 3 4 2 5" xfId="10315"/>
    <cellStyle name="货币 3 3 4 2 6" xfId="11888"/>
    <cellStyle name="货币 3 3 4 3" xfId="3420"/>
    <cellStyle name="货币 3 3 4 3 2" xfId="3421"/>
    <cellStyle name="货币 3 3 4 3 2 2" xfId="10325"/>
    <cellStyle name="货币 3 3 4 3 2 3" xfId="10324"/>
    <cellStyle name="货币 3 3 4 3 2 4" xfId="11893"/>
    <cellStyle name="货币 3 3 4 3 3" xfId="10326"/>
    <cellStyle name="货币 3 3 4 3 4" xfId="10323"/>
    <cellStyle name="货币 3 3 4 3 5" xfId="11892"/>
    <cellStyle name="货币 3 3 4 4" xfId="3422"/>
    <cellStyle name="货币 3 3 4 4 2" xfId="10328"/>
    <cellStyle name="货币 3 3 4 4 3" xfId="10327"/>
    <cellStyle name="货币 3 3 4 4 4" xfId="11894"/>
    <cellStyle name="货币 3 3 4 5" xfId="10329"/>
    <cellStyle name="货币 3 3 4 6" xfId="10314"/>
    <cellStyle name="货币 3 3 4 7" xfId="11887"/>
    <cellStyle name="货币 3 3 5" xfId="3423"/>
    <cellStyle name="货币 3 3 5 2" xfId="3424"/>
    <cellStyle name="货币 3 3 5 2 2" xfId="3425"/>
    <cellStyle name="货币 3 3 5 2 2 2" xfId="10333"/>
    <cellStyle name="货币 3 3 5 2 2 3" xfId="10332"/>
    <cellStyle name="货币 3 3 5 2 2 4" xfId="11897"/>
    <cellStyle name="货币 3 3 5 2 3" xfId="10334"/>
    <cellStyle name="货币 3 3 5 2 4" xfId="10331"/>
    <cellStyle name="货币 3 3 5 2 5" xfId="11896"/>
    <cellStyle name="货币 3 3 5 3" xfId="3426"/>
    <cellStyle name="货币 3 3 5 3 2" xfId="10336"/>
    <cellStyle name="货币 3 3 5 3 3" xfId="10335"/>
    <cellStyle name="货币 3 3 5 3 4" xfId="11898"/>
    <cellStyle name="货币 3 3 5 4" xfId="10337"/>
    <cellStyle name="货币 3 3 5 5" xfId="10330"/>
    <cellStyle name="货币 3 3 5 6" xfId="11895"/>
    <cellStyle name="货币 3 3 6" xfId="3427"/>
    <cellStyle name="货币 3 3 6 2" xfId="3428"/>
    <cellStyle name="货币 3 3 6 2 2" xfId="3429"/>
    <cellStyle name="货币 3 3 6 2 2 2" xfId="10341"/>
    <cellStyle name="货币 3 3 6 2 2 3" xfId="10340"/>
    <cellStyle name="货币 3 3 6 2 2 4" xfId="11901"/>
    <cellStyle name="货币 3 3 6 2 3" xfId="10342"/>
    <cellStyle name="货币 3 3 6 2 4" xfId="10339"/>
    <cellStyle name="货币 3 3 6 2 5" xfId="11900"/>
    <cellStyle name="货币 3 3 6 3" xfId="3430"/>
    <cellStyle name="货币 3 3 6 3 2" xfId="10344"/>
    <cellStyle name="货币 3 3 6 3 3" xfId="10343"/>
    <cellStyle name="货币 3 3 6 3 4" xfId="11902"/>
    <cellStyle name="货币 3 3 6 4" xfId="10345"/>
    <cellStyle name="货币 3 3 6 5" xfId="10338"/>
    <cellStyle name="货币 3 3 6 6" xfId="11899"/>
    <cellStyle name="货币 3 3 7" xfId="3431"/>
    <cellStyle name="货币 3 3 7 2" xfId="3432"/>
    <cellStyle name="货币 3 3 7 2 2" xfId="10348"/>
    <cellStyle name="货币 3 3 7 2 3" xfId="10347"/>
    <cellStyle name="货币 3 3 7 2 4" xfId="11904"/>
    <cellStyle name="货币 3 3 7 3" xfId="10349"/>
    <cellStyle name="货币 3 3 7 4" xfId="10346"/>
    <cellStyle name="货币 3 3 7 5" xfId="11903"/>
    <cellStyle name="货币 3 3 8" xfId="3433"/>
    <cellStyle name="货币 3 3 8 2" xfId="10351"/>
    <cellStyle name="货币 3 3 8 3" xfId="10350"/>
    <cellStyle name="货币 3 3 8 4" xfId="11905"/>
    <cellStyle name="货币 3 3 9" xfId="10352"/>
    <cellStyle name="货币 3 4" xfId="3434"/>
    <cellStyle name="货币 3 4 10" xfId="11906"/>
    <cellStyle name="货币 3 4 2" xfId="3435"/>
    <cellStyle name="货币 3 4 2 2" xfId="3436"/>
    <cellStyle name="货币 3 4 2 2 2" xfId="3437"/>
    <cellStyle name="货币 3 4 2 2 2 2" xfId="3438"/>
    <cellStyle name="货币 3 4 2 2 2 2 2" xfId="10358"/>
    <cellStyle name="货币 3 4 2 2 2 2 3" xfId="10357"/>
    <cellStyle name="货币 3 4 2 2 2 2 4" xfId="11910"/>
    <cellStyle name="货币 3 4 2 2 2 3" xfId="10359"/>
    <cellStyle name="货币 3 4 2 2 2 4" xfId="10356"/>
    <cellStyle name="货币 3 4 2 2 2 5" xfId="11909"/>
    <cellStyle name="货币 3 4 2 2 3" xfId="3439"/>
    <cellStyle name="货币 3 4 2 2 3 2" xfId="10361"/>
    <cellStyle name="货币 3 4 2 2 3 3" xfId="10360"/>
    <cellStyle name="货币 3 4 2 2 3 4" xfId="11911"/>
    <cellStyle name="货币 3 4 2 2 4" xfId="10362"/>
    <cellStyle name="货币 3 4 2 2 5" xfId="10355"/>
    <cellStyle name="货币 3 4 2 2 6" xfId="11908"/>
    <cellStyle name="货币 3 4 2 3" xfId="3440"/>
    <cellStyle name="货币 3 4 2 3 2" xfId="3441"/>
    <cellStyle name="货币 3 4 2 3 2 2" xfId="10365"/>
    <cellStyle name="货币 3 4 2 3 2 3" xfId="10364"/>
    <cellStyle name="货币 3 4 2 3 2 4" xfId="11913"/>
    <cellStyle name="货币 3 4 2 3 3" xfId="10366"/>
    <cellStyle name="货币 3 4 2 3 4" xfId="10363"/>
    <cellStyle name="货币 3 4 2 3 5" xfId="11912"/>
    <cellStyle name="货币 3 4 2 4" xfId="3442"/>
    <cellStyle name="货币 3 4 2 4 2" xfId="10368"/>
    <cellStyle name="货币 3 4 2 4 3" xfId="10367"/>
    <cellStyle name="货币 3 4 2 4 4" xfId="11914"/>
    <cellStyle name="货币 3 4 2 5" xfId="10369"/>
    <cellStyle name="货币 3 4 2 6" xfId="10354"/>
    <cellStyle name="货币 3 4 2 7" xfId="11907"/>
    <cellStyle name="货币 3 4 3" xfId="3443"/>
    <cellStyle name="货币 3 4 3 2" xfId="3444"/>
    <cellStyle name="货币 3 4 3 2 2" xfId="3445"/>
    <cellStyle name="货币 3 4 3 2 2 2" xfId="3446"/>
    <cellStyle name="货币 3 4 3 2 2 2 2" xfId="10374"/>
    <cellStyle name="货币 3 4 3 2 2 2 3" xfId="10373"/>
    <cellStyle name="货币 3 4 3 2 2 2 4" xfId="11918"/>
    <cellStyle name="货币 3 4 3 2 2 3" xfId="10375"/>
    <cellStyle name="货币 3 4 3 2 2 4" xfId="10372"/>
    <cellStyle name="货币 3 4 3 2 2 5" xfId="11917"/>
    <cellStyle name="货币 3 4 3 2 3" xfId="3447"/>
    <cellStyle name="货币 3 4 3 2 3 2" xfId="10377"/>
    <cellStyle name="货币 3 4 3 2 3 3" xfId="10376"/>
    <cellStyle name="货币 3 4 3 2 3 4" xfId="11919"/>
    <cellStyle name="货币 3 4 3 2 4" xfId="10378"/>
    <cellStyle name="货币 3 4 3 2 5" xfId="10371"/>
    <cellStyle name="货币 3 4 3 2 6" xfId="11916"/>
    <cellStyle name="货币 3 4 3 3" xfId="3448"/>
    <cellStyle name="货币 3 4 3 3 2" xfId="3449"/>
    <cellStyle name="货币 3 4 3 3 2 2" xfId="10381"/>
    <cellStyle name="货币 3 4 3 3 2 3" xfId="10380"/>
    <cellStyle name="货币 3 4 3 3 2 4" xfId="11921"/>
    <cellStyle name="货币 3 4 3 3 3" xfId="10382"/>
    <cellStyle name="货币 3 4 3 3 4" xfId="10379"/>
    <cellStyle name="货币 3 4 3 3 5" xfId="11920"/>
    <cellStyle name="货币 3 4 3 4" xfId="3450"/>
    <cellStyle name="货币 3 4 3 4 2" xfId="10384"/>
    <cellStyle name="货币 3 4 3 4 3" xfId="10383"/>
    <cellStyle name="货币 3 4 3 4 4" xfId="11922"/>
    <cellStyle name="货币 3 4 3 5" xfId="10385"/>
    <cellStyle name="货币 3 4 3 6" xfId="10370"/>
    <cellStyle name="货币 3 4 3 7" xfId="11915"/>
    <cellStyle name="货币 3 4 4" xfId="3451"/>
    <cellStyle name="货币 3 4 4 2" xfId="3452"/>
    <cellStyle name="货币 3 4 4 2 2" xfId="3453"/>
    <cellStyle name="货币 3 4 4 2 2 2" xfId="10389"/>
    <cellStyle name="货币 3 4 4 2 2 3" xfId="10388"/>
    <cellStyle name="货币 3 4 4 2 2 4" xfId="11925"/>
    <cellStyle name="货币 3 4 4 2 3" xfId="10390"/>
    <cellStyle name="货币 3 4 4 2 4" xfId="10387"/>
    <cellStyle name="货币 3 4 4 2 5" xfId="11924"/>
    <cellStyle name="货币 3 4 4 3" xfId="3454"/>
    <cellStyle name="货币 3 4 4 3 2" xfId="10392"/>
    <cellStyle name="货币 3 4 4 3 3" xfId="10391"/>
    <cellStyle name="货币 3 4 4 3 4" xfId="11926"/>
    <cellStyle name="货币 3 4 4 4" xfId="10393"/>
    <cellStyle name="货币 3 4 4 5" xfId="10386"/>
    <cellStyle name="货币 3 4 4 6" xfId="11923"/>
    <cellStyle name="货币 3 4 5" xfId="3455"/>
    <cellStyle name="货币 3 4 5 2" xfId="3456"/>
    <cellStyle name="货币 3 4 5 2 2" xfId="3457"/>
    <cellStyle name="货币 3 4 5 2 2 2" xfId="10397"/>
    <cellStyle name="货币 3 4 5 2 2 3" xfId="10396"/>
    <cellStyle name="货币 3 4 5 2 2 4" xfId="11929"/>
    <cellStyle name="货币 3 4 5 2 3" xfId="10398"/>
    <cellStyle name="货币 3 4 5 2 4" xfId="10395"/>
    <cellStyle name="货币 3 4 5 2 5" xfId="11928"/>
    <cellStyle name="货币 3 4 5 3" xfId="3458"/>
    <cellStyle name="货币 3 4 5 3 2" xfId="10400"/>
    <cellStyle name="货币 3 4 5 3 3" xfId="10399"/>
    <cellStyle name="货币 3 4 5 3 4" xfId="11930"/>
    <cellStyle name="货币 3 4 5 4" xfId="10401"/>
    <cellStyle name="货币 3 4 5 5" xfId="10394"/>
    <cellStyle name="货币 3 4 5 6" xfId="11927"/>
    <cellStyle name="货币 3 4 6" xfId="3459"/>
    <cellStyle name="货币 3 4 6 2" xfId="3460"/>
    <cellStyle name="货币 3 4 6 2 2" xfId="10404"/>
    <cellStyle name="货币 3 4 6 2 3" xfId="10403"/>
    <cellStyle name="货币 3 4 6 2 4" xfId="11932"/>
    <cellStyle name="货币 3 4 6 3" xfId="10405"/>
    <cellStyle name="货币 3 4 6 4" xfId="10402"/>
    <cellStyle name="货币 3 4 6 5" xfId="11931"/>
    <cellStyle name="货币 3 4 7" xfId="3461"/>
    <cellStyle name="货币 3 4 7 2" xfId="10407"/>
    <cellStyle name="货币 3 4 7 3" xfId="10406"/>
    <cellStyle name="货币 3 4 7 4" xfId="11933"/>
    <cellStyle name="货币 3 4 8" xfId="10408"/>
    <cellStyle name="货币 3 4 9" xfId="10353"/>
    <cellStyle name="货币 3 5" xfId="3462"/>
    <cellStyle name="货币 3 5 2" xfId="3463"/>
    <cellStyle name="货币 3 5 2 2" xfId="3464"/>
    <cellStyle name="货币 3 5 2 2 2" xfId="3465"/>
    <cellStyle name="货币 3 5 2 2 2 2" xfId="10413"/>
    <cellStyle name="货币 3 5 2 2 2 3" xfId="10412"/>
    <cellStyle name="货币 3 5 2 2 2 4" xfId="11937"/>
    <cellStyle name="货币 3 5 2 2 3" xfId="10414"/>
    <cellStyle name="货币 3 5 2 2 4" xfId="10411"/>
    <cellStyle name="货币 3 5 2 2 5" xfId="11936"/>
    <cellStyle name="货币 3 5 2 3" xfId="3466"/>
    <cellStyle name="货币 3 5 2 3 2" xfId="10416"/>
    <cellStyle name="货币 3 5 2 3 3" xfId="10415"/>
    <cellStyle name="货币 3 5 2 3 4" xfId="11938"/>
    <cellStyle name="货币 3 5 2 4" xfId="10417"/>
    <cellStyle name="货币 3 5 2 5" xfId="10410"/>
    <cellStyle name="货币 3 5 2 6" xfId="11935"/>
    <cellStyle name="货币 3 5 3" xfId="3467"/>
    <cellStyle name="货币 3 5 3 2" xfId="3468"/>
    <cellStyle name="货币 3 5 3 2 2" xfId="10420"/>
    <cellStyle name="货币 3 5 3 2 3" xfId="10419"/>
    <cellStyle name="货币 3 5 3 2 4" xfId="11940"/>
    <cellStyle name="货币 3 5 3 3" xfId="10421"/>
    <cellStyle name="货币 3 5 3 4" xfId="10418"/>
    <cellStyle name="货币 3 5 3 5" xfId="11939"/>
    <cellStyle name="货币 3 5 4" xfId="3469"/>
    <cellStyle name="货币 3 5 4 2" xfId="10423"/>
    <cellStyle name="货币 3 5 4 3" xfId="10422"/>
    <cellStyle name="货币 3 5 4 4" xfId="11941"/>
    <cellStyle name="货币 3 5 5" xfId="10424"/>
    <cellStyle name="货币 3 5 6" xfId="10409"/>
    <cellStyle name="货币 3 5 7" xfId="11934"/>
    <cellStyle name="货币 3 6" xfId="3470"/>
    <cellStyle name="货币 3 6 2" xfId="3471"/>
    <cellStyle name="货币 3 6 2 2" xfId="3472"/>
    <cellStyle name="货币 3 6 2 2 2" xfId="3473"/>
    <cellStyle name="货币 3 6 2 2 2 2" xfId="10429"/>
    <cellStyle name="货币 3 6 2 2 2 3" xfId="10428"/>
    <cellStyle name="货币 3 6 2 2 2 4" xfId="11945"/>
    <cellStyle name="货币 3 6 2 2 3" xfId="10430"/>
    <cellStyle name="货币 3 6 2 2 4" xfId="10427"/>
    <cellStyle name="货币 3 6 2 2 5" xfId="11944"/>
    <cellStyle name="货币 3 6 2 3" xfId="3474"/>
    <cellStyle name="货币 3 6 2 3 2" xfId="10432"/>
    <cellStyle name="货币 3 6 2 3 3" xfId="10431"/>
    <cellStyle name="货币 3 6 2 3 4" xfId="11946"/>
    <cellStyle name="货币 3 6 2 4" xfId="10433"/>
    <cellStyle name="货币 3 6 2 5" xfId="10426"/>
    <cellStyle name="货币 3 6 2 6" xfId="11943"/>
    <cellStyle name="货币 3 6 3" xfId="3475"/>
    <cellStyle name="货币 3 6 3 2" xfId="3476"/>
    <cellStyle name="货币 3 6 3 2 2" xfId="10436"/>
    <cellStyle name="货币 3 6 3 2 3" xfId="10435"/>
    <cellStyle name="货币 3 6 3 2 4" xfId="11948"/>
    <cellStyle name="货币 3 6 3 3" xfId="10437"/>
    <cellStyle name="货币 3 6 3 4" xfId="10434"/>
    <cellStyle name="货币 3 6 3 5" xfId="11947"/>
    <cellStyle name="货币 3 6 4" xfId="3477"/>
    <cellStyle name="货币 3 6 4 2" xfId="10439"/>
    <cellStyle name="货币 3 6 4 3" xfId="10438"/>
    <cellStyle name="货币 3 6 4 4" xfId="11949"/>
    <cellStyle name="货币 3 6 5" xfId="10440"/>
    <cellStyle name="货币 3 6 6" xfId="10425"/>
    <cellStyle name="货币 3 6 7" xfId="11942"/>
    <cellStyle name="货币 3 7" xfId="3478"/>
    <cellStyle name="货币 3 7 2" xfId="3479"/>
    <cellStyle name="货币 3 7 2 2" xfId="3480"/>
    <cellStyle name="货币 3 7 2 2 2" xfId="10444"/>
    <cellStyle name="货币 3 7 2 2 3" xfId="10443"/>
    <cellStyle name="货币 3 7 2 2 4" xfId="11952"/>
    <cellStyle name="货币 3 7 2 3" xfId="10445"/>
    <cellStyle name="货币 3 7 2 4" xfId="10442"/>
    <cellStyle name="货币 3 7 2 5" xfId="11951"/>
    <cellStyle name="货币 3 7 3" xfId="3481"/>
    <cellStyle name="货币 3 7 3 2" xfId="10447"/>
    <cellStyle name="货币 3 7 3 3" xfId="10446"/>
    <cellStyle name="货币 3 7 3 4" xfId="11953"/>
    <cellStyle name="货币 3 7 4" xfId="10448"/>
    <cellStyle name="货币 3 7 5" xfId="10441"/>
    <cellStyle name="货币 3 7 6" xfId="11950"/>
    <cellStyle name="货币 3 8" xfId="3482"/>
    <cellStyle name="货币 3 8 2" xfId="3483"/>
    <cellStyle name="货币 3 8 2 2" xfId="3484"/>
    <cellStyle name="货币 3 8 2 2 2" xfId="10452"/>
    <cellStyle name="货币 3 8 2 2 3" xfId="10451"/>
    <cellStyle name="货币 3 8 2 2 4" xfId="11956"/>
    <cellStyle name="货币 3 8 2 3" xfId="10453"/>
    <cellStyle name="货币 3 8 2 4" xfId="10450"/>
    <cellStyle name="货币 3 8 2 5" xfId="11955"/>
    <cellStyle name="货币 3 8 3" xfId="3485"/>
    <cellStyle name="货币 3 8 3 2" xfId="10455"/>
    <cellStyle name="货币 3 8 3 3" xfId="10454"/>
    <cellStyle name="货币 3 8 3 4" xfId="11957"/>
    <cellStyle name="货币 3 8 4" xfId="10456"/>
    <cellStyle name="货币 3 8 5" xfId="10449"/>
    <cellStyle name="货币 3 8 6" xfId="11954"/>
    <cellStyle name="货币 3 9" xfId="3486"/>
    <cellStyle name="货币 3 9 2" xfId="3487"/>
    <cellStyle name="货币 3 9 2 2" xfId="10459"/>
    <cellStyle name="货币 3 9 2 3" xfId="10458"/>
    <cellStyle name="货币 3 9 2 4" xfId="11959"/>
    <cellStyle name="货币 3 9 3" xfId="10460"/>
    <cellStyle name="货币 3 9 4" xfId="10457"/>
    <cellStyle name="货币 3 9 5" xfId="119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sqref="A1:A1048576"/>
    </sheetView>
  </sheetViews>
  <sheetFormatPr defaultRowHeight="13.5" x14ac:dyDescent="0.15"/>
  <cols>
    <col min="2" max="2" width="9.5" bestFit="1" customWidth="1"/>
  </cols>
  <sheetData>
    <row r="1" spans="1:2" x14ac:dyDescent="0.15">
      <c r="A1" t="s">
        <v>1</v>
      </c>
      <c r="B1" t="s">
        <v>2</v>
      </c>
    </row>
    <row r="2" spans="1:2" x14ac:dyDescent="0.15">
      <c r="A2">
        <v>3602</v>
      </c>
      <c r="B2">
        <v>26098063</v>
      </c>
    </row>
    <row r="3" spans="1:2" x14ac:dyDescent="0.15">
      <c r="A3">
        <v>3644</v>
      </c>
      <c r="B3">
        <v>26098063</v>
      </c>
    </row>
    <row r="4" spans="1:2" x14ac:dyDescent="0.15">
      <c r="A4">
        <v>3388</v>
      </c>
      <c r="B4">
        <v>26098062</v>
      </c>
    </row>
    <row r="5" spans="1:2" x14ac:dyDescent="0.15">
      <c r="A5">
        <v>3668</v>
      </c>
      <c r="B5">
        <v>26098061</v>
      </c>
    </row>
    <row r="6" spans="1:2" x14ac:dyDescent="0.15">
      <c r="A6">
        <v>3634</v>
      </c>
      <c r="B6">
        <v>26098060</v>
      </c>
    </row>
    <row r="7" spans="1:2" x14ac:dyDescent="0.15">
      <c r="A7">
        <v>3344</v>
      </c>
      <c r="B7">
        <v>26098059</v>
      </c>
    </row>
    <row r="8" spans="1:2" x14ac:dyDescent="0.15">
      <c r="A8">
        <v>3556</v>
      </c>
      <c r="B8">
        <v>26098058</v>
      </c>
    </row>
    <row r="9" spans="1:2" x14ac:dyDescent="0.15">
      <c r="A9">
        <v>3611</v>
      </c>
      <c r="B9">
        <v>26098057</v>
      </c>
    </row>
    <row r="10" spans="1:2" x14ac:dyDescent="0.15">
      <c r="A10">
        <v>3573</v>
      </c>
      <c r="B10">
        <v>26098056</v>
      </c>
    </row>
    <row r="11" spans="1:2" x14ac:dyDescent="0.15">
      <c r="A11">
        <v>3279</v>
      </c>
      <c r="B11">
        <v>11254343</v>
      </c>
    </row>
    <row r="12" spans="1:2" x14ac:dyDescent="0.15">
      <c r="A12">
        <v>3295</v>
      </c>
      <c r="B12">
        <v>11254343</v>
      </c>
    </row>
    <row r="13" spans="1:2" x14ac:dyDescent="0.15">
      <c r="A13">
        <v>3278</v>
      </c>
      <c r="B13">
        <v>11254342</v>
      </c>
    </row>
    <row r="14" spans="1:2" x14ac:dyDescent="0.15">
      <c r="A14">
        <v>3261</v>
      </c>
      <c r="B14">
        <v>11254341</v>
      </c>
    </row>
    <row r="15" spans="1:2" x14ac:dyDescent="0.15">
      <c r="A15">
        <v>3293</v>
      </c>
      <c r="B15">
        <v>11254340</v>
      </c>
    </row>
    <row r="16" spans="1:2" x14ac:dyDescent="0.15">
      <c r="A16">
        <v>3251</v>
      </c>
      <c r="B16">
        <v>11254339</v>
      </c>
    </row>
    <row r="17" spans="1:2" x14ac:dyDescent="0.15">
      <c r="A17">
        <v>3268</v>
      </c>
      <c r="B17">
        <v>11254338</v>
      </c>
    </row>
    <row r="18" spans="1:2" x14ac:dyDescent="0.15">
      <c r="A18">
        <v>3242</v>
      </c>
      <c r="B18">
        <v>11254338</v>
      </c>
    </row>
    <row r="19" spans="1:2" x14ac:dyDescent="0.15">
      <c r="A19">
        <v>3263</v>
      </c>
      <c r="B19">
        <v>11254338</v>
      </c>
    </row>
    <row r="20" spans="1:2" x14ac:dyDescent="0.15">
      <c r="A20">
        <v>3240</v>
      </c>
      <c r="B20">
        <v>11254337</v>
      </c>
    </row>
    <row r="21" spans="1:2" x14ac:dyDescent="0.15">
      <c r="A21">
        <v>3238</v>
      </c>
      <c r="B21">
        <v>11254336</v>
      </c>
    </row>
    <row r="22" spans="1:2" x14ac:dyDescent="0.15">
      <c r="A22">
        <v>3235</v>
      </c>
      <c r="B22">
        <v>11254335</v>
      </c>
    </row>
    <row r="23" spans="1:2" x14ac:dyDescent="0.15">
      <c r="A23">
        <v>3260</v>
      </c>
      <c r="B23">
        <v>11254335</v>
      </c>
    </row>
    <row r="24" spans="1:2" x14ac:dyDescent="0.15">
      <c r="A24">
        <v>3228</v>
      </c>
      <c r="B24">
        <v>11254334</v>
      </c>
    </row>
    <row r="25" spans="1:2" x14ac:dyDescent="0.15">
      <c r="A25">
        <v>3223</v>
      </c>
      <c r="B25">
        <v>11254333</v>
      </c>
    </row>
    <row r="26" spans="1:2" x14ac:dyDescent="0.15">
      <c r="A26">
        <v>3222</v>
      </c>
      <c r="B26">
        <v>11254333</v>
      </c>
    </row>
    <row r="27" spans="1:2" x14ac:dyDescent="0.15">
      <c r="A27">
        <v>3224</v>
      </c>
      <c r="B27">
        <v>11254332</v>
      </c>
    </row>
    <row r="28" spans="1:2" x14ac:dyDescent="0.15">
      <c r="A28">
        <v>3216</v>
      </c>
      <c r="B28">
        <v>11254331</v>
      </c>
    </row>
    <row r="29" spans="1:2" x14ac:dyDescent="0.15">
      <c r="A29">
        <v>3217</v>
      </c>
      <c r="B29">
        <v>11254331</v>
      </c>
    </row>
    <row r="30" spans="1:2" x14ac:dyDescent="0.15">
      <c r="A30">
        <v>3294</v>
      </c>
      <c r="B30">
        <v>11254331</v>
      </c>
    </row>
    <row r="31" spans="1:2" x14ac:dyDescent="0.15">
      <c r="A31">
        <v>3214</v>
      </c>
      <c r="B31">
        <v>11254330</v>
      </c>
    </row>
    <row r="32" spans="1:2" x14ac:dyDescent="0.15">
      <c r="A32">
        <v>3259</v>
      </c>
      <c r="B32">
        <v>11254330</v>
      </c>
    </row>
    <row r="33" spans="1:2" x14ac:dyDescent="0.15">
      <c r="A33">
        <v>3202</v>
      </c>
      <c r="B33">
        <v>11254329</v>
      </c>
    </row>
    <row r="34" spans="1:2" x14ac:dyDescent="0.15">
      <c r="A34">
        <v>3196</v>
      </c>
      <c r="B34">
        <v>11254328</v>
      </c>
    </row>
    <row r="35" spans="1:2" x14ac:dyDescent="0.15">
      <c r="A35">
        <v>3231</v>
      </c>
      <c r="B35">
        <v>11254328</v>
      </c>
    </row>
    <row r="36" spans="1:2" x14ac:dyDescent="0.15">
      <c r="A36">
        <v>3192</v>
      </c>
      <c r="B36">
        <v>11254327</v>
      </c>
    </row>
    <row r="37" spans="1:2" x14ac:dyDescent="0.15">
      <c r="A37">
        <v>3195</v>
      </c>
      <c r="B37">
        <v>11254326</v>
      </c>
    </row>
    <row r="38" spans="1:2" x14ac:dyDescent="0.15">
      <c r="A38">
        <v>3189</v>
      </c>
      <c r="B38">
        <v>11254325</v>
      </c>
    </row>
    <row r="39" spans="1:2" x14ac:dyDescent="0.15">
      <c r="A39">
        <v>3187</v>
      </c>
      <c r="B39">
        <v>11254324</v>
      </c>
    </row>
    <row r="40" spans="1:2" x14ac:dyDescent="0.15">
      <c r="A40">
        <v>3203</v>
      </c>
      <c r="B40">
        <v>11254323</v>
      </c>
    </row>
    <row r="41" spans="1:2" x14ac:dyDescent="0.15">
      <c r="A41">
        <v>3179</v>
      </c>
      <c r="B41">
        <v>11254322</v>
      </c>
    </row>
    <row r="42" spans="1:2" x14ac:dyDescent="0.15">
      <c r="A42">
        <v>3171</v>
      </c>
      <c r="B42">
        <v>11254321</v>
      </c>
    </row>
    <row r="43" spans="1:2" x14ac:dyDescent="0.15">
      <c r="A43">
        <v>3165</v>
      </c>
      <c r="B43">
        <v>11254320</v>
      </c>
    </row>
    <row r="44" spans="1:2" x14ac:dyDescent="0.15">
      <c r="A44">
        <v>3174</v>
      </c>
      <c r="B44">
        <v>11254319</v>
      </c>
    </row>
    <row r="45" spans="1:2" x14ac:dyDescent="0.15">
      <c r="A45">
        <v>3164</v>
      </c>
      <c r="B45">
        <v>11254318</v>
      </c>
    </row>
    <row r="46" spans="1:2" x14ac:dyDescent="0.15">
      <c r="A46">
        <v>3201</v>
      </c>
      <c r="B46">
        <v>11254318</v>
      </c>
    </row>
    <row r="47" spans="1:2" x14ac:dyDescent="0.15">
      <c r="A47">
        <v>3200</v>
      </c>
      <c r="B47">
        <v>11254318</v>
      </c>
    </row>
    <row r="48" spans="1:2" x14ac:dyDescent="0.15">
      <c r="A48">
        <v>3233</v>
      </c>
      <c r="B48">
        <v>11254318</v>
      </c>
    </row>
    <row r="49" spans="1:2" x14ac:dyDescent="0.15">
      <c r="A49">
        <v>3159</v>
      </c>
      <c r="B49">
        <v>11254317</v>
      </c>
    </row>
    <row r="50" spans="1:2" x14ac:dyDescent="0.15">
      <c r="A50">
        <v>3212</v>
      </c>
      <c r="B50">
        <v>11254316</v>
      </c>
    </row>
    <row r="51" spans="1:2" x14ac:dyDescent="0.15">
      <c r="A51">
        <v>3237</v>
      </c>
      <c r="B51">
        <v>11254316</v>
      </c>
    </row>
    <row r="52" spans="1:2" x14ac:dyDescent="0.15">
      <c r="A52">
        <v>3160</v>
      </c>
      <c r="B52">
        <v>11254315</v>
      </c>
    </row>
    <row r="53" spans="1:2" x14ac:dyDescent="0.15">
      <c r="A53">
        <v>3213</v>
      </c>
      <c r="B53">
        <v>11254315</v>
      </c>
    </row>
    <row r="54" spans="1:2" x14ac:dyDescent="0.15">
      <c r="A54">
        <v>3157</v>
      </c>
      <c r="B54">
        <v>11254314</v>
      </c>
    </row>
    <row r="55" spans="1:2" x14ac:dyDescent="0.15">
      <c r="A55">
        <v>3172</v>
      </c>
      <c r="B55">
        <v>11254313</v>
      </c>
    </row>
    <row r="56" spans="1:2" x14ac:dyDescent="0.15">
      <c r="A56">
        <v>3184</v>
      </c>
      <c r="B56">
        <v>11254313</v>
      </c>
    </row>
    <row r="57" spans="1:2" x14ac:dyDescent="0.15">
      <c r="A57">
        <v>3173</v>
      </c>
      <c r="B57">
        <v>11254313</v>
      </c>
    </row>
    <row r="58" spans="1:2" x14ac:dyDescent="0.15">
      <c r="A58">
        <v>3152</v>
      </c>
      <c r="B58">
        <v>11254312</v>
      </c>
    </row>
    <row r="59" spans="1:2" x14ac:dyDescent="0.15">
      <c r="A59">
        <v>3151</v>
      </c>
      <c r="B59">
        <v>11254311</v>
      </c>
    </row>
    <row r="60" spans="1:2" x14ac:dyDescent="0.15">
      <c r="A60">
        <v>3146</v>
      </c>
      <c r="B60">
        <v>11254310</v>
      </c>
    </row>
    <row r="61" spans="1:2" x14ac:dyDescent="0.15">
      <c r="A61">
        <v>3145</v>
      </c>
      <c r="B61">
        <v>11254309</v>
      </c>
    </row>
    <row r="62" spans="1:2" x14ac:dyDescent="0.15">
      <c r="A62">
        <v>3131</v>
      </c>
      <c r="B62">
        <v>11254308</v>
      </c>
    </row>
    <row r="63" spans="1:2" x14ac:dyDescent="0.15">
      <c r="A63">
        <v>3127</v>
      </c>
      <c r="B63">
        <v>11254307</v>
      </c>
    </row>
    <row r="64" spans="1:2" x14ac:dyDescent="0.15">
      <c r="A64">
        <v>3125</v>
      </c>
      <c r="B64">
        <v>11254306</v>
      </c>
    </row>
    <row r="65" spans="1:2" x14ac:dyDescent="0.15">
      <c r="A65">
        <v>3121</v>
      </c>
      <c r="B65">
        <v>11254305</v>
      </c>
    </row>
    <row r="66" spans="1:2" x14ac:dyDescent="0.15">
      <c r="A66">
        <v>3108</v>
      </c>
      <c r="B66">
        <v>11254304</v>
      </c>
    </row>
    <row r="67" spans="1:2" x14ac:dyDescent="0.15">
      <c r="A67">
        <v>3122</v>
      </c>
      <c r="B67">
        <v>11254303</v>
      </c>
    </row>
    <row r="68" spans="1:2" x14ac:dyDescent="0.15">
      <c r="A68">
        <v>3117</v>
      </c>
      <c r="B68">
        <v>11254303</v>
      </c>
    </row>
    <row r="69" spans="1:2" x14ac:dyDescent="0.15">
      <c r="A69">
        <v>3118</v>
      </c>
      <c r="B69">
        <v>11254303</v>
      </c>
    </row>
    <row r="70" spans="1:2" x14ac:dyDescent="0.15">
      <c r="A70">
        <v>3116</v>
      </c>
      <c r="B70">
        <v>11254302</v>
      </c>
    </row>
    <row r="71" spans="1:2" x14ac:dyDescent="0.15">
      <c r="A71">
        <v>3176</v>
      </c>
      <c r="B71">
        <v>11254301</v>
      </c>
    </row>
    <row r="72" spans="1:2" x14ac:dyDescent="0.15">
      <c r="A72">
        <v>3129</v>
      </c>
      <c r="B72">
        <v>11254301</v>
      </c>
    </row>
    <row r="73" spans="1:2" x14ac:dyDescent="0.15">
      <c r="A73">
        <v>3130</v>
      </c>
      <c r="B73">
        <v>11254301</v>
      </c>
    </row>
    <row r="74" spans="1:2" x14ac:dyDescent="0.15">
      <c r="A74">
        <v>3132</v>
      </c>
      <c r="B74">
        <v>11254301</v>
      </c>
    </row>
    <row r="75" spans="1:2" x14ac:dyDescent="0.15">
      <c r="A75">
        <v>3144</v>
      </c>
      <c r="B75">
        <v>11254301</v>
      </c>
    </row>
    <row r="76" spans="1:2" x14ac:dyDescent="0.15">
      <c r="A76">
        <v>3161</v>
      </c>
      <c r="B76">
        <v>11254301</v>
      </c>
    </row>
    <row r="77" spans="1:2" x14ac:dyDescent="0.15">
      <c r="A77">
        <v>3182</v>
      </c>
      <c r="B77">
        <v>11254301</v>
      </c>
    </row>
    <row r="78" spans="1:2" x14ac:dyDescent="0.15">
      <c r="A78">
        <v>3190</v>
      </c>
      <c r="B78">
        <v>11254301</v>
      </c>
    </row>
    <row r="79" spans="1:2" x14ac:dyDescent="0.15">
      <c r="A79">
        <v>3221</v>
      </c>
      <c r="B79">
        <v>11254301</v>
      </c>
    </row>
    <row r="80" spans="1:2" x14ac:dyDescent="0.15">
      <c r="A80">
        <v>3220</v>
      </c>
      <c r="B80">
        <v>11254301</v>
      </c>
    </row>
    <row r="81" spans="1:2" x14ac:dyDescent="0.15">
      <c r="A81">
        <v>3248</v>
      </c>
      <c r="B81">
        <v>11254301</v>
      </c>
    </row>
    <row r="82" spans="1:2" x14ac:dyDescent="0.15">
      <c r="A82">
        <v>3249</v>
      </c>
      <c r="B82">
        <v>11254301</v>
      </c>
    </row>
    <row r="83" spans="1:2" x14ac:dyDescent="0.15">
      <c r="A83">
        <v>3250</v>
      </c>
      <c r="B83">
        <v>11254301</v>
      </c>
    </row>
    <row r="84" spans="1:2" x14ac:dyDescent="0.15">
      <c r="A84">
        <v>3102</v>
      </c>
      <c r="B84">
        <v>11254300</v>
      </c>
    </row>
    <row r="85" spans="1:2" x14ac:dyDescent="0.15">
      <c r="A85">
        <v>3098</v>
      </c>
      <c r="B85">
        <v>11254299</v>
      </c>
    </row>
    <row r="86" spans="1:2" x14ac:dyDescent="0.15">
      <c r="A86">
        <v>3097</v>
      </c>
      <c r="B86">
        <v>11254298</v>
      </c>
    </row>
    <row r="87" spans="1:2" x14ac:dyDescent="0.15">
      <c r="A87">
        <v>3094</v>
      </c>
      <c r="B87">
        <v>11254297</v>
      </c>
    </row>
    <row r="88" spans="1:2" x14ac:dyDescent="0.15">
      <c r="A88">
        <v>3096</v>
      </c>
      <c r="B88">
        <v>11254296</v>
      </c>
    </row>
    <row r="89" spans="1:2" x14ac:dyDescent="0.15">
      <c r="A89">
        <v>3084</v>
      </c>
      <c r="B89">
        <v>11254295</v>
      </c>
    </row>
    <row r="90" spans="1:2" x14ac:dyDescent="0.15">
      <c r="A90">
        <v>3083</v>
      </c>
      <c r="B90">
        <v>11254294</v>
      </c>
    </row>
    <row r="91" spans="1:2" x14ac:dyDescent="0.15">
      <c r="A91">
        <v>3085</v>
      </c>
      <c r="B91">
        <v>11254293</v>
      </c>
    </row>
    <row r="92" spans="1:2" x14ac:dyDescent="0.15">
      <c r="A92">
        <v>3078</v>
      </c>
      <c r="B92">
        <v>11254292</v>
      </c>
    </row>
    <row r="93" spans="1:2" x14ac:dyDescent="0.15">
      <c r="A93">
        <v>3075</v>
      </c>
      <c r="B93">
        <v>11254291</v>
      </c>
    </row>
    <row r="94" spans="1:2" x14ac:dyDescent="0.15">
      <c r="A94">
        <v>3091</v>
      </c>
      <c r="B94">
        <v>11254290</v>
      </c>
    </row>
    <row r="95" spans="1:2" x14ac:dyDescent="0.15">
      <c r="A95">
        <v>3099</v>
      </c>
      <c r="B95">
        <v>11254290</v>
      </c>
    </row>
    <row r="96" spans="1:2" x14ac:dyDescent="0.15">
      <c r="A96">
        <v>3088</v>
      </c>
      <c r="B96">
        <v>11254289</v>
      </c>
    </row>
    <row r="97" spans="1:2" x14ac:dyDescent="0.15">
      <c r="A97">
        <v>3087</v>
      </c>
      <c r="B97">
        <v>11254288</v>
      </c>
    </row>
    <row r="98" spans="1:2" x14ac:dyDescent="0.15">
      <c r="A98">
        <v>3064</v>
      </c>
      <c r="B98">
        <v>11254287</v>
      </c>
    </row>
    <row r="99" spans="1:2" x14ac:dyDescent="0.15">
      <c r="A99">
        <v>3056</v>
      </c>
      <c r="B99">
        <v>11254286</v>
      </c>
    </row>
    <row r="100" spans="1:2" x14ac:dyDescent="0.15">
      <c r="A100">
        <v>3210</v>
      </c>
      <c r="B100">
        <v>11254286</v>
      </c>
    </row>
    <row r="101" spans="1:2" x14ac:dyDescent="0.15">
      <c r="A101">
        <v>3253</v>
      </c>
      <c r="B101">
        <v>11254286</v>
      </c>
    </row>
    <row r="102" spans="1:2" x14ac:dyDescent="0.15">
      <c r="A102">
        <v>3254</v>
      </c>
      <c r="B102">
        <v>11254286</v>
      </c>
    </row>
    <row r="103" spans="1:2" x14ac:dyDescent="0.15">
      <c r="A103">
        <v>3256</v>
      </c>
      <c r="B103">
        <v>11254286</v>
      </c>
    </row>
    <row r="104" spans="1:2" x14ac:dyDescent="0.15">
      <c r="A104">
        <v>3033</v>
      </c>
      <c r="B104">
        <v>11254285</v>
      </c>
    </row>
    <row r="105" spans="1:2" x14ac:dyDescent="0.15">
      <c r="A105">
        <v>3030</v>
      </c>
      <c r="B105">
        <v>11254284</v>
      </c>
    </row>
    <row r="106" spans="1:2" x14ac:dyDescent="0.15">
      <c r="A106">
        <v>3025</v>
      </c>
      <c r="B106">
        <v>11254283</v>
      </c>
    </row>
    <row r="107" spans="1:2" x14ac:dyDescent="0.15">
      <c r="A107">
        <v>3014</v>
      </c>
      <c r="B107">
        <v>11254282</v>
      </c>
    </row>
    <row r="108" spans="1:2" x14ac:dyDescent="0.15">
      <c r="A108">
        <v>3037</v>
      </c>
      <c r="B108">
        <v>11254281</v>
      </c>
    </row>
    <row r="109" spans="1:2" x14ac:dyDescent="0.15">
      <c r="A109">
        <v>3004</v>
      </c>
      <c r="B109">
        <v>11254280</v>
      </c>
    </row>
    <row r="110" spans="1:2" x14ac:dyDescent="0.15">
      <c r="A110">
        <v>3002</v>
      </c>
      <c r="B110">
        <v>11254279</v>
      </c>
    </row>
    <row r="111" spans="1:2" x14ac:dyDescent="0.15">
      <c r="A111">
        <v>2992</v>
      </c>
      <c r="B111">
        <v>11254278</v>
      </c>
    </row>
    <row r="112" spans="1:2" x14ac:dyDescent="0.15">
      <c r="A112">
        <v>2990</v>
      </c>
      <c r="B112">
        <v>11254277</v>
      </c>
    </row>
    <row r="113" spans="1:2" x14ac:dyDescent="0.15">
      <c r="A113">
        <v>2982</v>
      </c>
      <c r="B113">
        <v>11254276</v>
      </c>
    </row>
    <row r="114" spans="1:2" x14ac:dyDescent="0.15">
      <c r="A114">
        <v>2968</v>
      </c>
      <c r="B114">
        <v>11254275</v>
      </c>
    </row>
    <row r="115" spans="1:2" x14ac:dyDescent="0.15">
      <c r="A115">
        <v>2966</v>
      </c>
      <c r="B115">
        <v>11254274</v>
      </c>
    </row>
    <row r="116" spans="1:2" x14ac:dyDescent="0.15">
      <c r="A116">
        <v>2946</v>
      </c>
      <c r="B116">
        <v>11254273</v>
      </c>
    </row>
    <row r="117" spans="1:2" x14ac:dyDescent="0.15">
      <c r="A117">
        <v>2945</v>
      </c>
      <c r="B117">
        <v>11254272</v>
      </c>
    </row>
    <row r="118" spans="1:2" x14ac:dyDescent="0.15">
      <c r="A118">
        <v>2933</v>
      </c>
      <c r="B118">
        <v>11254271</v>
      </c>
    </row>
    <row r="119" spans="1:2" x14ac:dyDescent="0.15">
      <c r="A119">
        <v>2938</v>
      </c>
      <c r="B119">
        <v>11254270</v>
      </c>
    </row>
    <row r="120" spans="1:2" x14ac:dyDescent="0.15">
      <c r="A120">
        <v>2936</v>
      </c>
      <c r="B120">
        <v>11254269</v>
      </c>
    </row>
    <row r="121" spans="1:2" x14ac:dyDescent="0.15">
      <c r="A121">
        <v>2940</v>
      </c>
      <c r="B121">
        <v>11254268</v>
      </c>
    </row>
    <row r="122" spans="1:2" x14ac:dyDescent="0.15">
      <c r="A122">
        <v>2943</v>
      </c>
      <c r="B122">
        <v>11254267</v>
      </c>
    </row>
    <row r="123" spans="1:2" x14ac:dyDescent="0.15">
      <c r="A123">
        <v>2903</v>
      </c>
      <c r="B123">
        <v>11254266</v>
      </c>
    </row>
    <row r="124" spans="1:2" x14ac:dyDescent="0.15">
      <c r="A124">
        <v>2886</v>
      </c>
      <c r="B124">
        <v>11254265</v>
      </c>
    </row>
    <row r="125" spans="1:2" x14ac:dyDescent="0.15">
      <c r="A125">
        <v>2876</v>
      </c>
      <c r="B125">
        <v>11254264</v>
      </c>
    </row>
    <row r="126" spans="1:2" x14ac:dyDescent="0.15">
      <c r="A126">
        <v>3427</v>
      </c>
      <c r="B126">
        <v>10628795</v>
      </c>
    </row>
    <row r="127" spans="1:2" x14ac:dyDescent="0.15">
      <c r="A127">
        <v>3468</v>
      </c>
      <c r="B127">
        <v>10628794</v>
      </c>
    </row>
    <row r="128" spans="1:2" x14ac:dyDescent="0.15">
      <c r="A128">
        <v>3485</v>
      </c>
      <c r="B128">
        <v>10628794</v>
      </c>
    </row>
    <row r="129" spans="1:2" x14ac:dyDescent="0.15">
      <c r="A129">
        <v>3537</v>
      </c>
      <c r="B129">
        <v>10628793</v>
      </c>
    </row>
    <row r="130" spans="1:2" x14ac:dyDescent="0.15">
      <c r="A130">
        <v>3560</v>
      </c>
      <c r="B130">
        <v>10628792</v>
      </c>
    </row>
    <row r="131" spans="1:2" x14ac:dyDescent="0.15">
      <c r="A131">
        <v>3517</v>
      </c>
      <c r="B131">
        <v>10628791</v>
      </c>
    </row>
    <row r="132" spans="1:2" x14ac:dyDescent="0.15">
      <c r="A132">
        <v>3529</v>
      </c>
      <c r="B132">
        <v>10628790</v>
      </c>
    </row>
    <row r="133" spans="1:2" x14ac:dyDescent="0.15">
      <c r="A133">
        <v>3567</v>
      </c>
      <c r="B133">
        <v>10628789</v>
      </c>
    </row>
    <row r="134" spans="1:2" x14ac:dyDescent="0.15">
      <c r="A134">
        <v>3604</v>
      </c>
      <c r="B134">
        <v>10628788</v>
      </c>
    </row>
    <row r="135" spans="1:2" x14ac:dyDescent="0.15">
      <c r="A135">
        <v>3338</v>
      </c>
      <c r="B135">
        <v>10628787</v>
      </c>
    </row>
    <row r="136" spans="1:2" x14ac:dyDescent="0.15">
      <c r="A136">
        <v>3392</v>
      </c>
      <c r="B136">
        <v>10628787</v>
      </c>
    </row>
    <row r="137" spans="1:2" x14ac:dyDescent="0.15">
      <c r="A137">
        <v>3450</v>
      </c>
      <c r="B137">
        <v>10628787</v>
      </c>
    </row>
    <row r="138" spans="1:2" x14ac:dyDescent="0.15">
      <c r="A138">
        <v>3448</v>
      </c>
      <c r="B138">
        <v>10628787</v>
      </c>
    </row>
    <row r="139" spans="1:2" x14ac:dyDescent="0.15">
      <c r="A139">
        <v>3555</v>
      </c>
      <c r="B139">
        <v>10628787</v>
      </c>
    </row>
    <row r="140" spans="1:2" x14ac:dyDescent="0.15">
      <c r="A140">
        <v>3649</v>
      </c>
      <c r="B140">
        <v>10628787</v>
      </c>
    </row>
    <row r="141" spans="1:2" x14ac:dyDescent="0.15">
      <c r="A141">
        <v>3695</v>
      </c>
      <c r="B141">
        <v>10628787</v>
      </c>
    </row>
    <row r="142" spans="1:2" x14ac:dyDescent="0.15">
      <c r="A142">
        <v>3303</v>
      </c>
      <c r="B142">
        <v>10628786</v>
      </c>
    </row>
    <row r="143" spans="1:2" x14ac:dyDescent="0.15">
      <c r="A143">
        <v>3410</v>
      </c>
      <c r="B143">
        <v>10628786</v>
      </c>
    </row>
    <row r="144" spans="1:2" x14ac:dyDescent="0.15">
      <c r="A144">
        <v>3554</v>
      </c>
      <c r="B144">
        <v>10628786</v>
      </c>
    </row>
    <row r="145" spans="1:2" x14ac:dyDescent="0.15">
      <c r="A145">
        <v>3687</v>
      </c>
      <c r="B145">
        <v>10628786</v>
      </c>
    </row>
    <row r="146" spans="1:2" x14ac:dyDescent="0.15">
      <c r="A146">
        <v>3273</v>
      </c>
      <c r="B146">
        <v>10628785</v>
      </c>
    </row>
    <row r="147" spans="1:2" x14ac:dyDescent="0.15">
      <c r="A147">
        <v>3274</v>
      </c>
      <c r="B147">
        <v>10628785</v>
      </c>
    </row>
    <row r="148" spans="1:2" x14ac:dyDescent="0.15">
      <c r="A148">
        <v>3291</v>
      </c>
      <c r="B148">
        <v>10628785</v>
      </c>
    </row>
    <row r="149" spans="1:2" x14ac:dyDescent="0.15">
      <c r="A149">
        <v>3290</v>
      </c>
      <c r="B149">
        <v>10628785</v>
      </c>
    </row>
    <row r="150" spans="1:2" x14ac:dyDescent="0.15">
      <c r="A150">
        <v>3289</v>
      </c>
      <c r="B150">
        <v>10628785</v>
      </c>
    </row>
    <row r="151" spans="1:2" x14ac:dyDescent="0.15">
      <c r="A151">
        <v>3288</v>
      </c>
      <c r="B151">
        <v>10628785</v>
      </c>
    </row>
    <row r="152" spans="1:2" x14ac:dyDescent="0.15">
      <c r="A152">
        <v>3287</v>
      </c>
      <c r="B152">
        <v>10628785</v>
      </c>
    </row>
    <row r="153" spans="1:2" x14ac:dyDescent="0.15">
      <c r="A153">
        <v>3286</v>
      </c>
      <c r="B153">
        <v>10628785</v>
      </c>
    </row>
    <row r="154" spans="1:2" x14ac:dyDescent="0.15">
      <c r="A154">
        <v>3285</v>
      </c>
      <c r="B154">
        <v>10628785</v>
      </c>
    </row>
    <row r="155" spans="1:2" x14ac:dyDescent="0.15">
      <c r="A155">
        <v>3284</v>
      </c>
      <c r="B155">
        <v>10628785</v>
      </c>
    </row>
    <row r="156" spans="1:2" x14ac:dyDescent="0.15">
      <c r="A156">
        <v>3283</v>
      </c>
      <c r="B156">
        <v>10628785</v>
      </c>
    </row>
    <row r="157" spans="1:2" x14ac:dyDescent="0.15">
      <c r="A157">
        <v>3696</v>
      </c>
      <c r="B157">
        <v>10628784</v>
      </c>
    </row>
    <row r="158" spans="1:2" x14ac:dyDescent="0.15">
      <c r="A158">
        <v>3572</v>
      </c>
      <c r="B158">
        <v>10628783</v>
      </c>
    </row>
    <row r="159" spans="1:2" x14ac:dyDescent="0.15">
      <c r="A159">
        <v>3641</v>
      </c>
      <c r="B159">
        <v>10628782</v>
      </c>
    </row>
    <row r="160" spans="1:2" x14ac:dyDescent="0.15">
      <c r="A160">
        <v>3551</v>
      </c>
      <c r="B160">
        <v>10628781</v>
      </c>
    </row>
    <row r="161" spans="1:2" x14ac:dyDescent="0.15">
      <c r="A161">
        <v>3547</v>
      </c>
      <c r="B161">
        <v>10628780</v>
      </c>
    </row>
    <row r="162" spans="1:2" x14ac:dyDescent="0.15">
      <c r="A162">
        <v>3540</v>
      </c>
      <c r="B162">
        <v>10628780</v>
      </c>
    </row>
    <row r="163" spans="1:2" x14ac:dyDescent="0.15">
      <c r="A163">
        <v>3701</v>
      </c>
      <c r="B163">
        <v>10628780</v>
      </c>
    </row>
    <row r="164" spans="1:2" x14ac:dyDescent="0.15">
      <c r="A164">
        <v>3531</v>
      </c>
      <c r="B164">
        <v>10628779</v>
      </c>
    </row>
    <row r="165" spans="1:2" x14ac:dyDescent="0.15">
      <c r="A165">
        <v>3530</v>
      </c>
      <c r="B165">
        <v>10628778</v>
      </c>
    </row>
    <row r="166" spans="1:2" x14ac:dyDescent="0.15">
      <c r="A166">
        <v>3429</v>
      </c>
      <c r="B166">
        <v>10628777</v>
      </c>
    </row>
    <row r="167" spans="1:2" x14ac:dyDescent="0.15">
      <c r="A167">
        <v>3422</v>
      </c>
      <c r="B167">
        <v>10628776</v>
      </c>
    </row>
    <row r="168" spans="1:2" x14ac:dyDescent="0.15">
      <c r="A168">
        <v>3423</v>
      </c>
      <c r="B168">
        <v>10628776</v>
      </c>
    </row>
    <row r="169" spans="1:2" x14ac:dyDescent="0.15">
      <c r="A169">
        <v>3433</v>
      </c>
      <c r="B169">
        <v>10628776</v>
      </c>
    </row>
    <row r="170" spans="1:2" x14ac:dyDescent="0.15">
      <c r="A170">
        <v>3612</v>
      </c>
      <c r="B170">
        <v>10628776</v>
      </c>
    </row>
    <row r="171" spans="1:2" x14ac:dyDescent="0.15">
      <c r="A171">
        <v>3613</v>
      </c>
      <c r="B171">
        <v>10628776</v>
      </c>
    </row>
    <row r="172" spans="1:2" x14ac:dyDescent="0.15">
      <c r="A172">
        <v>3375</v>
      </c>
      <c r="B172">
        <v>10628775</v>
      </c>
    </row>
    <row r="173" spans="1:2" x14ac:dyDescent="0.15">
      <c r="A173">
        <v>3418</v>
      </c>
      <c r="B173">
        <v>10628775</v>
      </c>
    </row>
    <row r="174" spans="1:2" x14ac:dyDescent="0.15">
      <c r="A174">
        <v>3571</v>
      </c>
      <c r="B174">
        <v>10628775</v>
      </c>
    </row>
    <row r="175" spans="1:2" x14ac:dyDescent="0.15">
      <c r="A175">
        <v>3516</v>
      </c>
      <c r="B175">
        <v>10628775</v>
      </c>
    </row>
    <row r="176" spans="1:2" x14ac:dyDescent="0.15">
      <c r="A176">
        <v>3676</v>
      </c>
      <c r="B176">
        <v>10628775</v>
      </c>
    </row>
    <row r="177" spans="1:2" x14ac:dyDescent="0.15">
      <c r="A177">
        <v>3312</v>
      </c>
      <c r="B177">
        <v>10628774</v>
      </c>
    </row>
    <row r="178" spans="1:2" x14ac:dyDescent="0.15">
      <c r="A178">
        <v>3693</v>
      </c>
      <c r="B178">
        <v>10628774</v>
      </c>
    </row>
    <row r="179" spans="1:2" x14ac:dyDescent="0.15">
      <c r="A179">
        <v>3337</v>
      </c>
      <c r="B179">
        <v>10628771</v>
      </c>
    </row>
    <row r="180" spans="1:2" x14ac:dyDescent="0.15">
      <c r="A180">
        <v>3382</v>
      </c>
      <c r="B180">
        <v>10628771</v>
      </c>
    </row>
    <row r="181" spans="1:2" x14ac:dyDescent="0.15">
      <c r="A181">
        <v>3469</v>
      </c>
      <c r="B181">
        <v>10628771</v>
      </c>
    </row>
    <row r="182" spans="1:2" x14ac:dyDescent="0.15">
      <c r="A182">
        <v>3417</v>
      </c>
      <c r="B182">
        <v>10628771</v>
      </c>
    </row>
    <row r="183" spans="1:2" x14ac:dyDescent="0.15">
      <c r="A183">
        <v>3519</v>
      </c>
      <c r="B183">
        <v>10628771</v>
      </c>
    </row>
    <row r="184" spans="1:2" x14ac:dyDescent="0.15">
      <c r="A184">
        <v>3563</v>
      </c>
      <c r="B184">
        <v>10628771</v>
      </c>
    </row>
    <row r="185" spans="1:2" x14ac:dyDescent="0.15">
      <c r="A185">
        <v>3650</v>
      </c>
      <c r="B185">
        <v>10628771</v>
      </c>
    </row>
    <row r="186" spans="1:2" x14ac:dyDescent="0.15">
      <c r="A186">
        <v>3667</v>
      </c>
      <c r="B186">
        <v>10628771</v>
      </c>
    </row>
    <row r="187" spans="1:2" x14ac:dyDescent="0.15">
      <c r="A187">
        <v>3327</v>
      </c>
      <c r="B187">
        <v>10628770</v>
      </c>
    </row>
    <row r="188" spans="1:2" x14ac:dyDescent="0.15">
      <c r="A188">
        <v>3330</v>
      </c>
      <c r="B188">
        <v>10628770</v>
      </c>
    </row>
    <row r="189" spans="1:2" x14ac:dyDescent="0.15">
      <c r="A189">
        <v>3605</v>
      </c>
      <c r="B189">
        <v>10628770</v>
      </c>
    </row>
    <row r="190" spans="1:2" x14ac:dyDescent="0.15">
      <c r="A190">
        <v>3368</v>
      </c>
      <c r="B190">
        <v>10628769</v>
      </c>
    </row>
    <row r="191" spans="1:2" x14ac:dyDescent="0.15">
      <c r="A191">
        <v>3543</v>
      </c>
      <c r="B191">
        <v>10628767</v>
      </c>
    </row>
    <row r="192" spans="1:2" x14ac:dyDescent="0.15">
      <c r="A192">
        <v>3631</v>
      </c>
      <c r="B192">
        <v>10628766</v>
      </c>
    </row>
    <row r="193" spans="1:2" x14ac:dyDescent="0.15">
      <c r="A193">
        <v>3542</v>
      </c>
      <c r="B193">
        <v>10628765</v>
      </c>
    </row>
    <row r="194" spans="1:2" x14ac:dyDescent="0.15">
      <c r="A194">
        <v>3425</v>
      </c>
      <c r="B194">
        <v>10628764</v>
      </c>
    </row>
    <row r="195" spans="1:2" x14ac:dyDescent="0.15">
      <c r="A195">
        <v>3318</v>
      </c>
      <c r="B195">
        <v>10628763</v>
      </c>
    </row>
    <row r="196" spans="1:2" x14ac:dyDescent="0.15">
      <c r="A196">
        <v>3456</v>
      </c>
      <c r="B196">
        <v>10628761</v>
      </c>
    </row>
    <row r="197" spans="1:2" x14ac:dyDescent="0.15">
      <c r="A197">
        <v>3454</v>
      </c>
      <c r="B197">
        <v>10628760</v>
      </c>
    </row>
    <row r="198" spans="1:2" x14ac:dyDescent="0.15">
      <c r="A198">
        <v>3411</v>
      </c>
      <c r="B198">
        <v>10628759</v>
      </c>
    </row>
    <row r="199" spans="1:2" x14ac:dyDescent="0.15">
      <c r="A199">
        <v>3300</v>
      </c>
      <c r="B199">
        <v>10628758</v>
      </c>
    </row>
    <row r="200" spans="1:2" x14ac:dyDescent="0.15">
      <c r="A200">
        <v>3299</v>
      </c>
      <c r="B200">
        <v>10628758</v>
      </c>
    </row>
    <row r="201" spans="1:2" x14ac:dyDescent="0.15">
      <c r="A201">
        <v>3717</v>
      </c>
      <c r="B201">
        <v>10628757</v>
      </c>
    </row>
    <row r="202" spans="1:2" x14ac:dyDescent="0.15">
      <c r="A202">
        <v>3718</v>
      </c>
      <c r="B202">
        <v>10628757</v>
      </c>
    </row>
    <row r="203" spans="1:2" x14ac:dyDescent="0.15">
      <c r="A203">
        <v>3651</v>
      </c>
      <c r="B203">
        <v>10628754</v>
      </c>
    </row>
    <row r="204" spans="1:2" x14ac:dyDescent="0.15">
      <c r="A204">
        <v>3310</v>
      </c>
      <c r="B204">
        <v>10628751</v>
      </c>
    </row>
    <row r="205" spans="1:2" x14ac:dyDescent="0.15">
      <c r="A205">
        <v>3414</v>
      </c>
      <c r="B205">
        <v>10628751</v>
      </c>
    </row>
    <row r="206" spans="1:2" x14ac:dyDescent="0.15">
      <c r="A206">
        <v>3683</v>
      </c>
      <c r="B206">
        <v>10628751</v>
      </c>
    </row>
    <row r="207" spans="1:2" x14ac:dyDescent="0.15">
      <c r="A207">
        <v>3705</v>
      </c>
      <c r="B207">
        <v>10628751</v>
      </c>
    </row>
    <row r="208" spans="1:2" x14ac:dyDescent="0.15">
      <c r="A208">
        <v>3416</v>
      </c>
      <c r="B208">
        <v>10628750</v>
      </c>
    </row>
    <row r="209" spans="1:2" x14ac:dyDescent="0.15">
      <c r="A209">
        <v>3520</v>
      </c>
      <c r="B209">
        <v>10628750</v>
      </c>
    </row>
    <row r="210" spans="1:2" x14ac:dyDescent="0.15">
      <c r="A210">
        <v>3437</v>
      </c>
      <c r="B210">
        <v>10628749</v>
      </c>
    </row>
    <row r="211" spans="1:2" x14ac:dyDescent="0.15">
      <c r="A211">
        <v>3545</v>
      </c>
      <c r="B211">
        <v>10628749</v>
      </c>
    </row>
    <row r="212" spans="1:2" x14ac:dyDescent="0.15">
      <c r="A212">
        <v>3661</v>
      </c>
      <c r="B212">
        <v>10628748</v>
      </c>
    </row>
    <row r="213" spans="1:2" x14ac:dyDescent="0.15">
      <c r="A213">
        <v>3302</v>
      </c>
      <c r="B213">
        <v>10628747</v>
      </c>
    </row>
    <row r="214" spans="1:2" x14ac:dyDescent="0.15">
      <c r="A214">
        <v>3343</v>
      </c>
      <c r="B214">
        <v>10628747</v>
      </c>
    </row>
    <row r="215" spans="1:2" x14ac:dyDescent="0.15">
      <c r="A215">
        <v>3296</v>
      </c>
      <c r="B215">
        <v>10628746</v>
      </c>
    </row>
    <row r="216" spans="1:2" x14ac:dyDescent="0.15">
      <c r="A216">
        <v>3356</v>
      </c>
      <c r="B216">
        <v>10628745</v>
      </c>
    </row>
    <row r="217" spans="1:2" x14ac:dyDescent="0.15">
      <c r="A217">
        <v>3372</v>
      </c>
      <c r="B217">
        <v>10628744</v>
      </c>
    </row>
    <row r="218" spans="1:2" x14ac:dyDescent="0.15">
      <c r="A218">
        <v>3694</v>
      </c>
      <c r="B218">
        <v>10628743</v>
      </c>
    </row>
    <row r="219" spans="1:2" x14ac:dyDescent="0.15">
      <c r="A219">
        <v>3707</v>
      </c>
      <c r="B219">
        <v>10628743</v>
      </c>
    </row>
    <row r="220" spans="1:2" x14ac:dyDescent="0.15">
      <c r="A220">
        <v>3451</v>
      </c>
      <c r="B220">
        <v>10628742</v>
      </c>
    </row>
    <row r="221" spans="1:2" x14ac:dyDescent="0.15">
      <c r="A221">
        <v>3472</v>
      </c>
      <c r="B221">
        <v>10628742</v>
      </c>
    </row>
    <row r="222" spans="1:2" x14ac:dyDescent="0.15">
      <c r="A222">
        <v>3526</v>
      </c>
      <c r="B222">
        <v>10628742</v>
      </c>
    </row>
    <row r="223" spans="1:2" x14ac:dyDescent="0.15">
      <c r="A223">
        <v>3340</v>
      </c>
      <c r="B223">
        <v>10628741</v>
      </c>
    </row>
    <row r="224" spans="1:2" x14ac:dyDescent="0.15">
      <c r="A224">
        <v>3341</v>
      </c>
      <c r="B224">
        <v>10628741</v>
      </c>
    </row>
    <row r="225" spans="1:2" x14ac:dyDescent="0.15">
      <c r="A225">
        <v>3316</v>
      </c>
      <c r="B225">
        <v>10628741</v>
      </c>
    </row>
    <row r="226" spans="1:2" x14ac:dyDescent="0.15">
      <c r="A226">
        <v>3445</v>
      </c>
      <c r="B226">
        <v>10628741</v>
      </c>
    </row>
    <row r="227" spans="1:2" x14ac:dyDescent="0.15">
      <c r="A227">
        <v>3562</v>
      </c>
      <c r="B227">
        <v>10628741</v>
      </c>
    </row>
    <row r="228" spans="1:2" x14ac:dyDescent="0.15">
      <c r="A228">
        <v>3347</v>
      </c>
      <c r="B228">
        <v>10628740</v>
      </c>
    </row>
    <row r="229" spans="1:2" x14ac:dyDescent="0.15">
      <c r="A229">
        <v>3706</v>
      </c>
      <c r="B229">
        <v>10628740</v>
      </c>
    </row>
    <row r="230" spans="1:2" x14ac:dyDescent="0.15">
      <c r="A230">
        <v>3311</v>
      </c>
      <c r="B230">
        <v>10628739</v>
      </c>
    </row>
    <row r="231" spans="1:2" x14ac:dyDescent="0.15">
      <c r="A231">
        <v>3420</v>
      </c>
      <c r="B231">
        <v>10628736</v>
      </c>
    </row>
    <row r="232" spans="1:2" x14ac:dyDescent="0.15">
      <c r="A232">
        <v>3648</v>
      </c>
      <c r="B232">
        <v>10628735</v>
      </c>
    </row>
    <row r="233" spans="1:2" x14ac:dyDescent="0.15">
      <c r="A233">
        <v>3479</v>
      </c>
      <c r="B233">
        <v>10628734</v>
      </c>
    </row>
    <row r="234" spans="1:2" x14ac:dyDescent="0.15">
      <c r="A234">
        <v>3461</v>
      </c>
      <c r="B234">
        <v>10628733</v>
      </c>
    </row>
    <row r="235" spans="1:2" x14ac:dyDescent="0.15">
      <c r="A235">
        <v>3533</v>
      </c>
      <c r="B235">
        <v>10628733</v>
      </c>
    </row>
    <row r="236" spans="1:2" x14ac:dyDescent="0.15">
      <c r="A236">
        <v>3439</v>
      </c>
      <c r="B236">
        <v>10628732</v>
      </c>
    </row>
    <row r="237" spans="1:2" x14ac:dyDescent="0.15">
      <c r="A237">
        <v>3507</v>
      </c>
      <c r="B237">
        <v>10628731</v>
      </c>
    </row>
    <row r="238" spans="1:2" x14ac:dyDescent="0.15">
      <c r="A238">
        <v>3536</v>
      </c>
      <c r="B238">
        <v>10628730</v>
      </c>
    </row>
    <row r="239" spans="1:2" x14ac:dyDescent="0.15">
      <c r="A239">
        <v>3369</v>
      </c>
      <c r="B239">
        <v>10628729</v>
      </c>
    </row>
    <row r="240" spans="1:2" x14ac:dyDescent="0.15">
      <c r="A240">
        <v>3345</v>
      </c>
      <c r="B240">
        <v>10628728</v>
      </c>
    </row>
    <row r="241" spans="1:2" x14ac:dyDescent="0.15">
      <c r="A241">
        <v>3357</v>
      </c>
      <c r="B241">
        <v>10628728</v>
      </c>
    </row>
    <row r="242" spans="1:2" x14ac:dyDescent="0.15">
      <c r="A242">
        <v>3394</v>
      </c>
      <c r="B242">
        <v>10628728</v>
      </c>
    </row>
    <row r="243" spans="1:2" x14ac:dyDescent="0.15">
      <c r="A243">
        <v>3671</v>
      </c>
      <c r="B243">
        <v>10628728</v>
      </c>
    </row>
    <row r="244" spans="1:2" x14ac:dyDescent="0.15">
      <c r="A244">
        <v>3683</v>
      </c>
      <c r="B244">
        <v>10628726</v>
      </c>
    </row>
    <row r="245" spans="1:2" x14ac:dyDescent="0.15">
      <c r="A245">
        <v>3662</v>
      </c>
      <c r="B245">
        <v>10628725</v>
      </c>
    </row>
    <row r="246" spans="1:2" x14ac:dyDescent="0.15">
      <c r="A246">
        <v>3692</v>
      </c>
      <c r="B246">
        <v>10628724</v>
      </c>
    </row>
    <row r="247" spans="1:2" x14ac:dyDescent="0.15">
      <c r="A247">
        <v>3657</v>
      </c>
      <c r="B247">
        <v>10628724</v>
      </c>
    </row>
    <row r="248" spans="1:2" x14ac:dyDescent="0.15">
      <c r="A248">
        <v>3642</v>
      </c>
      <c r="B248">
        <v>10628723</v>
      </c>
    </row>
    <row r="249" spans="1:2" x14ac:dyDescent="0.15">
      <c r="A249">
        <v>3538</v>
      </c>
      <c r="B249">
        <v>10628722</v>
      </c>
    </row>
    <row r="250" spans="1:2" x14ac:dyDescent="0.15">
      <c r="A250">
        <v>3539</v>
      </c>
      <c r="B250">
        <v>10628722</v>
      </c>
    </row>
    <row r="251" spans="1:2" x14ac:dyDescent="0.15">
      <c r="A251">
        <v>3467</v>
      </c>
      <c r="B251">
        <v>10628721</v>
      </c>
    </row>
    <row r="252" spans="1:2" x14ac:dyDescent="0.15">
      <c r="A252">
        <v>3298</v>
      </c>
      <c r="B252">
        <v>10628720</v>
      </c>
    </row>
    <row r="253" spans="1:2" x14ac:dyDescent="0.15">
      <c r="A253">
        <v>3430</v>
      </c>
      <c r="B253">
        <v>10628719</v>
      </c>
    </row>
    <row r="254" spans="1:2" x14ac:dyDescent="0.15">
      <c r="A254">
        <v>3495</v>
      </c>
      <c r="B254">
        <v>10628719</v>
      </c>
    </row>
    <row r="255" spans="1:2" x14ac:dyDescent="0.15">
      <c r="A255">
        <v>3511</v>
      </c>
      <c r="B255">
        <v>10628719</v>
      </c>
    </row>
    <row r="256" spans="1:2" x14ac:dyDescent="0.15">
      <c r="A256">
        <v>3606</v>
      </c>
      <c r="B256">
        <v>10628719</v>
      </c>
    </row>
    <row r="257" spans="1:2" x14ac:dyDescent="0.15">
      <c r="A257">
        <v>3712</v>
      </c>
      <c r="B257">
        <v>10628718</v>
      </c>
    </row>
    <row r="258" spans="1:2" x14ac:dyDescent="0.15">
      <c r="A258">
        <v>3497</v>
      </c>
      <c r="B258">
        <v>10628717</v>
      </c>
    </row>
    <row r="259" spans="1:2" x14ac:dyDescent="0.15">
      <c r="A259">
        <v>3534</v>
      </c>
      <c r="B259">
        <v>10628717</v>
      </c>
    </row>
    <row r="260" spans="1:2" x14ac:dyDescent="0.15">
      <c r="A260">
        <v>3603</v>
      </c>
      <c r="B260">
        <v>10628716</v>
      </c>
    </row>
    <row r="261" spans="1:2" x14ac:dyDescent="0.15">
      <c r="A261">
        <v>3713</v>
      </c>
      <c r="B261">
        <v>10628715</v>
      </c>
    </row>
    <row r="262" spans="1:2" x14ac:dyDescent="0.15">
      <c r="A262">
        <v>3714</v>
      </c>
      <c r="B262">
        <v>10628715</v>
      </c>
    </row>
    <row r="263" spans="1:2" x14ac:dyDescent="0.15">
      <c r="A263">
        <v>3494</v>
      </c>
      <c r="B263">
        <v>10628714</v>
      </c>
    </row>
    <row r="264" spans="1:2" x14ac:dyDescent="0.15">
      <c r="A264">
        <v>3424</v>
      </c>
      <c r="B264">
        <v>10628713</v>
      </c>
    </row>
    <row r="265" spans="1:2" x14ac:dyDescent="0.15">
      <c r="A265">
        <v>3483</v>
      </c>
      <c r="B265">
        <v>10628712</v>
      </c>
    </row>
    <row r="266" spans="1:2" x14ac:dyDescent="0.15">
      <c r="A266">
        <v>3482</v>
      </c>
      <c r="B266">
        <v>10628712</v>
      </c>
    </row>
    <row r="267" spans="1:2" x14ac:dyDescent="0.15">
      <c r="A267">
        <v>3381</v>
      </c>
      <c r="B267">
        <v>10628711</v>
      </c>
    </row>
    <row r="268" spans="1:2" x14ac:dyDescent="0.15">
      <c r="A268">
        <v>3640</v>
      </c>
      <c r="B268">
        <v>10628709</v>
      </c>
    </row>
    <row r="269" spans="1:2" x14ac:dyDescent="0.15">
      <c r="A269">
        <v>3639</v>
      </c>
      <c r="B269">
        <v>10628709</v>
      </c>
    </row>
    <row r="270" spans="1:2" x14ac:dyDescent="0.15">
      <c r="A270">
        <v>3553</v>
      </c>
      <c r="B270">
        <v>10628708</v>
      </c>
    </row>
    <row r="271" spans="1:2" x14ac:dyDescent="0.15">
      <c r="A271">
        <v>3702</v>
      </c>
      <c r="B271">
        <v>10628707</v>
      </c>
    </row>
    <row r="272" spans="1:2" x14ac:dyDescent="0.15">
      <c r="A272">
        <v>3580</v>
      </c>
      <c r="B272">
        <v>10628706</v>
      </c>
    </row>
    <row r="273" spans="1:2" x14ac:dyDescent="0.15">
      <c r="A273">
        <v>3466</v>
      </c>
      <c r="B273">
        <v>10628705</v>
      </c>
    </row>
    <row r="274" spans="1:2" x14ac:dyDescent="0.15">
      <c r="A274">
        <v>3645</v>
      </c>
      <c r="B274">
        <v>10628704</v>
      </c>
    </row>
    <row r="275" spans="1:2" x14ac:dyDescent="0.15">
      <c r="A275">
        <v>3704</v>
      </c>
      <c r="B275">
        <v>10628704</v>
      </c>
    </row>
    <row r="276" spans="1:2" x14ac:dyDescent="0.15">
      <c r="A276">
        <v>3682</v>
      </c>
      <c r="B276">
        <v>10628703</v>
      </c>
    </row>
    <row r="277" spans="1:2" x14ac:dyDescent="0.15">
      <c r="A277">
        <v>3633</v>
      </c>
      <c r="B277">
        <v>10628702</v>
      </c>
    </row>
    <row r="278" spans="1:2" x14ac:dyDescent="0.15">
      <c r="A278">
        <v>3675</v>
      </c>
      <c r="B278">
        <v>10628702</v>
      </c>
    </row>
    <row r="279" spans="1:2" x14ac:dyDescent="0.15">
      <c r="A279">
        <v>3700</v>
      </c>
      <c r="B279">
        <v>10628702</v>
      </c>
    </row>
    <row r="280" spans="1:2" x14ac:dyDescent="0.15">
      <c r="A280">
        <v>3622</v>
      </c>
      <c r="B280">
        <v>10628701</v>
      </c>
    </row>
    <row r="281" spans="1:2" x14ac:dyDescent="0.15">
      <c r="A281">
        <v>3548</v>
      </c>
      <c r="B281">
        <v>10628700</v>
      </c>
    </row>
    <row r="282" spans="1:2" x14ac:dyDescent="0.15">
      <c r="A282">
        <v>3665</v>
      </c>
      <c r="B282">
        <v>10628699</v>
      </c>
    </row>
    <row r="283" spans="1:2" x14ac:dyDescent="0.15">
      <c r="A283">
        <v>3655</v>
      </c>
      <c r="B283">
        <v>10628699</v>
      </c>
    </row>
    <row r="284" spans="1:2" x14ac:dyDescent="0.15">
      <c r="A284">
        <v>3412</v>
      </c>
      <c r="B284">
        <v>10628698</v>
      </c>
    </row>
    <row r="285" spans="1:2" x14ac:dyDescent="0.15">
      <c r="A285">
        <v>3521</v>
      </c>
      <c r="B285">
        <v>10628697</v>
      </c>
    </row>
    <row r="286" spans="1:2" x14ac:dyDescent="0.15">
      <c r="A286">
        <v>3522</v>
      </c>
      <c r="B286">
        <v>10628697</v>
      </c>
    </row>
    <row r="287" spans="1:2" x14ac:dyDescent="0.15">
      <c r="A287">
        <v>3320</v>
      </c>
      <c r="B287">
        <v>10628696</v>
      </c>
    </row>
    <row r="288" spans="1:2" x14ac:dyDescent="0.15">
      <c r="A288">
        <v>3572</v>
      </c>
      <c r="B288">
        <v>10628695</v>
      </c>
    </row>
    <row r="289" spans="1:2" x14ac:dyDescent="0.15">
      <c r="A289">
        <v>3618</v>
      </c>
      <c r="B289">
        <v>10628690</v>
      </c>
    </row>
    <row r="290" spans="1:2" x14ac:dyDescent="0.15">
      <c r="A290">
        <v>3617</v>
      </c>
      <c r="B290">
        <v>10628690</v>
      </c>
    </row>
    <row r="291" spans="1:2" x14ac:dyDescent="0.15">
      <c r="A291">
        <v>3688</v>
      </c>
      <c r="B291">
        <v>10628690</v>
      </c>
    </row>
    <row r="292" spans="1:2" x14ac:dyDescent="0.15">
      <c r="A292">
        <v>3362</v>
      </c>
      <c r="B292">
        <v>10628690</v>
      </c>
    </row>
    <row r="293" spans="1:2" x14ac:dyDescent="0.15">
      <c r="A293">
        <v>3620</v>
      </c>
      <c r="B293">
        <v>10628690</v>
      </c>
    </row>
    <row r="294" spans="1:2" x14ac:dyDescent="0.15">
      <c r="A294">
        <v>3619</v>
      </c>
      <c r="B294">
        <v>10628690</v>
      </c>
    </row>
    <row r="295" spans="1:2" x14ac:dyDescent="0.15">
      <c r="A295">
        <v>3615</v>
      </c>
      <c r="B295">
        <v>10628690</v>
      </c>
    </row>
    <row r="296" spans="1:2" x14ac:dyDescent="0.15">
      <c r="A296">
        <v>3616</v>
      </c>
      <c r="B296">
        <v>10628690</v>
      </c>
    </row>
    <row r="297" spans="1:2" x14ac:dyDescent="0.15">
      <c r="A297">
        <v>3722</v>
      </c>
      <c r="B297">
        <v>10628689</v>
      </c>
    </row>
    <row r="298" spans="1:2" x14ac:dyDescent="0.15">
      <c r="A298">
        <v>3686</v>
      </c>
      <c r="B298">
        <v>10628688</v>
      </c>
    </row>
    <row r="299" spans="1:2" x14ac:dyDescent="0.15">
      <c r="A299">
        <v>3767</v>
      </c>
      <c r="B299">
        <v>10628688</v>
      </c>
    </row>
    <row r="300" spans="1:2" x14ac:dyDescent="0.15">
      <c r="A300">
        <v>3609</v>
      </c>
      <c r="B300">
        <v>10628687</v>
      </c>
    </row>
    <row r="301" spans="1:2" x14ac:dyDescent="0.15">
      <c r="A301">
        <v>3502</v>
      </c>
      <c r="B301">
        <v>10628685</v>
      </c>
    </row>
    <row r="302" spans="1:2" x14ac:dyDescent="0.15">
      <c r="A302">
        <v>3626</v>
      </c>
      <c r="B302">
        <v>10628685</v>
      </c>
    </row>
    <row r="303" spans="1:2" x14ac:dyDescent="0.15">
      <c r="A303">
        <v>3630</v>
      </c>
      <c r="B303">
        <v>10628685</v>
      </c>
    </row>
    <row r="304" spans="1:2" x14ac:dyDescent="0.15">
      <c r="A304">
        <v>3488</v>
      </c>
      <c r="B304">
        <v>10628684</v>
      </c>
    </row>
    <row r="305" spans="1:2" x14ac:dyDescent="0.15">
      <c r="A305">
        <v>3496</v>
      </c>
      <c r="B305">
        <v>10628683</v>
      </c>
    </row>
    <row r="306" spans="1:2" x14ac:dyDescent="0.15">
      <c r="A306">
        <v>3690</v>
      </c>
      <c r="B306">
        <v>10628683</v>
      </c>
    </row>
    <row r="307" spans="1:2" x14ac:dyDescent="0.15">
      <c r="A307">
        <v>3677</v>
      </c>
      <c r="B307">
        <v>10628683</v>
      </c>
    </row>
    <row r="308" spans="1:2" x14ac:dyDescent="0.15">
      <c r="A308">
        <v>3680</v>
      </c>
      <c r="B308">
        <v>10628683</v>
      </c>
    </row>
    <row r="309" spans="1:2" x14ac:dyDescent="0.15">
      <c r="A309">
        <v>3689</v>
      </c>
      <c r="B309">
        <v>10628683</v>
      </c>
    </row>
    <row r="310" spans="1:2" x14ac:dyDescent="0.15">
      <c r="A310">
        <v>3359</v>
      </c>
      <c r="B310">
        <v>10628682</v>
      </c>
    </row>
    <row r="311" spans="1:2" x14ac:dyDescent="0.15">
      <c r="A311">
        <v>3389</v>
      </c>
      <c r="B311">
        <v>10628682</v>
      </c>
    </row>
    <row r="312" spans="1:2" x14ac:dyDescent="0.15">
      <c r="A312">
        <v>3447</v>
      </c>
      <c r="B312">
        <v>10628682</v>
      </c>
    </row>
    <row r="313" spans="1:2" x14ac:dyDescent="0.15">
      <c r="A313">
        <v>3446</v>
      </c>
      <c r="B313">
        <v>10628682</v>
      </c>
    </row>
    <row r="314" spans="1:2" x14ac:dyDescent="0.15">
      <c r="A314">
        <v>3390</v>
      </c>
      <c r="B314">
        <v>10628682</v>
      </c>
    </row>
    <row r="315" spans="1:2" x14ac:dyDescent="0.15">
      <c r="A315">
        <v>3625</v>
      </c>
      <c r="B315">
        <v>10628682</v>
      </c>
    </row>
    <row r="316" spans="1:2" x14ac:dyDescent="0.15">
      <c r="A316">
        <v>3720</v>
      </c>
      <c r="B316">
        <v>10628682</v>
      </c>
    </row>
    <row r="317" spans="1:2" x14ac:dyDescent="0.15">
      <c r="A317">
        <v>3491</v>
      </c>
      <c r="B317">
        <v>10628682</v>
      </c>
    </row>
    <row r="318" spans="1:2" x14ac:dyDescent="0.15">
      <c r="A318">
        <v>3501</v>
      </c>
      <c r="B318">
        <v>10628682</v>
      </c>
    </row>
    <row r="319" spans="1:2" x14ac:dyDescent="0.15">
      <c r="A319">
        <v>3577</v>
      </c>
      <c r="B319">
        <v>10628682</v>
      </c>
    </row>
    <row r="320" spans="1:2" x14ac:dyDescent="0.15">
      <c r="A320">
        <v>3535</v>
      </c>
      <c r="B320">
        <v>10628682</v>
      </c>
    </row>
    <row r="321" spans="1:2" x14ac:dyDescent="0.15">
      <c r="A321">
        <v>3578</v>
      </c>
      <c r="B321">
        <v>10628682</v>
      </c>
    </row>
    <row r="322" spans="1:2" x14ac:dyDescent="0.15">
      <c r="A322">
        <v>3659</v>
      </c>
      <c r="B322">
        <v>10628682</v>
      </c>
    </row>
    <row r="323" spans="1:2" x14ac:dyDescent="0.15">
      <c r="A323">
        <v>3658</v>
      </c>
      <c r="B323">
        <v>10628682</v>
      </c>
    </row>
    <row r="324" spans="1:2" x14ac:dyDescent="0.15">
      <c r="A324">
        <v>3629</v>
      </c>
      <c r="B324">
        <v>10628682</v>
      </c>
    </row>
    <row r="325" spans="1:2" x14ac:dyDescent="0.15">
      <c r="A325">
        <v>3770</v>
      </c>
      <c r="B325">
        <v>10628682</v>
      </c>
    </row>
    <row r="326" spans="1:2" x14ac:dyDescent="0.15">
      <c r="A326">
        <v>3576</v>
      </c>
      <c r="B326">
        <v>10628681</v>
      </c>
    </row>
    <row r="327" spans="1:2" x14ac:dyDescent="0.15">
      <c r="A327">
        <v>3458</v>
      </c>
      <c r="B327">
        <v>10628680</v>
      </c>
    </row>
    <row r="328" spans="1:2" x14ac:dyDescent="0.15">
      <c r="A328">
        <v>3385</v>
      </c>
      <c r="B328">
        <v>10628679</v>
      </c>
    </row>
    <row r="329" spans="1:2" x14ac:dyDescent="0.15">
      <c r="A329">
        <v>3679</v>
      </c>
      <c r="B329">
        <v>10628679</v>
      </c>
    </row>
    <row r="330" spans="1:2" x14ac:dyDescent="0.15">
      <c r="A330">
        <v>3457</v>
      </c>
      <c r="B330">
        <v>10628678</v>
      </c>
    </row>
    <row r="331" spans="1:2" x14ac:dyDescent="0.15">
      <c r="A331">
        <v>3360</v>
      </c>
      <c r="B331">
        <v>10628678</v>
      </c>
    </row>
    <row r="332" spans="1:2" x14ac:dyDescent="0.15">
      <c r="A332">
        <v>3558</v>
      </c>
      <c r="B332">
        <v>10628678</v>
      </c>
    </row>
    <row r="333" spans="1:2" x14ac:dyDescent="0.15">
      <c r="A333">
        <v>3557</v>
      </c>
      <c r="B333">
        <v>10628678</v>
      </c>
    </row>
    <row r="334" spans="1:2" x14ac:dyDescent="0.15">
      <c r="A334">
        <v>3401</v>
      </c>
      <c r="B334">
        <v>10628677</v>
      </c>
    </row>
    <row r="335" spans="1:2" x14ac:dyDescent="0.15">
      <c r="A335">
        <v>3402</v>
      </c>
      <c r="B335">
        <v>10628677</v>
      </c>
    </row>
    <row r="336" spans="1:2" x14ac:dyDescent="0.15">
      <c r="A336">
        <v>3492</v>
      </c>
      <c r="B336">
        <v>10628677</v>
      </c>
    </row>
    <row r="337" spans="1:2" x14ac:dyDescent="0.15">
      <c r="A337">
        <v>3499</v>
      </c>
      <c r="B337">
        <v>10628677</v>
      </c>
    </row>
    <row r="338" spans="1:2" x14ac:dyDescent="0.15">
      <c r="A338">
        <v>3637</v>
      </c>
      <c r="B338">
        <v>10628677</v>
      </c>
    </row>
    <row r="339" spans="1:2" x14ac:dyDescent="0.15">
      <c r="A339">
        <v>3698</v>
      </c>
      <c r="B339">
        <v>10628677</v>
      </c>
    </row>
    <row r="340" spans="1:2" x14ac:dyDescent="0.15">
      <c r="A340">
        <v>3699</v>
      </c>
      <c r="B340">
        <v>10628677</v>
      </c>
    </row>
    <row r="341" spans="1:2" x14ac:dyDescent="0.15">
      <c r="A341">
        <v>3386</v>
      </c>
      <c r="B341">
        <v>10628676</v>
      </c>
    </row>
    <row r="342" spans="1:2" x14ac:dyDescent="0.15">
      <c r="A342">
        <v>3500</v>
      </c>
      <c r="B342">
        <v>10628676</v>
      </c>
    </row>
    <row r="343" spans="1:2" x14ac:dyDescent="0.15">
      <c r="A343">
        <v>3678</v>
      </c>
      <c r="B343">
        <v>10628676</v>
      </c>
    </row>
    <row r="344" spans="1:2" x14ac:dyDescent="0.15">
      <c r="A344">
        <v>3282</v>
      </c>
      <c r="B344">
        <v>10628675</v>
      </c>
    </row>
    <row r="345" spans="1:2" x14ac:dyDescent="0.15">
      <c r="A345">
        <v>3275</v>
      </c>
      <c r="B345">
        <v>10628674</v>
      </c>
    </row>
    <row r="346" spans="1:2" x14ac:dyDescent="0.15">
      <c r="A346">
        <v>3269</v>
      </c>
      <c r="B346">
        <v>10628673</v>
      </c>
    </row>
    <row r="347" spans="1:2" x14ac:dyDescent="0.15">
      <c r="A347">
        <v>3270</v>
      </c>
      <c r="B347">
        <v>10628673</v>
      </c>
    </row>
    <row r="348" spans="1:2" x14ac:dyDescent="0.15">
      <c r="A348">
        <v>3281</v>
      </c>
      <c r="B348">
        <v>10628672</v>
      </c>
    </row>
    <row r="349" spans="1:2" x14ac:dyDescent="0.15">
      <c r="A349">
        <v>3243</v>
      </c>
      <c r="B349">
        <v>10628672</v>
      </c>
    </row>
    <row r="350" spans="1:2" x14ac:dyDescent="0.15">
      <c r="A350">
        <v>3277</v>
      </c>
      <c r="B350">
        <v>10628671</v>
      </c>
    </row>
    <row r="351" spans="1:2" x14ac:dyDescent="0.15">
      <c r="A351">
        <v>3276</v>
      </c>
      <c r="B351">
        <v>10628670</v>
      </c>
    </row>
    <row r="352" spans="1:2" x14ac:dyDescent="0.15">
      <c r="A352">
        <v>3244</v>
      </c>
      <c r="B352">
        <v>10628670</v>
      </c>
    </row>
    <row r="353" spans="1:2" x14ac:dyDescent="0.15">
      <c r="A353">
        <v>3271</v>
      </c>
      <c r="B353">
        <v>10628669</v>
      </c>
    </row>
    <row r="354" spans="1:2" x14ac:dyDescent="0.15">
      <c r="A354">
        <v>3247</v>
      </c>
      <c r="B354">
        <v>10628668</v>
      </c>
    </row>
    <row r="355" spans="1:2" x14ac:dyDescent="0.15">
      <c r="A355">
        <v>3225</v>
      </c>
      <c r="B355">
        <v>10628667</v>
      </c>
    </row>
    <row r="356" spans="1:2" x14ac:dyDescent="0.15">
      <c r="A356">
        <v>3226</v>
      </c>
      <c r="B356">
        <v>10628667</v>
      </c>
    </row>
    <row r="357" spans="1:2" x14ac:dyDescent="0.15">
      <c r="A357">
        <v>3246</v>
      </c>
      <c r="B357">
        <v>10628666</v>
      </c>
    </row>
    <row r="358" spans="1:2" x14ac:dyDescent="0.15">
      <c r="A358">
        <v>3211</v>
      </c>
      <c r="B358">
        <v>10628665</v>
      </c>
    </row>
    <row r="359" spans="1:2" x14ac:dyDescent="0.15">
      <c r="A359">
        <v>3168</v>
      </c>
      <c r="B359">
        <v>10628665</v>
      </c>
    </row>
    <row r="360" spans="1:2" x14ac:dyDescent="0.15">
      <c r="A360">
        <v>3169</v>
      </c>
      <c r="B360">
        <v>10628665</v>
      </c>
    </row>
    <row r="361" spans="1:2" x14ac:dyDescent="0.15">
      <c r="A361">
        <v>3241</v>
      </c>
      <c r="B361">
        <v>10628664</v>
      </c>
    </row>
    <row r="362" spans="1:2" x14ac:dyDescent="0.15">
      <c r="A362">
        <v>3194</v>
      </c>
      <c r="B362">
        <v>10628663</v>
      </c>
    </row>
    <row r="363" spans="1:2" x14ac:dyDescent="0.15">
      <c r="A363">
        <v>3193</v>
      </c>
      <c r="B363">
        <v>10628663</v>
      </c>
    </row>
    <row r="364" spans="1:2" x14ac:dyDescent="0.15">
      <c r="A364">
        <v>3205</v>
      </c>
      <c r="B364">
        <v>10628662</v>
      </c>
    </row>
    <row r="365" spans="1:2" x14ac:dyDescent="0.15">
      <c r="A365">
        <v>3206</v>
      </c>
      <c r="B365">
        <v>10628661</v>
      </c>
    </row>
    <row r="366" spans="1:2" x14ac:dyDescent="0.15">
      <c r="A366">
        <v>3170</v>
      </c>
      <c r="B366">
        <v>10628660</v>
      </c>
    </row>
    <row r="367" spans="1:2" x14ac:dyDescent="0.15">
      <c r="A367">
        <v>3208</v>
      </c>
      <c r="B367">
        <v>10628659</v>
      </c>
    </row>
    <row r="368" spans="1:2" x14ac:dyDescent="0.15">
      <c r="A368">
        <v>3207</v>
      </c>
      <c r="B368">
        <v>10628658</v>
      </c>
    </row>
    <row r="369" spans="1:2" x14ac:dyDescent="0.15">
      <c r="A369">
        <v>3167</v>
      </c>
      <c r="B369">
        <v>10628657</v>
      </c>
    </row>
    <row r="370" spans="1:2" x14ac:dyDescent="0.15">
      <c r="A370">
        <v>3711</v>
      </c>
      <c r="B370">
        <v>10628639</v>
      </c>
    </row>
    <row r="371" spans="1:2" x14ac:dyDescent="0.15">
      <c r="A371">
        <v>3710</v>
      </c>
      <c r="B371">
        <v>10628639</v>
      </c>
    </row>
    <row r="372" spans="1:2" x14ac:dyDescent="0.15">
      <c r="A372">
        <v>3672</v>
      </c>
      <c r="B372">
        <v>10628638</v>
      </c>
    </row>
    <row r="373" spans="1:2" x14ac:dyDescent="0.15">
      <c r="A373">
        <v>3670</v>
      </c>
      <c r="B373">
        <v>10628637</v>
      </c>
    </row>
    <row r="374" spans="1:2" x14ac:dyDescent="0.15">
      <c r="A374">
        <v>3716</v>
      </c>
      <c r="B374">
        <v>10628636</v>
      </c>
    </row>
    <row r="375" spans="1:2" x14ac:dyDescent="0.15">
      <c r="A375">
        <v>3715</v>
      </c>
      <c r="B375">
        <v>10628636</v>
      </c>
    </row>
    <row r="376" spans="1:2" x14ac:dyDescent="0.15">
      <c r="A376">
        <v>3643</v>
      </c>
      <c r="B376">
        <v>10628635</v>
      </c>
    </row>
    <row r="377" spans="1:2" x14ac:dyDescent="0.15">
      <c r="A377">
        <v>3673</v>
      </c>
      <c r="B377">
        <v>10628635</v>
      </c>
    </row>
    <row r="378" spans="1:2" x14ac:dyDescent="0.15">
      <c r="A378">
        <v>3371</v>
      </c>
      <c r="B378">
        <v>10628634</v>
      </c>
    </row>
    <row r="379" spans="1:2" x14ac:dyDescent="0.15">
      <c r="A379">
        <v>3646</v>
      </c>
      <c r="B379">
        <v>10628634</v>
      </c>
    </row>
    <row r="380" spans="1:2" x14ac:dyDescent="0.15">
      <c r="A380">
        <v>3635</v>
      </c>
      <c r="B380">
        <v>10628633</v>
      </c>
    </row>
    <row r="381" spans="1:2" x14ac:dyDescent="0.15">
      <c r="A381">
        <v>3636</v>
      </c>
      <c r="B381">
        <v>10628633</v>
      </c>
    </row>
    <row r="382" spans="1:2" x14ac:dyDescent="0.15">
      <c r="A382">
        <v>3632</v>
      </c>
      <c r="B382">
        <v>10628632</v>
      </c>
    </row>
    <row r="383" spans="1:2" x14ac:dyDescent="0.15">
      <c r="A383">
        <v>3623</v>
      </c>
      <c r="B383">
        <v>10628631</v>
      </c>
    </row>
    <row r="384" spans="1:2" x14ac:dyDescent="0.15">
      <c r="A384">
        <v>3600</v>
      </c>
      <c r="B384">
        <v>10628630</v>
      </c>
    </row>
    <row r="385" spans="1:2" x14ac:dyDescent="0.15">
      <c r="A385">
        <v>3621</v>
      </c>
      <c r="B385">
        <v>10628629</v>
      </c>
    </row>
    <row r="386" spans="1:2" x14ac:dyDescent="0.15">
      <c r="A386">
        <v>3599</v>
      </c>
      <c r="B386">
        <v>10628629</v>
      </c>
    </row>
    <row r="387" spans="1:2" x14ac:dyDescent="0.15">
      <c r="A387">
        <v>3664</v>
      </c>
      <c r="B387">
        <v>10628629</v>
      </c>
    </row>
    <row r="388" spans="1:2" x14ac:dyDescent="0.15">
      <c r="A388">
        <v>3581</v>
      </c>
      <c r="B388">
        <v>10628628</v>
      </c>
    </row>
    <row r="389" spans="1:2" x14ac:dyDescent="0.15">
      <c r="A389">
        <v>3575</v>
      </c>
      <c r="B389">
        <v>10628627</v>
      </c>
    </row>
    <row r="390" spans="1:2" x14ac:dyDescent="0.15">
      <c r="A390">
        <v>3574</v>
      </c>
      <c r="B390">
        <v>10628627</v>
      </c>
    </row>
    <row r="391" spans="1:2" x14ac:dyDescent="0.15">
      <c r="A391">
        <v>3565</v>
      </c>
      <c r="B391">
        <v>10628626</v>
      </c>
    </row>
    <row r="392" spans="1:2" x14ac:dyDescent="0.15">
      <c r="A392">
        <v>3552</v>
      </c>
      <c r="B392">
        <v>10628625</v>
      </c>
    </row>
    <row r="393" spans="1:2" x14ac:dyDescent="0.15">
      <c r="A393">
        <v>3569</v>
      </c>
      <c r="B393">
        <v>10628624</v>
      </c>
    </row>
    <row r="394" spans="1:2" x14ac:dyDescent="0.15">
      <c r="A394">
        <v>3532</v>
      </c>
      <c r="B394">
        <v>10628623</v>
      </c>
    </row>
    <row r="395" spans="1:2" x14ac:dyDescent="0.15">
      <c r="A395">
        <v>3541</v>
      </c>
      <c r="B395">
        <v>10628622</v>
      </c>
    </row>
    <row r="396" spans="1:2" x14ac:dyDescent="0.15">
      <c r="A396">
        <v>3513</v>
      </c>
      <c r="B396">
        <v>10628621</v>
      </c>
    </row>
    <row r="397" spans="1:2" x14ac:dyDescent="0.15">
      <c r="A397">
        <v>3506</v>
      </c>
      <c r="B397">
        <v>10628620</v>
      </c>
    </row>
    <row r="398" spans="1:2" x14ac:dyDescent="0.15">
      <c r="A398">
        <v>3493</v>
      </c>
      <c r="B398">
        <v>10628619</v>
      </c>
    </row>
    <row r="399" spans="1:2" x14ac:dyDescent="0.15">
      <c r="A399">
        <v>3561</v>
      </c>
      <c r="B399">
        <v>10628619</v>
      </c>
    </row>
    <row r="400" spans="1:2" x14ac:dyDescent="0.15">
      <c r="A400">
        <v>3478</v>
      </c>
      <c r="B400">
        <v>10628618</v>
      </c>
    </row>
    <row r="401" spans="1:2" x14ac:dyDescent="0.15">
      <c r="A401">
        <v>3475</v>
      </c>
      <c r="B401">
        <v>10628617</v>
      </c>
    </row>
    <row r="402" spans="1:2" x14ac:dyDescent="0.15">
      <c r="A402">
        <v>3514</v>
      </c>
      <c r="B402">
        <v>10628617</v>
      </c>
    </row>
    <row r="403" spans="1:2" x14ac:dyDescent="0.15">
      <c r="A403">
        <v>3474</v>
      </c>
      <c r="B403">
        <v>10628616</v>
      </c>
    </row>
    <row r="404" spans="1:2" x14ac:dyDescent="0.15">
      <c r="A404">
        <v>3484</v>
      </c>
      <c r="B404">
        <v>10628616</v>
      </c>
    </row>
    <row r="405" spans="1:2" x14ac:dyDescent="0.15">
      <c r="A405">
        <v>3476</v>
      </c>
      <c r="B405">
        <v>10628615</v>
      </c>
    </row>
    <row r="406" spans="1:2" x14ac:dyDescent="0.15">
      <c r="A406">
        <v>3465</v>
      </c>
      <c r="B406">
        <v>10628614</v>
      </c>
    </row>
    <row r="407" spans="1:2" x14ac:dyDescent="0.15">
      <c r="A407">
        <v>3314</v>
      </c>
      <c r="B407">
        <v>10628613</v>
      </c>
    </row>
    <row r="408" spans="1:2" x14ac:dyDescent="0.15">
      <c r="A408">
        <v>3464</v>
      </c>
      <c r="B408">
        <v>10628613</v>
      </c>
    </row>
    <row r="409" spans="1:2" x14ac:dyDescent="0.15">
      <c r="A409">
        <v>3460</v>
      </c>
      <c r="B409">
        <v>10628612</v>
      </c>
    </row>
    <row r="410" spans="1:2" x14ac:dyDescent="0.15">
      <c r="A410">
        <v>3455</v>
      </c>
      <c r="B410">
        <v>10628611</v>
      </c>
    </row>
    <row r="411" spans="1:2" x14ac:dyDescent="0.15">
      <c r="A411">
        <v>3453</v>
      </c>
      <c r="B411">
        <v>10628610</v>
      </c>
    </row>
    <row r="412" spans="1:2" x14ac:dyDescent="0.15">
      <c r="A412">
        <v>3452</v>
      </c>
      <c r="B412">
        <v>10628609</v>
      </c>
    </row>
    <row r="413" spans="1:2" x14ac:dyDescent="0.15">
      <c r="A413">
        <v>3524</v>
      </c>
      <c r="B413">
        <v>10628609</v>
      </c>
    </row>
    <row r="414" spans="1:2" x14ac:dyDescent="0.15">
      <c r="A414">
        <v>3444</v>
      </c>
      <c r="B414">
        <v>10628608</v>
      </c>
    </row>
    <row r="415" spans="1:2" x14ac:dyDescent="0.15">
      <c r="A415">
        <v>3579</v>
      </c>
      <c r="B415">
        <v>10628608</v>
      </c>
    </row>
    <row r="416" spans="1:2" x14ac:dyDescent="0.15">
      <c r="A416">
        <v>3443</v>
      </c>
      <c r="B416">
        <v>10628607</v>
      </c>
    </row>
    <row r="417" spans="1:2" x14ac:dyDescent="0.15">
      <c r="A417">
        <v>3442</v>
      </c>
      <c r="B417">
        <v>10628606</v>
      </c>
    </row>
    <row r="418" spans="1:2" x14ac:dyDescent="0.15">
      <c r="A418">
        <v>3431</v>
      </c>
      <c r="B418">
        <v>10628605</v>
      </c>
    </row>
    <row r="419" spans="1:2" x14ac:dyDescent="0.15">
      <c r="A419">
        <v>3432</v>
      </c>
      <c r="B419">
        <v>10628604</v>
      </c>
    </row>
    <row r="420" spans="1:2" x14ac:dyDescent="0.15">
      <c r="A420">
        <v>3428</v>
      </c>
      <c r="B420">
        <v>10628603</v>
      </c>
    </row>
    <row r="421" spans="1:2" x14ac:dyDescent="0.15">
      <c r="A421">
        <v>3426</v>
      </c>
      <c r="B421">
        <v>10628602</v>
      </c>
    </row>
    <row r="422" spans="1:2" x14ac:dyDescent="0.15">
      <c r="A422">
        <v>3419</v>
      </c>
      <c r="B422">
        <v>10628601</v>
      </c>
    </row>
    <row r="423" spans="1:2" x14ac:dyDescent="0.15">
      <c r="A423">
        <v>3473</v>
      </c>
      <c r="B423">
        <v>10628600</v>
      </c>
    </row>
    <row r="424" spans="1:2" x14ac:dyDescent="0.15">
      <c r="A424">
        <v>3396</v>
      </c>
      <c r="B424">
        <v>10628599</v>
      </c>
    </row>
    <row r="425" spans="1:2" x14ac:dyDescent="0.15">
      <c r="A425">
        <v>3395</v>
      </c>
      <c r="B425">
        <v>10628598</v>
      </c>
    </row>
    <row r="426" spans="1:2" x14ac:dyDescent="0.15">
      <c r="A426">
        <v>3399</v>
      </c>
      <c r="B426">
        <v>10628597</v>
      </c>
    </row>
    <row r="427" spans="1:2" x14ac:dyDescent="0.15">
      <c r="A427">
        <v>3608</v>
      </c>
      <c r="B427">
        <v>10628597</v>
      </c>
    </row>
    <row r="428" spans="1:2" x14ac:dyDescent="0.15">
      <c r="A428">
        <v>3393</v>
      </c>
      <c r="B428">
        <v>10628596</v>
      </c>
    </row>
    <row r="429" spans="1:2" x14ac:dyDescent="0.15">
      <c r="A429">
        <v>3438</v>
      </c>
      <c r="B429">
        <v>10628595</v>
      </c>
    </row>
    <row r="430" spans="1:2" x14ac:dyDescent="0.15">
      <c r="A430">
        <v>3415</v>
      </c>
      <c r="B430">
        <v>10628594</v>
      </c>
    </row>
    <row r="431" spans="1:2" x14ac:dyDescent="0.15">
      <c r="A431">
        <v>3378</v>
      </c>
      <c r="B431">
        <v>10628594</v>
      </c>
    </row>
    <row r="432" spans="1:2" x14ac:dyDescent="0.15">
      <c r="A432">
        <v>3377</v>
      </c>
      <c r="B432">
        <v>10628593</v>
      </c>
    </row>
    <row r="433" spans="1:2" x14ac:dyDescent="0.15">
      <c r="A433">
        <v>3697</v>
      </c>
      <c r="B433">
        <v>10628593</v>
      </c>
    </row>
    <row r="434" spans="1:2" x14ac:dyDescent="0.15">
      <c r="A434">
        <v>3376</v>
      </c>
      <c r="B434">
        <v>10628592</v>
      </c>
    </row>
    <row r="435" spans="1:2" x14ac:dyDescent="0.15">
      <c r="A435">
        <v>3550</v>
      </c>
      <c r="B435">
        <v>10628592</v>
      </c>
    </row>
    <row r="436" spans="1:2" x14ac:dyDescent="0.15">
      <c r="A436">
        <v>3373</v>
      </c>
      <c r="B436">
        <v>10628591</v>
      </c>
    </row>
    <row r="437" spans="1:2" x14ac:dyDescent="0.15">
      <c r="A437">
        <v>3518</v>
      </c>
      <c r="B437">
        <v>10628591</v>
      </c>
    </row>
    <row r="438" spans="1:2" x14ac:dyDescent="0.15">
      <c r="A438">
        <v>3370</v>
      </c>
      <c r="B438">
        <v>10628590</v>
      </c>
    </row>
    <row r="439" spans="1:2" x14ac:dyDescent="0.15">
      <c r="A439">
        <v>3598</v>
      </c>
      <c r="B439">
        <v>10628590</v>
      </c>
    </row>
    <row r="440" spans="1:2" x14ac:dyDescent="0.15">
      <c r="A440">
        <v>3366</v>
      </c>
      <c r="B440">
        <v>10628589</v>
      </c>
    </row>
    <row r="441" spans="1:2" x14ac:dyDescent="0.15">
      <c r="A441">
        <v>3480</v>
      </c>
      <c r="B441">
        <v>10628589</v>
      </c>
    </row>
    <row r="442" spans="1:2" x14ac:dyDescent="0.15">
      <c r="A442">
        <v>3549</v>
      </c>
      <c r="B442">
        <v>10628589</v>
      </c>
    </row>
    <row r="443" spans="1:2" x14ac:dyDescent="0.15">
      <c r="A443">
        <v>3647</v>
      </c>
      <c r="B443">
        <v>10628589</v>
      </c>
    </row>
    <row r="444" spans="1:2" x14ac:dyDescent="0.15">
      <c r="A444">
        <v>3656</v>
      </c>
      <c r="B444">
        <v>10628589</v>
      </c>
    </row>
    <row r="445" spans="1:2" x14ac:dyDescent="0.15">
      <c r="A445">
        <v>3691</v>
      </c>
      <c r="B445">
        <v>10628589</v>
      </c>
    </row>
    <row r="446" spans="1:2" x14ac:dyDescent="0.15">
      <c r="A446">
        <v>3348</v>
      </c>
      <c r="B446">
        <v>10628588</v>
      </c>
    </row>
    <row r="447" spans="1:2" x14ac:dyDescent="0.15">
      <c r="A447">
        <v>3546</v>
      </c>
      <c r="B447">
        <v>10628588</v>
      </c>
    </row>
    <row r="448" spans="1:2" x14ac:dyDescent="0.15">
      <c r="A448">
        <v>3351</v>
      </c>
      <c r="B448">
        <v>10628587</v>
      </c>
    </row>
    <row r="449" spans="1:2" x14ac:dyDescent="0.15">
      <c r="A449">
        <v>3353</v>
      </c>
      <c r="B449">
        <v>10628587</v>
      </c>
    </row>
    <row r="450" spans="1:2" x14ac:dyDescent="0.15">
      <c r="A450">
        <v>3459</v>
      </c>
      <c r="B450">
        <v>10628587</v>
      </c>
    </row>
    <row r="451" spans="1:2" x14ac:dyDescent="0.15">
      <c r="A451">
        <v>3489</v>
      </c>
      <c r="B451">
        <v>10628587</v>
      </c>
    </row>
    <row r="452" spans="1:2" x14ac:dyDescent="0.15">
      <c r="A452">
        <v>3342</v>
      </c>
      <c r="B452">
        <v>10628586</v>
      </c>
    </row>
    <row r="453" spans="1:2" x14ac:dyDescent="0.15">
      <c r="A453">
        <v>3409</v>
      </c>
      <c r="B453">
        <v>10628586</v>
      </c>
    </row>
    <row r="454" spans="1:2" x14ac:dyDescent="0.15">
      <c r="A454">
        <v>3663</v>
      </c>
      <c r="B454">
        <v>10628586</v>
      </c>
    </row>
    <row r="455" spans="1:2" x14ac:dyDescent="0.15">
      <c r="A455">
        <v>3336</v>
      </c>
      <c r="B455">
        <v>10628585</v>
      </c>
    </row>
    <row r="456" spans="1:2" x14ac:dyDescent="0.15">
      <c r="A456">
        <v>3332</v>
      </c>
      <c r="B456">
        <v>10628584</v>
      </c>
    </row>
    <row r="457" spans="1:2" x14ac:dyDescent="0.15">
      <c r="A457">
        <v>3329</v>
      </c>
      <c r="B457">
        <v>10628583</v>
      </c>
    </row>
    <row r="458" spans="1:2" x14ac:dyDescent="0.15">
      <c r="A458">
        <v>3331</v>
      </c>
      <c r="B458">
        <v>10628583</v>
      </c>
    </row>
    <row r="459" spans="1:2" x14ac:dyDescent="0.15">
      <c r="A459">
        <v>3334</v>
      </c>
      <c r="B459">
        <v>10628583</v>
      </c>
    </row>
    <row r="460" spans="1:2" x14ac:dyDescent="0.15">
      <c r="A460">
        <v>3339</v>
      </c>
      <c r="B460">
        <v>10628583</v>
      </c>
    </row>
    <row r="461" spans="1:2" x14ac:dyDescent="0.15">
      <c r="A461">
        <v>3333</v>
      </c>
      <c r="B461">
        <v>10628583</v>
      </c>
    </row>
    <row r="462" spans="1:2" x14ac:dyDescent="0.15">
      <c r="A462">
        <v>3568</v>
      </c>
      <c r="B462">
        <v>10628583</v>
      </c>
    </row>
    <row r="463" spans="1:2" x14ac:dyDescent="0.15">
      <c r="A463">
        <v>3403</v>
      </c>
      <c r="B463">
        <v>10628582</v>
      </c>
    </row>
    <row r="464" spans="1:2" x14ac:dyDescent="0.15">
      <c r="A464">
        <v>3471</v>
      </c>
      <c r="B464">
        <v>10628582</v>
      </c>
    </row>
    <row r="465" spans="1:2" x14ac:dyDescent="0.15">
      <c r="A465">
        <v>3322</v>
      </c>
      <c r="B465">
        <v>10628581</v>
      </c>
    </row>
    <row r="466" spans="1:2" x14ac:dyDescent="0.15">
      <c r="A466">
        <v>3323</v>
      </c>
      <c r="B466">
        <v>10628581</v>
      </c>
    </row>
    <row r="467" spans="1:2" x14ac:dyDescent="0.15">
      <c r="A467">
        <v>3324</v>
      </c>
      <c r="B467">
        <v>10628581</v>
      </c>
    </row>
    <row r="468" spans="1:2" x14ac:dyDescent="0.15">
      <c r="A468">
        <v>3325</v>
      </c>
      <c r="B468">
        <v>10628581</v>
      </c>
    </row>
    <row r="469" spans="1:2" x14ac:dyDescent="0.15">
      <c r="A469">
        <v>3326</v>
      </c>
      <c r="B469">
        <v>10628581</v>
      </c>
    </row>
    <row r="470" spans="1:2" x14ac:dyDescent="0.15">
      <c r="A470">
        <v>3352</v>
      </c>
      <c r="B470">
        <v>10628581</v>
      </c>
    </row>
    <row r="471" spans="1:2" x14ac:dyDescent="0.15">
      <c r="A471">
        <v>3354</v>
      </c>
      <c r="B471">
        <v>10628581</v>
      </c>
    </row>
    <row r="472" spans="1:2" x14ac:dyDescent="0.15">
      <c r="A472">
        <v>3355</v>
      </c>
      <c r="B472">
        <v>10628581</v>
      </c>
    </row>
    <row r="473" spans="1:2" x14ac:dyDescent="0.15">
      <c r="A473">
        <v>3365</v>
      </c>
      <c r="B473">
        <v>10628581</v>
      </c>
    </row>
    <row r="474" spans="1:2" x14ac:dyDescent="0.15">
      <c r="A474">
        <v>3374</v>
      </c>
      <c r="B474">
        <v>10628581</v>
      </c>
    </row>
    <row r="475" spans="1:2" x14ac:dyDescent="0.15">
      <c r="A475">
        <v>3397</v>
      </c>
      <c r="B475">
        <v>10628581</v>
      </c>
    </row>
    <row r="476" spans="1:2" x14ac:dyDescent="0.15">
      <c r="A476">
        <v>3405</v>
      </c>
      <c r="B476">
        <v>10628581</v>
      </c>
    </row>
    <row r="477" spans="1:2" x14ac:dyDescent="0.15">
      <c r="A477">
        <v>3406</v>
      </c>
      <c r="B477">
        <v>10628581</v>
      </c>
    </row>
    <row r="478" spans="1:2" x14ac:dyDescent="0.15">
      <c r="A478">
        <v>3407</v>
      </c>
      <c r="B478">
        <v>10628581</v>
      </c>
    </row>
    <row r="479" spans="1:2" x14ac:dyDescent="0.15">
      <c r="A479">
        <v>3408</v>
      </c>
      <c r="B479">
        <v>10628581</v>
      </c>
    </row>
    <row r="480" spans="1:2" x14ac:dyDescent="0.15">
      <c r="A480">
        <v>3544</v>
      </c>
      <c r="B480">
        <v>10628581</v>
      </c>
    </row>
    <row r="481" spans="1:2" x14ac:dyDescent="0.15">
      <c r="A481">
        <v>3597</v>
      </c>
      <c r="B481">
        <v>10628581</v>
      </c>
    </row>
    <row r="482" spans="1:2" x14ac:dyDescent="0.15">
      <c r="A482">
        <v>3601</v>
      </c>
      <c r="B482">
        <v>10628581</v>
      </c>
    </row>
    <row r="483" spans="1:2" x14ac:dyDescent="0.15">
      <c r="A483">
        <v>3684</v>
      </c>
      <c r="B483">
        <v>10628581</v>
      </c>
    </row>
    <row r="484" spans="1:2" x14ac:dyDescent="0.15">
      <c r="A484">
        <v>3317</v>
      </c>
      <c r="B484">
        <v>10628580</v>
      </c>
    </row>
    <row r="485" spans="1:2" x14ac:dyDescent="0.15">
      <c r="A485">
        <v>3346</v>
      </c>
      <c r="B485">
        <v>10628580</v>
      </c>
    </row>
    <row r="486" spans="1:2" x14ac:dyDescent="0.15">
      <c r="A486">
        <v>3315</v>
      </c>
      <c r="B486">
        <v>10628579</v>
      </c>
    </row>
    <row r="487" spans="1:2" x14ac:dyDescent="0.15">
      <c r="A487">
        <v>3364</v>
      </c>
      <c r="B487">
        <v>10628578</v>
      </c>
    </row>
    <row r="488" spans="1:2" x14ac:dyDescent="0.15">
      <c r="A488">
        <v>3309</v>
      </c>
      <c r="B488">
        <v>10628578</v>
      </c>
    </row>
    <row r="489" spans="1:2" x14ac:dyDescent="0.15">
      <c r="A489">
        <v>3306</v>
      </c>
      <c r="B489">
        <v>10628577</v>
      </c>
    </row>
    <row r="490" spans="1:2" x14ac:dyDescent="0.15">
      <c r="A490">
        <v>3380</v>
      </c>
      <c r="B490">
        <v>10628577</v>
      </c>
    </row>
    <row r="491" spans="1:2" x14ac:dyDescent="0.15">
      <c r="A491">
        <v>3304</v>
      </c>
      <c r="B491">
        <v>10628576</v>
      </c>
    </row>
    <row r="492" spans="1:2" x14ac:dyDescent="0.15">
      <c r="A492">
        <v>3379</v>
      </c>
      <c r="B492">
        <v>10628576</v>
      </c>
    </row>
    <row r="493" spans="1:2" x14ac:dyDescent="0.15">
      <c r="A493">
        <v>3305</v>
      </c>
      <c r="B493">
        <v>10628575</v>
      </c>
    </row>
    <row r="494" spans="1:2" x14ac:dyDescent="0.15">
      <c r="A494">
        <v>3566</v>
      </c>
      <c r="B494">
        <v>10628575</v>
      </c>
    </row>
    <row r="495" spans="1:2" x14ac:dyDescent="0.15">
      <c r="A495">
        <v>3297</v>
      </c>
      <c r="B495">
        <v>10628574</v>
      </c>
    </row>
    <row r="496" spans="1:2" x14ac:dyDescent="0.15">
      <c r="A496">
        <v>3440</v>
      </c>
      <c r="B496">
        <v>10628574</v>
      </c>
    </row>
    <row r="497" spans="1:2" x14ac:dyDescent="0.15">
      <c r="A497">
        <v>3434</v>
      </c>
      <c r="B497">
        <v>10628574</v>
      </c>
    </row>
    <row r="498" spans="1:2" x14ac:dyDescent="0.15">
      <c r="A498">
        <v>3441</v>
      </c>
      <c r="B498">
        <v>10628574</v>
      </c>
    </row>
    <row r="499" spans="1:2" x14ac:dyDescent="0.15">
      <c r="A499">
        <v>3527</v>
      </c>
      <c r="B499">
        <v>10628574</v>
      </c>
    </row>
    <row r="500" spans="1:2" x14ac:dyDescent="0.15">
      <c r="A500">
        <v>3528</v>
      </c>
      <c r="B500">
        <v>10628574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493"/>
  <sheetViews>
    <sheetView topLeftCell="A500" workbookViewId="0">
      <selection activeCell="F26" sqref="D1:F2835"/>
    </sheetView>
  </sheetViews>
  <sheetFormatPr defaultRowHeight="13.5" x14ac:dyDescent="0.15"/>
  <cols>
    <col min="1" max="1" width="26.125" bestFit="1" customWidth="1"/>
    <col min="2" max="2" width="5.5" bestFit="1" customWidth="1"/>
    <col min="4" max="4" width="22.75" bestFit="1" customWidth="1"/>
    <col min="5" max="5" width="9.5" bestFit="1" customWidth="1"/>
  </cols>
  <sheetData>
    <row r="1" spans="1:6" x14ac:dyDescent="0.15">
      <c r="A1" t="s">
        <v>0</v>
      </c>
      <c r="B1" t="s">
        <v>1</v>
      </c>
      <c r="D1" t="s">
        <v>3</v>
      </c>
      <c r="E1" t="s">
        <v>2</v>
      </c>
      <c r="F1" t="s">
        <v>988</v>
      </c>
    </row>
    <row r="2" spans="1:6" x14ac:dyDescent="0.15">
      <c r="A2" t="s">
        <v>606</v>
      </c>
      <c r="B2">
        <v>2908</v>
      </c>
      <c r="D2" t="s">
        <v>989</v>
      </c>
      <c r="E2">
        <v>26098063</v>
      </c>
      <c r="F2">
        <f>VLOOKUP(D2,A:B,2,0)</f>
        <v>3602</v>
      </c>
    </row>
    <row r="3" spans="1:6" x14ac:dyDescent="0.15">
      <c r="A3" t="s">
        <v>607</v>
      </c>
      <c r="B3">
        <v>2919</v>
      </c>
      <c r="D3" t="s">
        <v>4</v>
      </c>
      <c r="E3">
        <v>26098063</v>
      </c>
      <c r="F3">
        <f t="shared" ref="F3:F66" si="0">VLOOKUP(D3,A:B,2,0)</f>
        <v>3602</v>
      </c>
    </row>
    <row r="4" spans="1:6" x14ac:dyDescent="0.15">
      <c r="A4" t="s">
        <v>607</v>
      </c>
      <c r="B4">
        <v>2919</v>
      </c>
      <c r="D4" t="s">
        <v>5</v>
      </c>
      <c r="E4">
        <v>26098063</v>
      </c>
      <c r="F4">
        <f t="shared" si="0"/>
        <v>3644</v>
      </c>
    </row>
    <row r="5" spans="1:6" x14ac:dyDescent="0.15">
      <c r="A5" t="s">
        <v>608</v>
      </c>
      <c r="B5">
        <v>2878</v>
      </c>
      <c r="D5" t="s">
        <v>5</v>
      </c>
      <c r="E5">
        <v>26098063</v>
      </c>
      <c r="F5">
        <f t="shared" si="0"/>
        <v>3644</v>
      </c>
    </row>
    <row r="6" spans="1:6" x14ac:dyDescent="0.15">
      <c r="A6" t="s">
        <v>608</v>
      </c>
      <c r="B6">
        <v>2878</v>
      </c>
      <c r="D6" t="s">
        <v>6</v>
      </c>
      <c r="E6">
        <v>26098062</v>
      </c>
      <c r="F6">
        <f t="shared" si="0"/>
        <v>3388</v>
      </c>
    </row>
    <row r="7" spans="1:6" x14ac:dyDescent="0.15">
      <c r="A7" t="s">
        <v>608</v>
      </c>
      <c r="B7">
        <v>2878</v>
      </c>
      <c r="D7" t="s">
        <v>7</v>
      </c>
      <c r="E7">
        <v>26098061</v>
      </c>
      <c r="F7">
        <f t="shared" si="0"/>
        <v>3668</v>
      </c>
    </row>
    <row r="8" spans="1:6" x14ac:dyDescent="0.15">
      <c r="A8" t="s">
        <v>608</v>
      </c>
      <c r="B8">
        <v>2878</v>
      </c>
      <c r="D8" t="s">
        <v>7</v>
      </c>
      <c r="E8">
        <v>26098061</v>
      </c>
      <c r="F8">
        <f t="shared" si="0"/>
        <v>3668</v>
      </c>
    </row>
    <row r="9" spans="1:6" x14ac:dyDescent="0.15">
      <c r="A9" t="s">
        <v>608</v>
      </c>
      <c r="B9">
        <v>2878</v>
      </c>
      <c r="D9" t="s">
        <v>8</v>
      </c>
      <c r="E9">
        <v>26098060</v>
      </c>
      <c r="F9">
        <f t="shared" si="0"/>
        <v>3634</v>
      </c>
    </row>
    <row r="10" spans="1:6" x14ac:dyDescent="0.15">
      <c r="A10" t="s">
        <v>609</v>
      </c>
      <c r="B10">
        <v>2842</v>
      </c>
      <c r="D10" t="s">
        <v>8</v>
      </c>
      <c r="E10">
        <v>26098060</v>
      </c>
      <c r="F10">
        <f t="shared" si="0"/>
        <v>3634</v>
      </c>
    </row>
    <row r="11" spans="1:6" x14ac:dyDescent="0.15">
      <c r="A11" t="s">
        <v>610</v>
      </c>
      <c r="B11">
        <v>2844</v>
      </c>
      <c r="D11" t="s">
        <v>8</v>
      </c>
      <c r="E11">
        <v>26098060</v>
      </c>
      <c r="F11">
        <f t="shared" si="0"/>
        <v>3634</v>
      </c>
    </row>
    <row r="12" spans="1:6" x14ac:dyDescent="0.15">
      <c r="A12" t="s">
        <v>610</v>
      </c>
      <c r="B12">
        <v>2844</v>
      </c>
      <c r="D12" t="s">
        <v>8</v>
      </c>
      <c r="E12">
        <v>26098060</v>
      </c>
      <c r="F12">
        <f t="shared" si="0"/>
        <v>3634</v>
      </c>
    </row>
    <row r="13" spans="1:6" x14ac:dyDescent="0.15">
      <c r="A13" t="s">
        <v>610</v>
      </c>
      <c r="B13">
        <v>2844</v>
      </c>
      <c r="D13" t="s">
        <v>8</v>
      </c>
      <c r="E13">
        <v>26098060</v>
      </c>
      <c r="F13">
        <f t="shared" si="0"/>
        <v>3634</v>
      </c>
    </row>
    <row r="14" spans="1:6" x14ac:dyDescent="0.15">
      <c r="A14" t="s">
        <v>610</v>
      </c>
      <c r="B14">
        <v>2844</v>
      </c>
      <c r="D14" t="s">
        <v>8</v>
      </c>
      <c r="E14">
        <v>26098060</v>
      </c>
      <c r="F14">
        <f t="shared" si="0"/>
        <v>3634</v>
      </c>
    </row>
    <row r="15" spans="1:6" x14ac:dyDescent="0.15">
      <c r="A15" t="s">
        <v>610</v>
      </c>
      <c r="B15">
        <v>2844</v>
      </c>
      <c r="D15" t="s">
        <v>8</v>
      </c>
      <c r="E15">
        <v>26098060</v>
      </c>
      <c r="F15">
        <f t="shared" si="0"/>
        <v>3634</v>
      </c>
    </row>
    <row r="16" spans="1:6" x14ac:dyDescent="0.15">
      <c r="A16" t="s">
        <v>611</v>
      </c>
      <c r="B16">
        <v>2845</v>
      </c>
      <c r="D16" t="s">
        <v>8</v>
      </c>
      <c r="E16">
        <v>26098060</v>
      </c>
      <c r="F16">
        <f t="shared" si="0"/>
        <v>3634</v>
      </c>
    </row>
    <row r="17" spans="1:6" x14ac:dyDescent="0.15">
      <c r="A17" t="s">
        <v>611</v>
      </c>
      <c r="B17">
        <v>2845</v>
      </c>
      <c r="D17" t="s">
        <v>8</v>
      </c>
      <c r="E17">
        <v>26098060</v>
      </c>
      <c r="F17">
        <f t="shared" si="0"/>
        <v>3634</v>
      </c>
    </row>
    <row r="18" spans="1:6" x14ac:dyDescent="0.15">
      <c r="A18" t="s">
        <v>611</v>
      </c>
      <c r="B18">
        <v>2845</v>
      </c>
      <c r="D18" t="s">
        <v>8</v>
      </c>
      <c r="E18">
        <v>26098060</v>
      </c>
      <c r="F18">
        <f t="shared" si="0"/>
        <v>3634</v>
      </c>
    </row>
    <row r="19" spans="1:6" x14ac:dyDescent="0.15">
      <c r="A19" t="s">
        <v>611</v>
      </c>
      <c r="B19">
        <v>2845</v>
      </c>
      <c r="D19" t="s">
        <v>8</v>
      </c>
      <c r="E19">
        <v>26098060</v>
      </c>
      <c r="F19">
        <f t="shared" si="0"/>
        <v>3634</v>
      </c>
    </row>
    <row r="20" spans="1:6" x14ac:dyDescent="0.15">
      <c r="A20" t="s">
        <v>611</v>
      </c>
      <c r="B20">
        <v>2845</v>
      </c>
      <c r="D20" t="s">
        <v>9</v>
      </c>
      <c r="E20">
        <v>26098059</v>
      </c>
      <c r="F20">
        <f t="shared" si="0"/>
        <v>3344</v>
      </c>
    </row>
    <row r="21" spans="1:6" x14ac:dyDescent="0.15">
      <c r="A21" t="s">
        <v>612</v>
      </c>
      <c r="B21">
        <v>2971</v>
      </c>
      <c r="D21" t="s">
        <v>9</v>
      </c>
      <c r="E21">
        <v>26098059</v>
      </c>
      <c r="F21">
        <f t="shared" si="0"/>
        <v>3344</v>
      </c>
    </row>
    <row r="22" spans="1:6" x14ac:dyDescent="0.15">
      <c r="A22" t="s">
        <v>612</v>
      </c>
      <c r="B22">
        <v>2971</v>
      </c>
      <c r="D22" t="s">
        <v>9</v>
      </c>
      <c r="E22">
        <v>26098059</v>
      </c>
      <c r="F22">
        <f t="shared" si="0"/>
        <v>3344</v>
      </c>
    </row>
    <row r="23" spans="1:6" x14ac:dyDescent="0.15">
      <c r="A23" t="s">
        <v>613</v>
      </c>
      <c r="B23">
        <v>2848</v>
      </c>
      <c r="D23" t="s">
        <v>9</v>
      </c>
      <c r="E23">
        <v>26098059</v>
      </c>
      <c r="F23">
        <f t="shared" si="0"/>
        <v>3344</v>
      </c>
    </row>
    <row r="24" spans="1:6" x14ac:dyDescent="0.15">
      <c r="A24" t="s">
        <v>613</v>
      </c>
      <c r="B24">
        <v>2848</v>
      </c>
      <c r="D24" t="s">
        <v>9</v>
      </c>
      <c r="E24">
        <v>26098059</v>
      </c>
      <c r="F24">
        <f t="shared" si="0"/>
        <v>3344</v>
      </c>
    </row>
    <row r="25" spans="1:6" x14ac:dyDescent="0.15">
      <c r="A25" t="s">
        <v>613</v>
      </c>
      <c r="B25">
        <v>2848</v>
      </c>
      <c r="D25" t="s">
        <v>9</v>
      </c>
      <c r="E25">
        <v>26098059</v>
      </c>
      <c r="F25">
        <f t="shared" si="0"/>
        <v>3344</v>
      </c>
    </row>
    <row r="26" spans="1:6" x14ac:dyDescent="0.15">
      <c r="A26" t="s">
        <v>613</v>
      </c>
      <c r="B26">
        <v>2848</v>
      </c>
      <c r="D26" t="s">
        <v>9</v>
      </c>
      <c r="E26">
        <v>26098059</v>
      </c>
      <c r="F26">
        <f t="shared" si="0"/>
        <v>3344</v>
      </c>
    </row>
    <row r="27" spans="1:6" x14ac:dyDescent="0.15">
      <c r="A27" t="s">
        <v>614</v>
      </c>
      <c r="B27">
        <v>2849</v>
      </c>
      <c r="D27" t="s">
        <v>9</v>
      </c>
      <c r="E27">
        <v>26098059</v>
      </c>
      <c r="F27">
        <f t="shared" si="0"/>
        <v>3344</v>
      </c>
    </row>
    <row r="28" spans="1:6" x14ac:dyDescent="0.15">
      <c r="A28" t="s">
        <v>614</v>
      </c>
      <c r="B28">
        <v>2849</v>
      </c>
      <c r="D28" t="s">
        <v>10</v>
      </c>
      <c r="E28">
        <v>26098058</v>
      </c>
      <c r="F28">
        <f t="shared" si="0"/>
        <v>3556</v>
      </c>
    </row>
    <row r="29" spans="1:6" x14ac:dyDescent="0.15">
      <c r="A29" t="s">
        <v>614</v>
      </c>
      <c r="B29">
        <v>2849</v>
      </c>
      <c r="D29" t="s">
        <v>11</v>
      </c>
      <c r="E29">
        <v>26098057</v>
      </c>
      <c r="F29">
        <f t="shared" si="0"/>
        <v>3611</v>
      </c>
    </row>
    <row r="30" spans="1:6" x14ac:dyDescent="0.15">
      <c r="A30" t="s">
        <v>615</v>
      </c>
      <c r="B30">
        <v>2847</v>
      </c>
      <c r="D30" t="s">
        <v>11</v>
      </c>
      <c r="E30">
        <v>26098057</v>
      </c>
      <c r="F30">
        <f t="shared" si="0"/>
        <v>3611</v>
      </c>
    </row>
    <row r="31" spans="1:6" x14ac:dyDescent="0.15">
      <c r="A31" t="s">
        <v>616</v>
      </c>
      <c r="B31">
        <v>2972</v>
      </c>
      <c r="D31" t="s">
        <v>11</v>
      </c>
      <c r="E31">
        <v>26098057</v>
      </c>
      <c r="F31">
        <f t="shared" si="0"/>
        <v>3611</v>
      </c>
    </row>
    <row r="32" spans="1:6" x14ac:dyDescent="0.15">
      <c r="A32" t="s">
        <v>616</v>
      </c>
      <c r="B32">
        <v>2972</v>
      </c>
      <c r="D32" t="s">
        <v>11</v>
      </c>
      <c r="E32">
        <v>26098057</v>
      </c>
      <c r="F32">
        <f t="shared" si="0"/>
        <v>3611</v>
      </c>
    </row>
    <row r="33" spans="1:6" x14ac:dyDescent="0.15">
      <c r="A33" t="s">
        <v>616</v>
      </c>
      <c r="B33">
        <v>2972</v>
      </c>
      <c r="D33" t="s">
        <v>11</v>
      </c>
      <c r="E33">
        <v>26098057</v>
      </c>
      <c r="F33">
        <f t="shared" si="0"/>
        <v>3611</v>
      </c>
    </row>
    <row r="34" spans="1:6" x14ac:dyDescent="0.15">
      <c r="A34" t="s">
        <v>617</v>
      </c>
      <c r="B34">
        <v>2850</v>
      </c>
      <c r="D34" t="s">
        <v>11</v>
      </c>
      <c r="E34">
        <v>26098057</v>
      </c>
      <c r="F34">
        <f t="shared" si="0"/>
        <v>3611</v>
      </c>
    </row>
    <row r="35" spans="1:6" x14ac:dyDescent="0.15">
      <c r="A35" t="s">
        <v>618</v>
      </c>
      <c r="B35">
        <v>2840</v>
      </c>
      <c r="D35" t="s">
        <v>11</v>
      </c>
      <c r="E35">
        <v>26098057</v>
      </c>
      <c r="F35">
        <f t="shared" si="0"/>
        <v>3611</v>
      </c>
    </row>
    <row r="36" spans="1:6" x14ac:dyDescent="0.15">
      <c r="A36" t="s">
        <v>618</v>
      </c>
      <c r="B36">
        <v>2840</v>
      </c>
      <c r="D36" t="s">
        <v>11</v>
      </c>
      <c r="E36">
        <v>26098057</v>
      </c>
      <c r="F36">
        <f t="shared" si="0"/>
        <v>3611</v>
      </c>
    </row>
    <row r="37" spans="1:6" x14ac:dyDescent="0.15">
      <c r="A37" t="s">
        <v>619</v>
      </c>
      <c r="B37">
        <v>3113</v>
      </c>
      <c r="D37" t="s">
        <v>11</v>
      </c>
      <c r="E37">
        <v>26098057</v>
      </c>
      <c r="F37">
        <f t="shared" si="0"/>
        <v>3611</v>
      </c>
    </row>
    <row r="38" spans="1:6" x14ac:dyDescent="0.15">
      <c r="A38" t="s">
        <v>619</v>
      </c>
      <c r="B38">
        <v>3113</v>
      </c>
      <c r="D38" t="s">
        <v>11</v>
      </c>
      <c r="E38">
        <v>26098057</v>
      </c>
      <c r="F38">
        <f t="shared" si="0"/>
        <v>3611</v>
      </c>
    </row>
    <row r="39" spans="1:6" x14ac:dyDescent="0.15">
      <c r="A39" t="s">
        <v>619</v>
      </c>
      <c r="B39">
        <v>3113</v>
      </c>
      <c r="D39" t="s">
        <v>11</v>
      </c>
      <c r="E39">
        <v>26098057</v>
      </c>
      <c r="F39">
        <f t="shared" si="0"/>
        <v>3611</v>
      </c>
    </row>
    <row r="40" spans="1:6" x14ac:dyDescent="0.15">
      <c r="A40" t="s">
        <v>619</v>
      </c>
      <c r="B40">
        <v>3113</v>
      </c>
      <c r="D40" t="s">
        <v>11</v>
      </c>
      <c r="E40">
        <v>26098057</v>
      </c>
      <c r="F40">
        <f t="shared" si="0"/>
        <v>3611</v>
      </c>
    </row>
    <row r="41" spans="1:6" x14ac:dyDescent="0.15">
      <c r="A41" t="s">
        <v>620</v>
      </c>
      <c r="B41">
        <v>2841</v>
      </c>
      <c r="D41" t="s">
        <v>12</v>
      </c>
      <c r="E41">
        <v>26098056</v>
      </c>
      <c r="F41">
        <f t="shared" si="0"/>
        <v>3573</v>
      </c>
    </row>
    <row r="42" spans="1:6" hidden="1" x14ac:dyDescent="0.15">
      <c r="A42" t="s">
        <v>620</v>
      </c>
      <c r="B42">
        <v>2841</v>
      </c>
      <c r="D42" t="s">
        <v>13</v>
      </c>
      <c r="E42">
        <v>26098055</v>
      </c>
      <c r="F42" t="e">
        <f t="shared" si="0"/>
        <v>#N/A</v>
      </c>
    </row>
    <row r="43" spans="1:6" hidden="1" x14ac:dyDescent="0.15">
      <c r="A43" t="s">
        <v>621</v>
      </c>
      <c r="B43">
        <v>2843</v>
      </c>
      <c r="D43" t="s">
        <v>14</v>
      </c>
      <c r="E43">
        <v>26098054</v>
      </c>
      <c r="F43" t="e">
        <f t="shared" si="0"/>
        <v>#N/A</v>
      </c>
    </row>
    <row r="44" spans="1:6" hidden="1" x14ac:dyDescent="0.15">
      <c r="A44" t="s">
        <v>621</v>
      </c>
      <c r="B44">
        <v>2843</v>
      </c>
      <c r="D44" t="s">
        <v>14</v>
      </c>
      <c r="E44">
        <v>26098053</v>
      </c>
      <c r="F44" t="e">
        <f t="shared" si="0"/>
        <v>#N/A</v>
      </c>
    </row>
    <row r="45" spans="1:6" hidden="1" x14ac:dyDescent="0.15">
      <c r="A45" t="s">
        <v>621</v>
      </c>
      <c r="B45">
        <v>2843</v>
      </c>
      <c r="D45" t="s">
        <v>14</v>
      </c>
      <c r="E45">
        <v>26098053</v>
      </c>
      <c r="F45" t="e">
        <f t="shared" si="0"/>
        <v>#N/A</v>
      </c>
    </row>
    <row r="46" spans="1:6" hidden="1" x14ac:dyDescent="0.15">
      <c r="A46" t="s">
        <v>621</v>
      </c>
      <c r="B46">
        <v>2843</v>
      </c>
      <c r="D46" t="s">
        <v>14</v>
      </c>
      <c r="E46">
        <v>26098053</v>
      </c>
      <c r="F46" t="e">
        <f t="shared" si="0"/>
        <v>#N/A</v>
      </c>
    </row>
    <row r="47" spans="1:6" hidden="1" x14ac:dyDescent="0.15">
      <c r="A47" t="s">
        <v>621</v>
      </c>
      <c r="B47">
        <v>2843</v>
      </c>
      <c r="D47" t="s">
        <v>990</v>
      </c>
      <c r="E47">
        <v>11897481</v>
      </c>
      <c r="F47" t="e">
        <f t="shared" si="0"/>
        <v>#N/A</v>
      </c>
    </row>
    <row r="48" spans="1:6" hidden="1" x14ac:dyDescent="0.15">
      <c r="A48" t="s">
        <v>621</v>
      </c>
      <c r="B48">
        <v>2843</v>
      </c>
      <c r="D48" t="s">
        <v>15</v>
      </c>
      <c r="E48">
        <v>11897480</v>
      </c>
      <c r="F48" t="e">
        <f t="shared" si="0"/>
        <v>#N/A</v>
      </c>
    </row>
    <row r="49" spans="1:6" hidden="1" x14ac:dyDescent="0.15">
      <c r="A49" t="s">
        <v>622</v>
      </c>
      <c r="B49">
        <v>2969</v>
      </c>
      <c r="D49" t="s">
        <v>15</v>
      </c>
      <c r="E49">
        <v>11897480</v>
      </c>
      <c r="F49" t="e">
        <f t="shared" si="0"/>
        <v>#N/A</v>
      </c>
    </row>
    <row r="50" spans="1:6" hidden="1" x14ac:dyDescent="0.15">
      <c r="A50" t="s">
        <v>622</v>
      </c>
      <c r="B50">
        <v>2969</v>
      </c>
      <c r="D50" t="s">
        <v>15</v>
      </c>
      <c r="E50">
        <v>11897480</v>
      </c>
      <c r="F50" t="e">
        <f t="shared" si="0"/>
        <v>#N/A</v>
      </c>
    </row>
    <row r="51" spans="1:6" hidden="1" x14ac:dyDescent="0.15">
      <c r="A51" t="s">
        <v>622</v>
      </c>
      <c r="B51">
        <v>2969</v>
      </c>
      <c r="D51" t="s">
        <v>15</v>
      </c>
      <c r="E51">
        <v>11897480</v>
      </c>
      <c r="F51" t="e">
        <f t="shared" si="0"/>
        <v>#N/A</v>
      </c>
    </row>
    <row r="52" spans="1:6" hidden="1" x14ac:dyDescent="0.15">
      <c r="A52" t="s">
        <v>623</v>
      </c>
      <c r="B52">
        <v>2866</v>
      </c>
      <c r="D52" t="s">
        <v>15</v>
      </c>
      <c r="E52">
        <v>11897480</v>
      </c>
      <c r="F52" t="e">
        <f t="shared" si="0"/>
        <v>#N/A</v>
      </c>
    </row>
    <row r="53" spans="1:6" hidden="1" x14ac:dyDescent="0.15">
      <c r="A53" t="s">
        <v>623</v>
      </c>
      <c r="B53">
        <v>2866</v>
      </c>
      <c r="D53" t="s">
        <v>15</v>
      </c>
      <c r="E53">
        <v>11897480</v>
      </c>
      <c r="F53" t="e">
        <f t="shared" si="0"/>
        <v>#N/A</v>
      </c>
    </row>
    <row r="54" spans="1:6" hidden="1" x14ac:dyDescent="0.15">
      <c r="A54" t="s">
        <v>623</v>
      </c>
      <c r="B54">
        <v>2866</v>
      </c>
      <c r="D54" t="s">
        <v>16</v>
      </c>
      <c r="E54">
        <v>11897479</v>
      </c>
      <c r="F54" t="e">
        <f t="shared" si="0"/>
        <v>#N/A</v>
      </c>
    </row>
    <row r="55" spans="1:6" hidden="1" x14ac:dyDescent="0.15">
      <c r="A55" t="s">
        <v>623</v>
      </c>
      <c r="B55">
        <v>2866</v>
      </c>
      <c r="D55" t="s">
        <v>16</v>
      </c>
      <c r="E55">
        <v>11897479</v>
      </c>
      <c r="F55" t="e">
        <f t="shared" si="0"/>
        <v>#N/A</v>
      </c>
    </row>
    <row r="56" spans="1:6" hidden="1" x14ac:dyDescent="0.15">
      <c r="A56" t="s">
        <v>623</v>
      </c>
      <c r="B56">
        <v>2866</v>
      </c>
      <c r="D56" t="s">
        <v>16</v>
      </c>
      <c r="E56">
        <v>11897479</v>
      </c>
      <c r="F56" t="e">
        <f t="shared" si="0"/>
        <v>#N/A</v>
      </c>
    </row>
    <row r="57" spans="1:6" hidden="1" x14ac:dyDescent="0.15">
      <c r="A57" t="s">
        <v>623</v>
      </c>
      <c r="B57">
        <v>2866</v>
      </c>
      <c r="D57" t="s">
        <v>16</v>
      </c>
      <c r="E57">
        <v>11897479</v>
      </c>
      <c r="F57" t="e">
        <f t="shared" si="0"/>
        <v>#N/A</v>
      </c>
    </row>
    <row r="58" spans="1:6" hidden="1" x14ac:dyDescent="0.15">
      <c r="A58" t="s">
        <v>623</v>
      </c>
      <c r="B58">
        <v>2866</v>
      </c>
      <c r="D58" t="s">
        <v>16</v>
      </c>
      <c r="E58">
        <v>11897479</v>
      </c>
      <c r="F58" t="e">
        <f t="shared" si="0"/>
        <v>#N/A</v>
      </c>
    </row>
    <row r="59" spans="1:6" hidden="1" x14ac:dyDescent="0.15">
      <c r="A59" t="s">
        <v>623</v>
      </c>
      <c r="B59">
        <v>2866</v>
      </c>
      <c r="D59" t="s">
        <v>16</v>
      </c>
      <c r="E59">
        <v>11897479</v>
      </c>
      <c r="F59" t="e">
        <f t="shared" si="0"/>
        <v>#N/A</v>
      </c>
    </row>
    <row r="60" spans="1:6" hidden="1" x14ac:dyDescent="0.15">
      <c r="A60" t="s">
        <v>623</v>
      </c>
      <c r="B60">
        <v>2866</v>
      </c>
      <c r="D60" t="s">
        <v>16</v>
      </c>
      <c r="E60">
        <v>11897479</v>
      </c>
      <c r="F60" t="e">
        <f t="shared" si="0"/>
        <v>#N/A</v>
      </c>
    </row>
    <row r="61" spans="1:6" hidden="1" x14ac:dyDescent="0.15">
      <c r="A61" t="s">
        <v>624</v>
      </c>
      <c r="B61">
        <v>2856</v>
      </c>
      <c r="D61" t="s">
        <v>16</v>
      </c>
      <c r="E61">
        <v>11897479</v>
      </c>
      <c r="F61" t="e">
        <f t="shared" si="0"/>
        <v>#N/A</v>
      </c>
    </row>
    <row r="62" spans="1:6" hidden="1" x14ac:dyDescent="0.15">
      <c r="A62" t="s">
        <v>624</v>
      </c>
      <c r="B62">
        <v>2856</v>
      </c>
      <c r="D62" t="s">
        <v>16</v>
      </c>
      <c r="E62">
        <v>11897479</v>
      </c>
      <c r="F62" t="e">
        <f t="shared" si="0"/>
        <v>#N/A</v>
      </c>
    </row>
    <row r="63" spans="1:6" hidden="1" x14ac:dyDescent="0.15">
      <c r="A63" t="s">
        <v>624</v>
      </c>
      <c r="B63">
        <v>2856</v>
      </c>
      <c r="D63" t="s">
        <v>17</v>
      </c>
      <c r="E63">
        <v>11254360</v>
      </c>
      <c r="F63" t="e">
        <f t="shared" si="0"/>
        <v>#N/A</v>
      </c>
    </row>
    <row r="64" spans="1:6" hidden="1" x14ac:dyDescent="0.15">
      <c r="A64" t="s">
        <v>624</v>
      </c>
      <c r="B64">
        <v>2856</v>
      </c>
      <c r="D64" t="s">
        <v>17</v>
      </c>
      <c r="E64">
        <v>11254360</v>
      </c>
      <c r="F64" t="e">
        <f t="shared" si="0"/>
        <v>#N/A</v>
      </c>
    </row>
    <row r="65" spans="1:6" hidden="1" x14ac:dyDescent="0.15">
      <c r="A65" t="s">
        <v>624</v>
      </c>
      <c r="B65">
        <v>2856</v>
      </c>
      <c r="D65" t="s">
        <v>17</v>
      </c>
      <c r="E65">
        <v>11254360</v>
      </c>
      <c r="F65" t="e">
        <f t="shared" si="0"/>
        <v>#N/A</v>
      </c>
    </row>
    <row r="66" spans="1:6" hidden="1" x14ac:dyDescent="0.15">
      <c r="A66" t="s">
        <v>624</v>
      </c>
      <c r="B66">
        <v>2856</v>
      </c>
      <c r="D66" t="s">
        <v>17</v>
      </c>
      <c r="E66">
        <v>11254360</v>
      </c>
      <c r="F66" t="e">
        <f t="shared" si="0"/>
        <v>#N/A</v>
      </c>
    </row>
    <row r="67" spans="1:6" hidden="1" x14ac:dyDescent="0.15">
      <c r="A67" t="s">
        <v>624</v>
      </c>
      <c r="B67">
        <v>2856</v>
      </c>
      <c r="D67" t="s">
        <v>17</v>
      </c>
      <c r="E67">
        <v>11254360</v>
      </c>
      <c r="F67" t="e">
        <f t="shared" ref="F67:F130" si="1">VLOOKUP(D67,A:B,2,0)</f>
        <v>#N/A</v>
      </c>
    </row>
    <row r="68" spans="1:6" hidden="1" x14ac:dyDescent="0.15">
      <c r="A68" t="s">
        <v>624</v>
      </c>
      <c r="B68">
        <v>2856</v>
      </c>
      <c r="D68" t="s">
        <v>17</v>
      </c>
      <c r="E68">
        <v>11254360</v>
      </c>
      <c r="F68" t="e">
        <f t="shared" si="1"/>
        <v>#N/A</v>
      </c>
    </row>
    <row r="69" spans="1:6" hidden="1" x14ac:dyDescent="0.15">
      <c r="A69" t="s">
        <v>624</v>
      </c>
      <c r="B69">
        <v>2856</v>
      </c>
      <c r="D69" t="s">
        <v>17</v>
      </c>
      <c r="E69">
        <v>11254360</v>
      </c>
      <c r="F69" t="e">
        <f t="shared" si="1"/>
        <v>#N/A</v>
      </c>
    </row>
    <row r="70" spans="1:6" hidden="1" x14ac:dyDescent="0.15">
      <c r="A70" t="s">
        <v>624</v>
      </c>
      <c r="B70">
        <v>2856</v>
      </c>
      <c r="D70" t="s">
        <v>17</v>
      </c>
      <c r="E70">
        <v>11254360</v>
      </c>
      <c r="F70" t="e">
        <f t="shared" si="1"/>
        <v>#N/A</v>
      </c>
    </row>
    <row r="71" spans="1:6" hidden="1" x14ac:dyDescent="0.15">
      <c r="A71" t="s">
        <v>624</v>
      </c>
      <c r="B71">
        <v>2856</v>
      </c>
      <c r="D71" t="s">
        <v>17</v>
      </c>
      <c r="E71">
        <v>11254360</v>
      </c>
      <c r="F71" t="e">
        <f t="shared" si="1"/>
        <v>#N/A</v>
      </c>
    </row>
    <row r="72" spans="1:6" hidden="1" x14ac:dyDescent="0.15">
      <c r="A72" t="s">
        <v>624</v>
      </c>
      <c r="B72">
        <v>2856</v>
      </c>
      <c r="D72" t="s">
        <v>17</v>
      </c>
      <c r="E72">
        <v>11254360</v>
      </c>
      <c r="F72" t="e">
        <f t="shared" si="1"/>
        <v>#N/A</v>
      </c>
    </row>
    <row r="73" spans="1:6" hidden="1" x14ac:dyDescent="0.15">
      <c r="A73" t="s">
        <v>625</v>
      </c>
      <c r="B73">
        <v>3008</v>
      </c>
      <c r="D73" t="s">
        <v>17</v>
      </c>
      <c r="E73">
        <v>11254360</v>
      </c>
      <c r="F73" t="e">
        <f t="shared" si="1"/>
        <v>#N/A</v>
      </c>
    </row>
    <row r="74" spans="1:6" hidden="1" x14ac:dyDescent="0.15">
      <c r="A74" t="s">
        <v>625</v>
      </c>
      <c r="B74">
        <v>3008</v>
      </c>
      <c r="D74" t="s">
        <v>17</v>
      </c>
      <c r="E74">
        <v>11254360</v>
      </c>
      <c r="F74" t="e">
        <f t="shared" si="1"/>
        <v>#N/A</v>
      </c>
    </row>
    <row r="75" spans="1:6" hidden="1" x14ac:dyDescent="0.15">
      <c r="A75" t="s">
        <v>626</v>
      </c>
      <c r="B75">
        <v>2891</v>
      </c>
      <c r="D75" t="s">
        <v>17</v>
      </c>
      <c r="E75">
        <v>11254360</v>
      </c>
      <c r="F75" t="e">
        <f t="shared" si="1"/>
        <v>#N/A</v>
      </c>
    </row>
    <row r="76" spans="1:6" hidden="1" x14ac:dyDescent="0.15">
      <c r="A76" t="s">
        <v>626</v>
      </c>
      <c r="B76">
        <v>2891</v>
      </c>
      <c r="D76" t="s">
        <v>17</v>
      </c>
      <c r="E76">
        <v>11254360</v>
      </c>
      <c r="F76" t="e">
        <f t="shared" si="1"/>
        <v>#N/A</v>
      </c>
    </row>
    <row r="77" spans="1:6" hidden="1" x14ac:dyDescent="0.15">
      <c r="A77" t="s">
        <v>627</v>
      </c>
      <c r="B77">
        <v>2846</v>
      </c>
      <c r="D77" t="s">
        <v>17</v>
      </c>
      <c r="E77">
        <v>11254360</v>
      </c>
      <c r="F77" t="e">
        <f t="shared" si="1"/>
        <v>#N/A</v>
      </c>
    </row>
    <row r="78" spans="1:6" hidden="1" x14ac:dyDescent="0.15">
      <c r="A78" t="s">
        <v>627</v>
      </c>
      <c r="B78">
        <v>2846</v>
      </c>
      <c r="D78" t="s">
        <v>17</v>
      </c>
      <c r="E78">
        <v>11254360</v>
      </c>
      <c r="F78" t="e">
        <f t="shared" si="1"/>
        <v>#N/A</v>
      </c>
    </row>
    <row r="79" spans="1:6" hidden="1" x14ac:dyDescent="0.15">
      <c r="A79" t="s">
        <v>627</v>
      </c>
      <c r="B79">
        <v>2846</v>
      </c>
      <c r="D79" t="s">
        <v>17</v>
      </c>
      <c r="E79">
        <v>11254360</v>
      </c>
      <c r="F79" t="e">
        <f t="shared" si="1"/>
        <v>#N/A</v>
      </c>
    </row>
    <row r="80" spans="1:6" hidden="1" x14ac:dyDescent="0.15">
      <c r="A80" t="s">
        <v>627</v>
      </c>
      <c r="B80">
        <v>2846</v>
      </c>
      <c r="D80" t="s">
        <v>17</v>
      </c>
      <c r="E80">
        <v>11254360</v>
      </c>
      <c r="F80" t="e">
        <f t="shared" si="1"/>
        <v>#N/A</v>
      </c>
    </row>
    <row r="81" spans="1:6" hidden="1" x14ac:dyDescent="0.15">
      <c r="A81" t="s">
        <v>627</v>
      </c>
      <c r="B81">
        <v>2846</v>
      </c>
      <c r="D81" t="s">
        <v>17</v>
      </c>
      <c r="E81">
        <v>11254360</v>
      </c>
      <c r="F81" t="e">
        <f t="shared" si="1"/>
        <v>#N/A</v>
      </c>
    </row>
    <row r="82" spans="1:6" hidden="1" x14ac:dyDescent="0.15">
      <c r="A82" t="s">
        <v>627</v>
      </c>
      <c r="B82">
        <v>2846</v>
      </c>
      <c r="D82" t="s">
        <v>17</v>
      </c>
      <c r="E82">
        <v>11254360</v>
      </c>
      <c r="F82" t="e">
        <f t="shared" si="1"/>
        <v>#N/A</v>
      </c>
    </row>
    <row r="83" spans="1:6" hidden="1" x14ac:dyDescent="0.15">
      <c r="A83" t="s">
        <v>628</v>
      </c>
      <c r="B83">
        <v>2853</v>
      </c>
      <c r="D83" t="s">
        <v>17</v>
      </c>
      <c r="E83">
        <v>11254360</v>
      </c>
      <c r="F83" t="e">
        <f t="shared" si="1"/>
        <v>#N/A</v>
      </c>
    </row>
    <row r="84" spans="1:6" hidden="1" x14ac:dyDescent="0.15">
      <c r="A84" t="s">
        <v>628</v>
      </c>
      <c r="B84">
        <v>2853</v>
      </c>
      <c r="D84" t="s">
        <v>18</v>
      </c>
      <c r="E84">
        <v>11254359</v>
      </c>
      <c r="F84" t="e">
        <f t="shared" si="1"/>
        <v>#N/A</v>
      </c>
    </row>
    <row r="85" spans="1:6" hidden="1" x14ac:dyDescent="0.15">
      <c r="A85" t="s">
        <v>628</v>
      </c>
      <c r="B85">
        <v>2853</v>
      </c>
      <c r="D85" t="s">
        <v>18</v>
      </c>
      <c r="E85">
        <v>11254359</v>
      </c>
      <c r="F85" t="e">
        <f t="shared" si="1"/>
        <v>#N/A</v>
      </c>
    </row>
    <row r="86" spans="1:6" hidden="1" x14ac:dyDescent="0.15">
      <c r="A86" t="s">
        <v>628</v>
      </c>
      <c r="B86">
        <v>2853</v>
      </c>
      <c r="D86" t="s">
        <v>18</v>
      </c>
      <c r="E86">
        <v>11254359</v>
      </c>
      <c r="F86" t="e">
        <f t="shared" si="1"/>
        <v>#N/A</v>
      </c>
    </row>
    <row r="87" spans="1:6" hidden="1" x14ac:dyDescent="0.15">
      <c r="A87" t="s">
        <v>628</v>
      </c>
      <c r="B87">
        <v>2853</v>
      </c>
      <c r="D87" t="s">
        <v>18</v>
      </c>
      <c r="E87">
        <v>11254359</v>
      </c>
      <c r="F87" t="e">
        <f t="shared" si="1"/>
        <v>#N/A</v>
      </c>
    </row>
    <row r="88" spans="1:6" hidden="1" x14ac:dyDescent="0.15">
      <c r="A88" t="s">
        <v>628</v>
      </c>
      <c r="B88">
        <v>2853</v>
      </c>
      <c r="D88" t="s">
        <v>18</v>
      </c>
      <c r="E88">
        <v>11254359</v>
      </c>
      <c r="F88" t="e">
        <f t="shared" si="1"/>
        <v>#N/A</v>
      </c>
    </row>
    <row r="89" spans="1:6" hidden="1" x14ac:dyDescent="0.15">
      <c r="A89" t="s">
        <v>628</v>
      </c>
      <c r="B89">
        <v>2853</v>
      </c>
      <c r="D89" t="s">
        <v>18</v>
      </c>
      <c r="E89">
        <v>11254359</v>
      </c>
      <c r="F89" t="e">
        <f t="shared" si="1"/>
        <v>#N/A</v>
      </c>
    </row>
    <row r="90" spans="1:6" hidden="1" x14ac:dyDescent="0.15">
      <c r="A90" t="s">
        <v>628</v>
      </c>
      <c r="B90">
        <v>2853</v>
      </c>
      <c r="D90" t="s">
        <v>18</v>
      </c>
      <c r="E90">
        <v>11254359</v>
      </c>
      <c r="F90" t="e">
        <f t="shared" si="1"/>
        <v>#N/A</v>
      </c>
    </row>
    <row r="91" spans="1:6" hidden="1" x14ac:dyDescent="0.15">
      <c r="A91" t="s">
        <v>628</v>
      </c>
      <c r="B91">
        <v>2853</v>
      </c>
      <c r="D91" t="s">
        <v>18</v>
      </c>
      <c r="E91">
        <v>11254359</v>
      </c>
      <c r="F91" t="e">
        <f t="shared" si="1"/>
        <v>#N/A</v>
      </c>
    </row>
    <row r="92" spans="1:6" hidden="1" x14ac:dyDescent="0.15">
      <c r="A92" t="s">
        <v>628</v>
      </c>
      <c r="B92">
        <v>2853</v>
      </c>
      <c r="D92" t="s">
        <v>18</v>
      </c>
      <c r="E92">
        <v>11254359</v>
      </c>
      <c r="F92" t="e">
        <f t="shared" si="1"/>
        <v>#N/A</v>
      </c>
    </row>
    <row r="93" spans="1:6" hidden="1" x14ac:dyDescent="0.15">
      <c r="A93" t="s">
        <v>428</v>
      </c>
      <c r="B93">
        <v>3167</v>
      </c>
      <c r="D93" t="s">
        <v>18</v>
      </c>
      <c r="E93">
        <v>11254359</v>
      </c>
      <c r="F93" t="e">
        <f t="shared" si="1"/>
        <v>#N/A</v>
      </c>
    </row>
    <row r="94" spans="1:6" hidden="1" x14ac:dyDescent="0.15">
      <c r="A94" t="s">
        <v>428</v>
      </c>
      <c r="B94">
        <v>3167</v>
      </c>
      <c r="D94" t="s">
        <v>18</v>
      </c>
      <c r="E94">
        <v>11254359</v>
      </c>
      <c r="F94" t="e">
        <f t="shared" si="1"/>
        <v>#N/A</v>
      </c>
    </row>
    <row r="95" spans="1:6" hidden="1" x14ac:dyDescent="0.15">
      <c r="A95" t="s">
        <v>629</v>
      </c>
      <c r="B95">
        <v>2855</v>
      </c>
      <c r="D95" t="s">
        <v>18</v>
      </c>
      <c r="E95">
        <v>11254359</v>
      </c>
      <c r="F95" t="e">
        <f t="shared" si="1"/>
        <v>#N/A</v>
      </c>
    </row>
    <row r="96" spans="1:6" hidden="1" x14ac:dyDescent="0.15">
      <c r="A96" t="s">
        <v>629</v>
      </c>
      <c r="B96">
        <v>2855</v>
      </c>
      <c r="D96" t="s">
        <v>18</v>
      </c>
      <c r="E96">
        <v>11254359</v>
      </c>
      <c r="F96" t="e">
        <f t="shared" si="1"/>
        <v>#N/A</v>
      </c>
    </row>
    <row r="97" spans="1:6" hidden="1" x14ac:dyDescent="0.15">
      <c r="A97" t="s">
        <v>630</v>
      </c>
      <c r="B97">
        <v>2854</v>
      </c>
      <c r="D97" t="s">
        <v>18</v>
      </c>
      <c r="E97">
        <v>11254359</v>
      </c>
      <c r="F97" t="e">
        <f t="shared" si="1"/>
        <v>#N/A</v>
      </c>
    </row>
    <row r="98" spans="1:6" hidden="1" x14ac:dyDescent="0.15">
      <c r="A98" t="s">
        <v>630</v>
      </c>
      <c r="B98">
        <v>2854</v>
      </c>
      <c r="D98" t="s">
        <v>18</v>
      </c>
      <c r="E98">
        <v>11254359</v>
      </c>
      <c r="F98" t="e">
        <f t="shared" si="1"/>
        <v>#N/A</v>
      </c>
    </row>
    <row r="99" spans="1:6" hidden="1" x14ac:dyDescent="0.15">
      <c r="A99" t="s">
        <v>631</v>
      </c>
      <c r="B99">
        <v>2858</v>
      </c>
      <c r="D99" t="s">
        <v>18</v>
      </c>
      <c r="E99">
        <v>11254359</v>
      </c>
      <c r="F99" t="e">
        <f t="shared" si="1"/>
        <v>#N/A</v>
      </c>
    </row>
    <row r="100" spans="1:6" hidden="1" x14ac:dyDescent="0.15">
      <c r="A100" t="s">
        <v>631</v>
      </c>
      <c r="B100">
        <v>2858</v>
      </c>
      <c r="D100" t="s">
        <v>18</v>
      </c>
      <c r="E100">
        <v>11254359</v>
      </c>
      <c r="F100" t="e">
        <f t="shared" si="1"/>
        <v>#N/A</v>
      </c>
    </row>
    <row r="101" spans="1:6" hidden="1" x14ac:dyDescent="0.15">
      <c r="A101" t="s">
        <v>632</v>
      </c>
      <c r="B101">
        <v>2890</v>
      </c>
      <c r="D101" t="s">
        <v>18</v>
      </c>
      <c r="E101">
        <v>11254359</v>
      </c>
      <c r="F101" t="e">
        <f t="shared" si="1"/>
        <v>#N/A</v>
      </c>
    </row>
    <row r="102" spans="1:6" hidden="1" x14ac:dyDescent="0.15">
      <c r="A102" t="s">
        <v>633</v>
      </c>
      <c r="B102">
        <v>2913</v>
      </c>
      <c r="D102" t="s">
        <v>18</v>
      </c>
      <c r="E102">
        <v>11254359</v>
      </c>
      <c r="F102" t="e">
        <f t="shared" si="1"/>
        <v>#N/A</v>
      </c>
    </row>
    <row r="103" spans="1:6" hidden="1" x14ac:dyDescent="0.15">
      <c r="A103" t="s">
        <v>634</v>
      </c>
      <c r="B103">
        <v>2868</v>
      </c>
      <c r="D103" t="s">
        <v>18</v>
      </c>
      <c r="E103">
        <v>11254359</v>
      </c>
      <c r="F103" t="e">
        <f t="shared" si="1"/>
        <v>#N/A</v>
      </c>
    </row>
    <row r="104" spans="1:6" hidden="1" x14ac:dyDescent="0.15">
      <c r="A104" t="s">
        <v>635</v>
      </c>
      <c r="B104">
        <v>2852</v>
      </c>
      <c r="D104" t="s">
        <v>18</v>
      </c>
      <c r="E104">
        <v>11254359</v>
      </c>
      <c r="F104" t="e">
        <f t="shared" si="1"/>
        <v>#N/A</v>
      </c>
    </row>
    <row r="105" spans="1:6" hidden="1" x14ac:dyDescent="0.15">
      <c r="A105" t="s">
        <v>635</v>
      </c>
      <c r="B105">
        <v>2852</v>
      </c>
      <c r="D105" t="s">
        <v>18</v>
      </c>
      <c r="E105">
        <v>11254359</v>
      </c>
      <c r="F105" t="e">
        <f t="shared" si="1"/>
        <v>#N/A</v>
      </c>
    </row>
    <row r="106" spans="1:6" hidden="1" x14ac:dyDescent="0.15">
      <c r="A106" t="s">
        <v>635</v>
      </c>
      <c r="B106">
        <v>2852</v>
      </c>
      <c r="D106" t="s">
        <v>18</v>
      </c>
      <c r="E106">
        <v>11254359</v>
      </c>
      <c r="F106" t="e">
        <f t="shared" si="1"/>
        <v>#N/A</v>
      </c>
    </row>
    <row r="107" spans="1:6" hidden="1" x14ac:dyDescent="0.15">
      <c r="A107" t="s">
        <v>636</v>
      </c>
      <c r="B107">
        <v>2857</v>
      </c>
      <c r="D107" t="s">
        <v>18</v>
      </c>
      <c r="E107">
        <v>11254359</v>
      </c>
      <c r="F107" t="e">
        <f t="shared" si="1"/>
        <v>#N/A</v>
      </c>
    </row>
    <row r="108" spans="1:6" hidden="1" x14ac:dyDescent="0.15">
      <c r="A108" t="s">
        <v>637</v>
      </c>
      <c r="B108">
        <v>2859</v>
      </c>
      <c r="D108" t="s">
        <v>18</v>
      </c>
      <c r="E108">
        <v>11254359</v>
      </c>
      <c r="F108" t="e">
        <f t="shared" si="1"/>
        <v>#N/A</v>
      </c>
    </row>
    <row r="109" spans="1:6" hidden="1" x14ac:dyDescent="0.15">
      <c r="A109" t="s">
        <v>637</v>
      </c>
      <c r="B109">
        <v>2859</v>
      </c>
      <c r="D109" t="s">
        <v>18</v>
      </c>
      <c r="E109">
        <v>11254359</v>
      </c>
      <c r="F109" t="e">
        <f t="shared" si="1"/>
        <v>#N/A</v>
      </c>
    </row>
    <row r="110" spans="1:6" hidden="1" x14ac:dyDescent="0.15">
      <c r="A110" t="s">
        <v>637</v>
      </c>
      <c r="B110">
        <v>2859</v>
      </c>
      <c r="D110" t="s">
        <v>18</v>
      </c>
      <c r="E110">
        <v>11254359</v>
      </c>
      <c r="F110" t="e">
        <f t="shared" si="1"/>
        <v>#N/A</v>
      </c>
    </row>
    <row r="111" spans="1:6" hidden="1" x14ac:dyDescent="0.15">
      <c r="A111" t="s">
        <v>637</v>
      </c>
      <c r="B111">
        <v>2859</v>
      </c>
      <c r="D111" t="s">
        <v>18</v>
      </c>
      <c r="E111">
        <v>11254359</v>
      </c>
      <c r="F111" t="e">
        <f t="shared" si="1"/>
        <v>#N/A</v>
      </c>
    </row>
    <row r="112" spans="1:6" hidden="1" x14ac:dyDescent="0.15">
      <c r="A112" t="s">
        <v>638</v>
      </c>
      <c r="B112">
        <v>2904</v>
      </c>
      <c r="D112" t="s">
        <v>18</v>
      </c>
      <c r="E112">
        <v>11254359</v>
      </c>
      <c r="F112" t="e">
        <f t="shared" si="1"/>
        <v>#N/A</v>
      </c>
    </row>
    <row r="113" spans="1:6" hidden="1" x14ac:dyDescent="0.15">
      <c r="A113" t="s">
        <v>639</v>
      </c>
      <c r="B113">
        <v>2860</v>
      </c>
      <c r="D113" t="s">
        <v>18</v>
      </c>
      <c r="E113">
        <v>11254359</v>
      </c>
      <c r="F113" t="e">
        <f t="shared" si="1"/>
        <v>#N/A</v>
      </c>
    </row>
    <row r="114" spans="1:6" hidden="1" x14ac:dyDescent="0.15">
      <c r="A114" t="s">
        <v>639</v>
      </c>
      <c r="B114">
        <v>2860</v>
      </c>
      <c r="D114" t="s">
        <v>18</v>
      </c>
      <c r="E114">
        <v>11254359</v>
      </c>
      <c r="F114" t="e">
        <f t="shared" si="1"/>
        <v>#N/A</v>
      </c>
    </row>
    <row r="115" spans="1:6" hidden="1" x14ac:dyDescent="0.15">
      <c r="A115" t="s">
        <v>639</v>
      </c>
      <c r="B115">
        <v>2860</v>
      </c>
      <c r="D115" t="s">
        <v>18</v>
      </c>
      <c r="E115">
        <v>11254359</v>
      </c>
      <c r="F115" t="e">
        <f t="shared" si="1"/>
        <v>#N/A</v>
      </c>
    </row>
    <row r="116" spans="1:6" hidden="1" x14ac:dyDescent="0.15">
      <c r="A116" t="s">
        <v>639</v>
      </c>
      <c r="B116">
        <v>2860</v>
      </c>
      <c r="D116" t="s">
        <v>18</v>
      </c>
      <c r="E116">
        <v>11254359</v>
      </c>
      <c r="F116" t="e">
        <f t="shared" si="1"/>
        <v>#N/A</v>
      </c>
    </row>
    <row r="117" spans="1:6" hidden="1" x14ac:dyDescent="0.15">
      <c r="A117" t="s">
        <v>639</v>
      </c>
      <c r="B117">
        <v>2860</v>
      </c>
      <c r="D117" t="s">
        <v>18</v>
      </c>
      <c r="E117">
        <v>11254359</v>
      </c>
      <c r="F117" t="e">
        <f t="shared" si="1"/>
        <v>#N/A</v>
      </c>
    </row>
    <row r="118" spans="1:6" hidden="1" x14ac:dyDescent="0.15">
      <c r="A118" t="s">
        <v>639</v>
      </c>
      <c r="B118">
        <v>2860</v>
      </c>
      <c r="D118" t="s">
        <v>18</v>
      </c>
      <c r="E118">
        <v>11254359</v>
      </c>
      <c r="F118" t="e">
        <f t="shared" si="1"/>
        <v>#N/A</v>
      </c>
    </row>
    <row r="119" spans="1:6" hidden="1" x14ac:dyDescent="0.15">
      <c r="A119" t="s">
        <v>639</v>
      </c>
      <c r="B119">
        <v>2860</v>
      </c>
      <c r="D119" t="s">
        <v>18</v>
      </c>
      <c r="E119">
        <v>11254359</v>
      </c>
      <c r="F119" t="e">
        <f t="shared" si="1"/>
        <v>#N/A</v>
      </c>
    </row>
    <row r="120" spans="1:6" hidden="1" x14ac:dyDescent="0.15">
      <c r="A120" t="s">
        <v>639</v>
      </c>
      <c r="B120">
        <v>2860</v>
      </c>
      <c r="D120" t="s">
        <v>18</v>
      </c>
      <c r="E120">
        <v>11254359</v>
      </c>
      <c r="F120" t="e">
        <f t="shared" si="1"/>
        <v>#N/A</v>
      </c>
    </row>
    <row r="121" spans="1:6" hidden="1" x14ac:dyDescent="0.15">
      <c r="A121" t="s">
        <v>639</v>
      </c>
      <c r="B121">
        <v>2860</v>
      </c>
      <c r="D121" t="s">
        <v>18</v>
      </c>
      <c r="E121">
        <v>11254359</v>
      </c>
      <c r="F121" t="e">
        <f t="shared" si="1"/>
        <v>#N/A</v>
      </c>
    </row>
    <row r="122" spans="1:6" hidden="1" x14ac:dyDescent="0.15">
      <c r="A122" t="s">
        <v>639</v>
      </c>
      <c r="B122">
        <v>2860</v>
      </c>
      <c r="D122" t="s">
        <v>18</v>
      </c>
      <c r="E122">
        <v>11254359</v>
      </c>
      <c r="F122" t="e">
        <f t="shared" si="1"/>
        <v>#N/A</v>
      </c>
    </row>
    <row r="123" spans="1:6" hidden="1" x14ac:dyDescent="0.15">
      <c r="A123" t="s">
        <v>639</v>
      </c>
      <c r="B123">
        <v>2860</v>
      </c>
      <c r="D123" t="s">
        <v>18</v>
      </c>
      <c r="E123">
        <v>11254359</v>
      </c>
      <c r="F123" t="e">
        <f t="shared" si="1"/>
        <v>#N/A</v>
      </c>
    </row>
    <row r="124" spans="1:6" hidden="1" x14ac:dyDescent="0.15">
      <c r="A124" t="s">
        <v>639</v>
      </c>
      <c r="B124">
        <v>2860</v>
      </c>
      <c r="D124" t="s">
        <v>18</v>
      </c>
      <c r="E124">
        <v>11254359</v>
      </c>
      <c r="F124" t="e">
        <f t="shared" si="1"/>
        <v>#N/A</v>
      </c>
    </row>
    <row r="125" spans="1:6" hidden="1" x14ac:dyDescent="0.15">
      <c r="A125" t="s">
        <v>639</v>
      </c>
      <c r="B125">
        <v>2860</v>
      </c>
      <c r="D125" t="s">
        <v>18</v>
      </c>
      <c r="E125">
        <v>11254359</v>
      </c>
      <c r="F125" t="e">
        <f t="shared" si="1"/>
        <v>#N/A</v>
      </c>
    </row>
    <row r="126" spans="1:6" hidden="1" x14ac:dyDescent="0.15">
      <c r="A126" t="s">
        <v>639</v>
      </c>
      <c r="B126">
        <v>2860</v>
      </c>
      <c r="D126" t="s">
        <v>18</v>
      </c>
      <c r="E126">
        <v>11254359</v>
      </c>
      <c r="F126" t="e">
        <f t="shared" si="1"/>
        <v>#N/A</v>
      </c>
    </row>
    <row r="127" spans="1:6" hidden="1" x14ac:dyDescent="0.15">
      <c r="A127" t="s">
        <v>639</v>
      </c>
      <c r="B127">
        <v>2860</v>
      </c>
      <c r="D127" t="s">
        <v>18</v>
      </c>
      <c r="E127">
        <v>11254359</v>
      </c>
      <c r="F127" t="e">
        <f t="shared" si="1"/>
        <v>#N/A</v>
      </c>
    </row>
    <row r="128" spans="1:6" hidden="1" x14ac:dyDescent="0.15">
      <c r="A128" t="s">
        <v>639</v>
      </c>
      <c r="B128">
        <v>2860</v>
      </c>
      <c r="D128" t="s">
        <v>18</v>
      </c>
      <c r="E128">
        <v>11254359</v>
      </c>
      <c r="F128" t="e">
        <f t="shared" si="1"/>
        <v>#N/A</v>
      </c>
    </row>
    <row r="129" spans="1:6" hidden="1" x14ac:dyDescent="0.15">
      <c r="A129" t="s">
        <v>639</v>
      </c>
      <c r="B129">
        <v>2860</v>
      </c>
      <c r="D129" t="s">
        <v>18</v>
      </c>
      <c r="E129">
        <v>11254359</v>
      </c>
      <c r="F129" t="e">
        <f t="shared" si="1"/>
        <v>#N/A</v>
      </c>
    </row>
    <row r="130" spans="1:6" hidden="1" x14ac:dyDescent="0.15">
      <c r="A130" t="s">
        <v>640</v>
      </c>
      <c r="B130">
        <v>2867</v>
      </c>
      <c r="D130" t="s">
        <v>18</v>
      </c>
      <c r="E130">
        <v>11254359</v>
      </c>
      <c r="F130" t="e">
        <f t="shared" si="1"/>
        <v>#N/A</v>
      </c>
    </row>
    <row r="131" spans="1:6" hidden="1" x14ac:dyDescent="0.15">
      <c r="A131" t="s">
        <v>640</v>
      </c>
      <c r="B131">
        <v>2867</v>
      </c>
      <c r="D131" t="s">
        <v>18</v>
      </c>
      <c r="E131">
        <v>11254359</v>
      </c>
      <c r="F131" t="e">
        <f t="shared" ref="F131:F194" si="2">VLOOKUP(D131,A:B,2,0)</f>
        <v>#N/A</v>
      </c>
    </row>
    <row r="132" spans="1:6" hidden="1" x14ac:dyDescent="0.15">
      <c r="A132" t="s">
        <v>640</v>
      </c>
      <c r="B132">
        <v>2867</v>
      </c>
      <c r="D132" t="s">
        <v>18</v>
      </c>
      <c r="E132">
        <v>11254359</v>
      </c>
      <c r="F132" t="e">
        <f t="shared" si="2"/>
        <v>#N/A</v>
      </c>
    </row>
    <row r="133" spans="1:6" hidden="1" x14ac:dyDescent="0.15">
      <c r="A133" t="s">
        <v>640</v>
      </c>
      <c r="B133">
        <v>2867</v>
      </c>
      <c r="D133" t="s">
        <v>18</v>
      </c>
      <c r="E133">
        <v>11254359</v>
      </c>
      <c r="F133" t="e">
        <f t="shared" si="2"/>
        <v>#N/A</v>
      </c>
    </row>
    <row r="134" spans="1:6" hidden="1" x14ac:dyDescent="0.15">
      <c r="A134" t="s">
        <v>640</v>
      </c>
      <c r="B134">
        <v>2867</v>
      </c>
      <c r="D134" t="s">
        <v>18</v>
      </c>
      <c r="E134">
        <v>11254359</v>
      </c>
      <c r="F134" t="e">
        <f t="shared" si="2"/>
        <v>#N/A</v>
      </c>
    </row>
    <row r="135" spans="1:6" hidden="1" x14ac:dyDescent="0.15">
      <c r="A135" t="s">
        <v>640</v>
      </c>
      <c r="B135">
        <v>2867</v>
      </c>
      <c r="D135" t="s">
        <v>18</v>
      </c>
      <c r="E135">
        <v>11254359</v>
      </c>
      <c r="F135" t="e">
        <f t="shared" si="2"/>
        <v>#N/A</v>
      </c>
    </row>
    <row r="136" spans="1:6" hidden="1" x14ac:dyDescent="0.15">
      <c r="A136" t="s">
        <v>640</v>
      </c>
      <c r="B136">
        <v>2867</v>
      </c>
      <c r="D136" t="s">
        <v>18</v>
      </c>
      <c r="E136">
        <v>11254359</v>
      </c>
      <c r="F136" t="e">
        <f t="shared" si="2"/>
        <v>#N/A</v>
      </c>
    </row>
    <row r="137" spans="1:6" hidden="1" x14ac:dyDescent="0.15">
      <c r="A137" t="s">
        <v>641</v>
      </c>
      <c r="B137">
        <v>2869</v>
      </c>
      <c r="D137" t="s">
        <v>18</v>
      </c>
      <c r="E137">
        <v>11254359</v>
      </c>
      <c r="F137" t="e">
        <f t="shared" si="2"/>
        <v>#N/A</v>
      </c>
    </row>
    <row r="138" spans="1:6" hidden="1" x14ac:dyDescent="0.15">
      <c r="A138" t="s">
        <v>641</v>
      </c>
      <c r="B138">
        <v>2869</v>
      </c>
      <c r="D138" t="s">
        <v>18</v>
      </c>
      <c r="E138">
        <v>11254359</v>
      </c>
      <c r="F138" t="e">
        <f t="shared" si="2"/>
        <v>#N/A</v>
      </c>
    </row>
    <row r="139" spans="1:6" hidden="1" x14ac:dyDescent="0.15">
      <c r="A139" t="s">
        <v>641</v>
      </c>
      <c r="B139">
        <v>2869</v>
      </c>
      <c r="D139" t="s">
        <v>18</v>
      </c>
      <c r="E139">
        <v>11254359</v>
      </c>
      <c r="F139" t="e">
        <f t="shared" si="2"/>
        <v>#N/A</v>
      </c>
    </row>
    <row r="140" spans="1:6" hidden="1" x14ac:dyDescent="0.15">
      <c r="A140" t="s">
        <v>641</v>
      </c>
      <c r="B140">
        <v>2869</v>
      </c>
      <c r="D140" t="s">
        <v>18</v>
      </c>
      <c r="E140">
        <v>11254359</v>
      </c>
      <c r="F140" t="e">
        <f t="shared" si="2"/>
        <v>#N/A</v>
      </c>
    </row>
    <row r="141" spans="1:6" hidden="1" x14ac:dyDescent="0.15">
      <c r="A141" t="s">
        <v>641</v>
      </c>
      <c r="B141">
        <v>2869</v>
      </c>
      <c r="D141" t="s">
        <v>18</v>
      </c>
      <c r="E141">
        <v>11254359</v>
      </c>
      <c r="F141" t="e">
        <f t="shared" si="2"/>
        <v>#N/A</v>
      </c>
    </row>
    <row r="142" spans="1:6" hidden="1" x14ac:dyDescent="0.15">
      <c r="A142" t="s">
        <v>641</v>
      </c>
      <c r="B142">
        <v>2869</v>
      </c>
      <c r="D142" t="s">
        <v>18</v>
      </c>
      <c r="E142">
        <v>11254359</v>
      </c>
      <c r="F142" t="e">
        <f t="shared" si="2"/>
        <v>#N/A</v>
      </c>
    </row>
    <row r="143" spans="1:6" hidden="1" x14ac:dyDescent="0.15">
      <c r="A143" t="s">
        <v>641</v>
      </c>
      <c r="B143">
        <v>2869</v>
      </c>
      <c r="D143" t="s">
        <v>18</v>
      </c>
      <c r="E143">
        <v>11254359</v>
      </c>
      <c r="F143" t="e">
        <f t="shared" si="2"/>
        <v>#N/A</v>
      </c>
    </row>
    <row r="144" spans="1:6" hidden="1" x14ac:dyDescent="0.15">
      <c r="A144" t="s">
        <v>641</v>
      </c>
      <c r="B144">
        <v>2869</v>
      </c>
      <c r="D144" t="s">
        <v>18</v>
      </c>
      <c r="E144">
        <v>11254359</v>
      </c>
      <c r="F144" t="e">
        <f t="shared" si="2"/>
        <v>#N/A</v>
      </c>
    </row>
    <row r="145" spans="1:6" hidden="1" x14ac:dyDescent="0.15">
      <c r="A145" t="s">
        <v>641</v>
      </c>
      <c r="B145">
        <v>2869</v>
      </c>
      <c r="D145" t="s">
        <v>18</v>
      </c>
      <c r="E145">
        <v>11254359</v>
      </c>
      <c r="F145" t="e">
        <f t="shared" si="2"/>
        <v>#N/A</v>
      </c>
    </row>
    <row r="146" spans="1:6" hidden="1" x14ac:dyDescent="0.15">
      <c r="A146" t="s">
        <v>641</v>
      </c>
      <c r="B146">
        <v>2869</v>
      </c>
      <c r="D146" t="s">
        <v>18</v>
      </c>
      <c r="E146">
        <v>11254359</v>
      </c>
      <c r="F146" t="e">
        <f t="shared" si="2"/>
        <v>#N/A</v>
      </c>
    </row>
    <row r="147" spans="1:6" hidden="1" x14ac:dyDescent="0.15">
      <c r="A147" t="s">
        <v>641</v>
      </c>
      <c r="B147">
        <v>2869</v>
      </c>
      <c r="D147" t="s">
        <v>18</v>
      </c>
      <c r="E147">
        <v>11254359</v>
      </c>
      <c r="F147" t="e">
        <f t="shared" si="2"/>
        <v>#N/A</v>
      </c>
    </row>
    <row r="148" spans="1:6" hidden="1" x14ac:dyDescent="0.15">
      <c r="A148" t="s">
        <v>641</v>
      </c>
      <c r="B148">
        <v>2869</v>
      </c>
      <c r="D148" t="s">
        <v>18</v>
      </c>
      <c r="E148">
        <v>11254359</v>
      </c>
      <c r="F148" t="e">
        <f t="shared" si="2"/>
        <v>#N/A</v>
      </c>
    </row>
    <row r="149" spans="1:6" hidden="1" x14ac:dyDescent="0.15">
      <c r="A149" t="s">
        <v>641</v>
      </c>
      <c r="B149">
        <v>2869</v>
      </c>
      <c r="D149" t="s">
        <v>18</v>
      </c>
      <c r="E149">
        <v>11254359</v>
      </c>
      <c r="F149" t="e">
        <f t="shared" si="2"/>
        <v>#N/A</v>
      </c>
    </row>
    <row r="150" spans="1:6" hidden="1" x14ac:dyDescent="0.15">
      <c r="A150" t="s">
        <v>641</v>
      </c>
      <c r="B150">
        <v>2869</v>
      </c>
      <c r="D150" t="s">
        <v>18</v>
      </c>
      <c r="E150">
        <v>11254359</v>
      </c>
      <c r="F150" t="e">
        <f t="shared" si="2"/>
        <v>#N/A</v>
      </c>
    </row>
    <row r="151" spans="1:6" hidden="1" x14ac:dyDescent="0.15">
      <c r="A151" t="s">
        <v>641</v>
      </c>
      <c r="B151">
        <v>2869</v>
      </c>
      <c r="D151" t="s">
        <v>18</v>
      </c>
      <c r="E151">
        <v>11254359</v>
      </c>
      <c r="F151" t="e">
        <f t="shared" si="2"/>
        <v>#N/A</v>
      </c>
    </row>
    <row r="152" spans="1:6" hidden="1" x14ac:dyDescent="0.15">
      <c r="A152" t="s">
        <v>641</v>
      </c>
      <c r="B152">
        <v>2869</v>
      </c>
      <c r="D152" t="s">
        <v>18</v>
      </c>
      <c r="E152">
        <v>11254359</v>
      </c>
      <c r="F152" t="e">
        <f t="shared" si="2"/>
        <v>#N/A</v>
      </c>
    </row>
    <row r="153" spans="1:6" hidden="1" x14ac:dyDescent="0.15">
      <c r="A153" t="s">
        <v>642</v>
      </c>
      <c r="B153">
        <v>2871</v>
      </c>
      <c r="D153" t="s">
        <v>18</v>
      </c>
      <c r="E153">
        <v>11254359</v>
      </c>
      <c r="F153" t="e">
        <f t="shared" si="2"/>
        <v>#N/A</v>
      </c>
    </row>
    <row r="154" spans="1:6" hidden="1" x14ac:dyDescent="0.15">
      <c r="A154" t="s">
        <v>643</v>
      </c>
      <c r="B154">
        <v>2870</v>
      </c>
      <c r="D154" t="s">
        <v>18</v>
      </c>
      <c r="E154">
        <v>11254359</v>
      </c>
      <c r="F154" t="e">
        <f t="shared" si="2"/>
        <v>#N/A</v>
      </c>
    </row>
    <row r="155" spans="1:6" hidden="1" x14ac:dyDescent="0.15">
      <c r="A155" t="s">
        <v>643</v>
      </c>
      <c r="B155">
        <v>2870</v>
      </c>
      <c r="D155" t="s">
        <v>18</v>
      </c>
      <c r="E155">
        <v>11254359</v>
      </c>
      <c r="F155" t="e">
        <f t="shared" si="2"/>
        <v>#N/A</v>
      </c>
    </row>
    <row r="156" spans="1:6" hidden="1" x14ac:dyDescent="0.15">
      <c r="A156" t="s">
        <v>643</v>
      </c>
      <c r="B156">
        <v>2870</v>
      </c>
      <c r="D156" t="s">
        <v>18</v>
      </c>
      <c r="E156">
        <v>11254359</v>
      </c>
      <c r="F156" t="e">
        <f t="shared" si="2"/>
        <v>#N/A</v>
      </c>
    </row>
    <row r="157" spans="1:6" hidden="1" x14ac:dyDescent="0.15">
      <c r="A157" t="s">
        <v>643</v>
      </c>
      <c r="B157">
        <v>2870</v>
      </c>
      <c r="D157" t="s">
        <v>18</v>
      </c>
      <c r="E157">
        <v>11254359</v>
      </c>
      <c r="F157" t="e">
        <f t="shared" si="2"/>
        <v>#N/A</v>
      </c>
    </row>
    <row r="158" spans="1:6" hidden="1" x14ac:dyDescent="0.15">
      <c r="A158" t="s">
        <v>643</v>
      </c>
      <c r="B158">
        <v>2870</v>
      </c>
      <c r="D158" t="s">
        <v>18</v>
      </c>
      <c r="E158">
        <v>11254359</v>
      </c>
      <c r="F158" t="e">
        <f t="shared" si="2"/>
        <v>#N/A</v>
      </c>
    </row>
    <row r="159" spans="1:6" hidden="1" x14ac:dyDescent="0.15">
      <c r="A159" t="s">
        <v>643</v>
      </c>
      <c r="B159">
        <v>2870</v>
      </c>
      <c r="D159" t="s">
        <v>18</v>
      </c>
      <c r="E159">
        <v>11254359</v>
      </c>
      <c r="F159" t="e">
        <f t="shared" si="2"/>
        <v>#N/A</v>
      </c>
    </row>
    <row r="160" spans="1:6" hidden="1" x14ac:dyDescent="0.15">
      <c r="A160" t="s">
        <v>644</v>
      </c>
      <c r="B160">
        <v>2861</v>
      </c>
      <c r="D160" t="s">
        <v>18</v>
      </c>
      <c r="E160">
        <v>11254359</v>
      </c>
      <c r="F160" t="e">
        <f t="shared" si="2"/>
        <v>#N/A</v>
      </c>
    </row>
    <row r="161" spans="1:6" hidden="1" x14ac:dyDescent="0.15">
      <c r="A161" t="s">
        <v>644</v>
      </c>
      <c r="B161">
        <v>2861</v>
      </c>
      <c r="D161" t="s">
        <v>18</v>
      </c>
      <c r="E161">
        <v>11254359</v>
      </c>
      <c r="F161" t="e">
        <f t="shared" si="2"/>
        <v>#N/A</v>
      </c>
    </row>
    <row r="162" spans="1:6" hidden="1" x14ac:dyDescent="0.15">
      <c r="A162" t="s">
        <v>644</v>
      </c>
      <c r="B162">
        <v>2861</v>
      </c>
      <c r="D162" t="s">
        <v>18</v>
      </c>
      <c r="E162">
        <v>11254359</v>
      </c>
      <c r="F162" t="e">
        <f t="shared" si="2"/>
        <v>#N/A</v>
      </c>
    </row>
    <row r="163" spans="1:6" hidden="1" x14ac:dyDescent="0.15">
      <c r="A163" t="s">
        <v>644</v>
      </c>
      <c r="B163">
        <v>2861</v>
      </c>
      <c r="D163" t="s">
        <v>18</v>
      </c>
      <c r="E163">
        <v>11254359</v>
      </c>
      <c r="F163" t="e">
        <f t="shared" si="2"/>
        <v>#N/A</v>
      </c>
    </row>
    <row r="164" spans="1:6" hidden="1" x14ac:dyDescent="0.15">
      <c r="A164" t="s">
        <v>644</v>
      </c>
      <c r="B164">
        <v>2861</v>
      </c>
      <c r="D164" t="s">
        <v>18</v>
      </c>
      <c r="E164">
        <v>11254359</v>
      </c>
      <c r="F164" t="e">
        <f t="shared" si="2"/>
        <v>#N/A</v>
      </c>
    </row>
    <row r="165" spans="1:6" hidden="1" x14ac:dyDescent="0.15">
      <c r="A165" t="s">
        <v>645</v>
      </c>
      <c r="B165">
        <v>2862</v>
      </c>
      <c r="D165" t="s">
        <v>18</v>
      </c>
      <c r="E165">
        <v>11254359</v>
      </c>
      <c r="F165" t="e">
        <f t="shared" si="2"/>
        <v>#N/A</v>
      </c>
    </row>
    <row r="166" spans="1:6" hidden="1" x14ac:dyDescent="0.15">
      <c r="A166" t="s">
        <v>645</v>
      </c>
      <c r="B166">
        <v>2862</v>
      </c>
      <c r="D166" t="s">
        <v>18</v>
      </c>
      <c r="E166">
        <v>11254359</v>
      </c>
      <c r="F166" t="e">
        <f t="shared" si="2"/>
        <v>#N/A</v>
      </c>
    </row>
    <row r="167" spans="1:6" hidden="1" x14ac:dyDescent="0.15">
      <c r="A167" t="s">
        <v>646</v>
      </c>
      <c r="B167">
        <v>2863</v>
      </c>
      <c r="D167" t="s">
        <v>18</v>
      </c>
      <c r="E167">
        <v>11254359</v>
      </c>
      <c r="F167" t="e">
        <f t="shared" si="2"/>
        <v>#N/A</v>
      </c>
    </row>
    <row r="168" spans="1:6" hidden="1" x14ac:dyDescent="0.15">
      <c r="A168" t="s">
        <v>646</v>
      </c>
      <c r="B168">
        <v>2863</v>
      </c>
      <c r="D168" t="s">
        <v>18</v>
      </c>
      <c r="E168">
        <v>11254359</v>
      </c>
      <c r="F168" t="e">
        <f t="shared" si="2"/>
        <v>#N/A</v>
      </c>
    </row>
    <row r="169" spans="1:6" hidden="1" x14ac:dyDescent="0.15">
      <c r="A169" t="s">
        <v>646</v>
      </c>
      <c r="B169">
        <v>2863</v>
      </c>
      <c r="D169" t="s">
        <v>18</v>
      </c>
      <c r="E169">
        <v>11254359</v>
      </c>
      <c r="F169" t="e">
        <f t="shared" si="2"/>
        <v>#N/A</v>
      </c>
    </row>
    <row r="170" spans="1:6" hidden="1" x14ac:dyDescent="0.15">
      <c r="A170" t="s">
        <v>646</v>
      </c>
      <c r="B170">
        <v>2863</v>
      </c>
      <c r="D170" t="s">
        <v>18</v>
      </c>
      <c r="E170">
        <v>11254359</v>
      </c>
      <c r="F170" t="e">
        <f t="shared" si="2"/>
        <v>#N/A</v>
      </c>
    </row>
    <row r="171" spans="1:6" hidden="1" x14ac:dyDescent="0.15">
      <c r="A171" t="s">
        <v>647</v>
      </c>
      <c r="B171">
        <v>2915</v>
      </c>
      <c r="D171" t="s">
        <v>18</v>
      </c>
      <c r="E171">
        <v>11254359</v>
      </c>
      <c r="F171" t="e">
        <f t="shared" si="2"/>
        <v>#N/A</v>
      </c>
    </row>
    <row r="172" spans="1:6" hidden="1" x14ac:dyDescent="0.15">
      <c r="A172" t="s">
        <v>648</v>
      </c>
      <c r="B172">
        <v>2893</v>
      </c>
      <c r="D172" t="s">
        <v>18</v>
      </c>
      <c r="E172">
        <v>11254359</v>
      </c>
      <c r="F172" t="e">
        <f t="shared" si="2"/>
        <v>#N/A</v>
      </c>
    </row>
    <row r="173" spans="1:6" hidden="1" x14ac:dyDescent="0.15">
      <c r="A173" t="s">
        <v>649</v>
      </c>
      <c r="B173">
        <v>2872</v>
      </c>
      <c r="D173" t="s">
        <v>18</v>
      </c>
      <c r="E173">
        <v>11254359</v>
      </c>
      <c r="F173" t="e">
        <f t="shared" si="2"/>
        <v>#N/A</v>
      </c>
    </row>
    <row r="174" spans="1:6" hidden="1" x14ac:dyDescent="0.15">
      <c r="A174" t="s">
        <v>650</v>
      </c>
      <c r="B174">
        <v>2875</v>
      </c>
      <c r="D174" t="s">
        <v>18</v>
      </c>
      <c r="E174">
        <v>11254359</v>
      </c>
      <c r="F174" t="e">
        <f t="shared" si="2"/>
        <v>#N/A</v>
      </c>
    </row>
    <row r="175" spans="1:6" hidden="1" x14ac:dyDescent="0.15">
      <c r="A175" t="s">
        <v>650</v>
      </c>
      <c r="B175">
        <v>2875</v>
      </c>
      <c r="D175" t="s">
        <v>18</v>
      </c>
      <c r="E175">
        <v>11254359</v>
      </c>
      <c r="F175" t="e">
        <f t="shared" si="2"/>
        <v>#N/A</v>
      </c>
    </row>
    <row r="176" spans="1:6" hidden="1" x14ac:dyDescent="0.15">
      <c r="A176" t="s">
        <v>650</v>
      </c>
      <c r="B176">
        <v>2875</v>
      </c>
      <c r="D176" t="s">
        <v>18</v>
      </c>
      <c r="E176">
        <v>11254359</v>
      </c>
      <c r="F176" t="e">
        <f t="shared" si="2"/>
        <v>#N/A</v>
      </c>
    </row>
    <row r="177" spans="1:6" hidden="1" x14ac:dyDescent="0.15">
      <c r="A177" t="s">
        <v>650</v>
      </c>
      <c r="B177">
        <v>2875</v>
      </c>
      <c r="D177" t="s">
        <v>18</v>
      </c>
      <c r="E177">
        <v>11254359</v>
      </c>
      <c r="F177" t="e">
        <f t="shared" si="2"/>
        <v>#N/A</v>
      </c>
    </row>
    <row r="178" spans="1:6" hidden="1" x14ac:dyDescent="0.15">
      <c r="A178" t="s">
        <v>650</v>
      </c>
      <c r="B178">
        <v>2875</v>
      </c>
      <c r="D178" t="s">
        <v>18</v>
      </c>
      <c r="E178">
        <v>11254359</v>
      </c>
      <c r="F178" t="e">
        <f t="shared" si="2"/>
        <v>#N/A</v>
      </c>
    </row>
    <row r="179" spans="1:6" hidden="1" x14ac:dyDescent="0.15">
      <c r="A179" t="s">
        <v>651</v>
      </c>
      <c r="B179">
        <v>2927</v>
      </c>
      <c r="D179" t="s">
        <v>18</v>
      </c>
      <c r="E179">
        <v>11254359</v>
      </c>
      <c r="F179" t="e">
        <f t="shared" si="2"/>
        <v>#N/A</v>
      </c>
    </row>
    <row r="180" spans="1:6" hidden="1" x14ac:dyDescent="0.15">
      <c r="A180" t="s">
        <v>651</v>
      </c>
      <c r="B180">
        <v>2927</v>
      </c>
      <c r="D180" t="s">
        <v>18</v>
      </c>
      <c r="E180">
        <v>11254359</v>
      </c>
      <c r="F180" t="e">
        <f t="shared" si="2"/>
        <v>#N/A</v>
      </c>
    </row>
    <row r="181" spans="1:6" hidden="1" x14ac:dyDescent="0.15">
      <c r="A181" t="s">
        <v>652</v>
      </c>
      <c r="B181">
        <v>2928</v>
      </c>
      <c r="D181" t="s">
        <v>18</v>
      </c>
      <c r="E181">
        <v>11254359</v>
      </c>
      <c r="F181" t="e">
        <f t="shared" si="2"/>
        <v>#N/A</v>
      </c>
    </row>
    <row r="182" spans="1:6" hidden="1" x14ac:dyDescent="0.15">
      <c r="A182" t="s">
        <v>652</v>
      </c>
      <c r="B182">
        <v>2928</v>
      </c>
      <c r="D182" t="s">
        <v>18</v>
      </c>
      <c r="E182">
        <v>11254359</v>
      </c>
      <c r="F182" t="e">
        <f t="shared" si="2"/>
        <v>#N/A</v>
      </c>
    </row>
    <row r="183" spans="1:6" hidden="1" x14ac:dyDescent="0.15">
      <c r="A183" t="s">
        <v>653</v>
      </c>
      <c r="B183">
        <v>2929</v>
      </c>
      <c r="D183" t="s">
        <v>18</v>
      </c>
      <c r="E183">
        <v>11254359</v>
      </c>
      <c r="F183" t="e">
        <f t="shared" si="2"/>
        <v>#N/A</v>
      </c>
    </row>
    <row r="184" spans="1:6" hidden="1" x14ac:dyDescent="0.15">
      <c r="A184" t="s">
        <v>653</v>
      </c>
      <c r="B184">
        <v>2929</v>
      </c>
      <c r="D184" t="s">
        <v>18</v>
      </c>
      <c r="E184">
        <v>11254359</v>
      </c>
      <c r="F184" t="e">
        <f t="shared" si="2"/>
        <v>#N/A</v>
      </c>
    </row>
    <row r="185" spans="1:6" hidden="1" x14ac:dyDescent="0.15">
      <c r="A185" t="s">
        <v>654</v>
      </c>
      <c r="B185">
        <v>3022</v>
      </c>
      <c r="D185" t="s">
        <v>18</v>
      </c>
      <c r="E185">
        <v>11254359</v>
      </c>
      <c r="F185" t="e">
        <f t="shared" si="2"/>
        <v>#N/A</v>
      </c>
    </row>
    <row r="186" spans="1:6" hidden="1" x14ac:dyDescent="0.15">
      <c r="A186" t="s">
        <v>654</v>
      </c>
      <c r="B186">
        <v>3022</v>
      </c>
      <c r="D186" t="s">
        <v>18</v>
      </c>
      <c r="E186">
        <v>11254359</v>
      </c>
      <c r="F186" t="e">
        <f t="shared" si="2"/>
        <v>#N/A</v>
      </c>
    </row>
    <row r="187" spans="1:6" hidden="1" x14ac:dyDescent="0.15">
      <c r="A187" t="s">
        <v>655</v>
      </c>
      <c r="B187">
        <v>2925</v>
      </c>
      <c r="D187" t="s">
        <v>18</v>
      </c>
      <c r="E187">
        <v>11254359</v>
      </c>
      <c r="F187" t="e">
        <f t="shared" si="2"/>
        <v>#N/A</v>
      </c>
    </row>
    <row r="188" spans="1:6" hidden="1" x14ac:dyDescent="0.15">
      <c r="A188" t="s">
        <v>656</v>
      </c>
      <c r="B188">
        <v>2873</v>
      </c>
      <c r="D188" t="s">
        <v>18</v>
      </c>
      <c r="E188">
        <v>11254359</v>
      </c>
      <c r="F188" t="e">
        <f t="shared" si="2"/>
        <v>#N/A</v>
      </c>
    </row>
    <row r="189" spans="1:6" hidden="1" x14ac:dyDescent="0.15">
      <c r="A189" t="s">
        <v>656</v>
      </c>
      <c r="B189">
        <v>2873</v>
      </c>
      <c r="D189" t="s">
        <v>18</v>
      </c>
      <c r="E189">
        <v>11254359</v>
      </c>
      <c r="F189" t="e">
        <f t="shared" si="2"/>
        <v>#N/A</v>
      </c>
    </row>
    <row r="190" spans="1:6" hidden="1" x14ac:dyDescent="0.15">
      <c r="A190" t="s">
        <v>656</v>
      </c>
      <c r="B190">
        <v>2873</v>
      </c>
      <c r="D190" t="s">
        <v>18</v>
      </c>
      <c r="E190">
        <v>11254359</v>
      </c>
      <c r="F190" t="e">
        <f t="shared" si="2"/>
        <v>#N/A</v>
      </c>
    </row>
    <row r="191" spans="1:6" hidden="1" x14ac:dyDescent="0.15">
      <c r="A191" t="s">
        <v>657</v>
      </c>
      <c r="B191">
        <v>2874</v>
      </c>
      <c r="D191" t="s">
        <v>18</v>
      </c>
      <c r="E191">
        <v>11254359</v>
      </c>
      <c r="F191" t="e">
        <f t="shared" si="2"/>
        <v>#N/A</v>
      </c>
    </row>
    <row r="192" spans="1:6" hidden="1" x14ac:dyDescent="0.15">
      <c r="A192" t="s">
        <v>657</v>
      </c>
      <c r="B192">
        <v>2874</v>
      </c>
      <c r="D192" t="s">
        <v>18</v>
      </c>
      <c r="E192">
        <v>11254359</v>
      </c>
      <c r="F192" t="e">
        <f t="shared" si="2"/>
        <v>#N/A</v>
      </c>
    </row>
    <row r="193" spans="1:6" hidden="1" x14ac:dyDescent="0.15">
      <c r="A193" t="s">
        <v>658</v>
      </c>
      <c r="B193">
        <v>2883</v>
      </c>
      <c r="D193" t="s">
        <v>18</v>
      </c>
      <c r="E193">
        <v>11254359</v>
      </c>
      <c r="F193" t="e">
        <f t="shared" si="2"/>
        <v>#N/A</v>
      </c>
    </row>
    <row r="194" spans="1:6" hidden="1" x14ac:dyDescent="0.15">
      <c r="A194" t="s">
        <v>658</v>
      </c>
      <c r="B194">
        <v>2883</v>
      </c>
      <c r="D194" t="s">
        <v>18</v>
      </c>
      <c r="E194">
        <v>11254359</v>
      </c>
      <c r="F194" t="e">
        <f t="shared" si="2"/>
        <v>#N/A</v>
      </c>
    </row>
    <row r="195" spans="1:6" hidden="1" x14ac:dyDescent="0.15">
      <c r="A195" t="s">
        <v>658</v>
      </c>
      <c r="B195">
        <v>2883</v>
      </c>
      <c r="D195" t="s">
        <v>18</v>
      </c>
      <c r="E195">
        <v>11254359</v>
      </c>
      <c r="F195" t="e">
        <f t="shared" ref="F195:F258" si="3">VLOOKUP(D195,A:B,2,0)</f>
        <v>#N/A</v>
      </c>
    </row>
    <row r="196" spans="1:6" hidden="1" x14ac:dyDescent="0.15">
      <c r="A196" t="s">
        <v>658</v>
      </c>
      <c r="B196">
        <v>2883</v>
      </c>
      <c r="D196" t="s">
        <v>19</v>
      </c>
      <c r="E196">
        <v>11254355</v>
      </c>
      <c r="F196" t="e">
        <f t="shared" si="3"/>
        <v>#N/A</v>
      </c>
    </row>
    <row r="197" spans="1:6" hidden="1" x14ac:dyDescent="0.15">
      <c r="A197" t="s">
        <v>658</v>
      </c>
      <c r="B197">
        <v>2883</v>
      </c>
      <c r="D197" t="s">
        <v>19</v>
      </c>
      <c r="E197">
        <v>11254355</v>
      </c>
      <c r="F197" t="e">
        <f t="shared" si="3"/>
        <v>#N/A</v>
      </c>
    </row>
    <row r="198" spans="1:6" hidden="1" x14ac:dyDescent="0.15">
      <c r="A198" t="s">
        <v>658</v>
      </c>
      <c r="B198">
        <v>2883</v>
      </c>
      <c r="D198" t="s">
        <v>20</v>
      </c>
      <c r="E198">
        <v>11254354</v>
      </c>
      <c r="F198" t="e">
        <f t="shared" si="3"/>
        <v>#N/A</v>
      </c>
    </row>
    <row r="199" spans="1:6" hidden="1" x14ac:dyDescent="0.15">
      <c r="A199" t="s">
        <v>658</v>
      </c>
      <c r="B199">
        <v>2883</v>
      </c>
      <c r="D199" t="s">
        <v>20</v>
      </c>
      <c r="E199">
        <v>11254354</v>
      </c>
      <c r="F199" t="e">
        <f t="shared" si="3"/>
        <v>#N/A</v>
      </c>
    </row>
    <row r="200" spans="1:6" hidden="1" x14ac:dyDescent="0.15">
      <c r="A200" t="s">
        <v>659</v>
      </c>
      <c r="B200">
        <v>2884</v>
      </c>
      <c r="D200" t="s">
        <v>21</v>
      </c>
      <c r="E200">
        <v>11254353</v>
      </c>
      <c r="F200" t="e">
        <f t="shared" si="3"/>
        <v>#N/A</v>
      </c>
    </row>
    <row r="201" spans="1:6" hidden="1" x14ac:dyDescent="0.15">
      <c r="A201" t="s">
        <v>659</v>
      </c>
      <c r="B201">
        <v>2884</v>
      </c>
      <c r="D201" t="s">
        <v>22</v>
      </c>
      <c r="E201">
        <v>11254352</v>
      </c>
      <c r="F201" t="e">
        <f t="shared" si="3"/>
        <v>#N/A</v>
      </c>
    </row>
    <row r="202" spans="1:6" hidden="1" x14ac:dyDescent="0.15">
      <c r="A202" t="s">
        <v>659</v>
      </c>
      <c r="B202">
        <v>2884</v>
      </c>
      <c r="D202" t="s">
        <v>22</v>
      </c>
      <c r="E202">
        <v>11254352</v>
      </c>
      <c r="F202" t="e">
        <f t="shared" si="3"/>
        <v>#N/A</v>
      </c>
    </row>
    <row r="203" spans="1:6" hidden="1" x14ac:dyDescent="0.15">
      <c r="A203" t="s">
        <v>659</v>
      </c>
      <c r="B203">
        <v>2884</v>
      </c>
      <c r="D203" t="s">
        <v>22</v>
      </c>
      <c r="E203">
        <v>11254352</v>
      </c>
      <c r="F203" t="e">
        <f t="shared" si="3"/>
        <v>#N/A</v>
      </c>
    </row>
    <row r="204" spans="1:6" hidden="1" x14ac:dyDescent="0.15">
      <c r="A204" t="s">
        <v>145</v>
      </c>
      <c r="B204">
        <v>2876</v>
      </c>
      <c r="D204" t="s">
        <v>22</v>
      </c>
      <c r="E204">
        <v>11254352</v>
      </c>
      <c r="F204" t="e">
        <f t="shared" si="3"/>
        <v>#N/A</v>
      </c>
    </row>
    <row r="205" spans="1:6" hidden="1" x14ac:dyDescent="0.15">
      <c r="A205" t="s">
        <v>660</v>
      </c>
      <c r="B205">
        <v>2877</v>
      </c>
      <c r="D205" t="s">
        <v>22</v>
      </c>
      <c r="E205">
        <v>11254352</v>
      </c>
      <c r="F205" t="e">
        <f t="shared" si="3"/>
        <v>#N/A</v>
      </c>
    </row>
    <row r="206" spans="1:6" hidden="1" x14ac:dyDescent="0.15">
      <c r="A206" t="s">
        <v>661</v>
      </c>
      <c r="B206">
        <v>2905</v>
      </c>
      <c r="D206" t="s">
        <v>22</v>
      </c>
      <c r="E206">
        <v>11254352</v>
      </c>
      <c r="F206" t="e">
        <f t="shared" si="3"/>
        <v>#N/A</v>
      </c>
    </row>
    <row r="207" spans="1:6" hidden="1" x14ac:dyDescent="0.15">
      <c r="A207" t="s">
        <v>662</v>
      </c>
      <c r="B207">
        <v>3021</v>
      </c>
      <c r="D207" t="s">
        <v>22</v>
      </c>
      <c r="E207">
        <v>11254352</v>
      </c>
      <c r="F207" t="e">
        <f t="shared" si="3"/>
        <v>#N/A</v>
      </c>
    </row>
    <row r="208" spans="1:6" hidden="1" x14ac:dyDescent="0.15">
      <c r="A208" t="s">
        <v>662</v>
      </c>
      <c r="B208">
        <v>3021</v>
      </c>
      <c r="D208" t="s">
        <v>22</v>
      </c>
      <c r="E208">
        <v>11254352</v>
      </c>
      <c r="F208" t="e">
        <f t="shared" si="3"/>
        <v>#N/A</v>
      </c>
    </row>
    <row r="209" spans="1:6" hidden="1" x14ac:dyDescent="0.15">
      <c r="A209" t="s">
        <v>663</v>
      </c>
      <c r="B209">
        <v>2881</v>
      </c>
      <c r="D209" t="s">
        <v>22</v>
      </c>
      <c r="E209">
        <v>11254352</v>
      </c>
      <c r="F209" t="e">
        <f t="shared" si="3"/>
        <v>#N/A</v>
      </c>
    </row>
    <row r="210" spans="1:6" hidden="1" x14ac:dyDescent="0.15">
      <c r="A210" t="s">
        <v>663</v>
      </c>
      <c r="B210">
        <v>2881</v>
      </c>
      <c r="D210" t="s">
        <v>23</v>
      </c>
      <c r="E210">
        <v>11254351</v>
      </c>
      <c r="F210" t="e">
        <f t="shared" si="3"/>
        <v>#N/A</v>
      </c>
    </row>
    <row r="211" spans="1:6" hidden="1" x14ac:dyDescent="0.15">
      <c r="A211" t="s">
        <v>663</v>
      </c>
      <c r="B211">
        <v>2881</v>
      </c>
      <c r="D211" t="s">
        <v>23</v>
      </c>
      <c r="E211">
        <v>11254351</v>
      </c>
      <c r="F211" t="e">
        <f t="shared" si="3"/>
        <v>#N/A</v>
      </c>
    </row>
    <row r="212" spans="1:6" hidden="1" x14ac:dyDescent="0.15">
      <c r="A212" t="s">
        <v>663</v>
      </c>
      <c r="B212">
        <v>2881</v>
      </c>
      <c r="D212" t="s">
        <v>23</v>
      </c>
      <c r="E212">
        <v>11254351</v>
      </c>
      <c r="F212" t="e">
        <f t="shared" si="3"/>
        <v>#N/A</v>
      </c>
    </row>
    <row r="213" spans="1:6" hidden="1" x14ac:dyDescent="0.15">
      <c r="A213" t="s">
        <v>663</v>
      </c>
      <c r="B213">
        <v>2881</v>
      </c>
      <c r="D213" t="s">
        <v>23</v>
      </c>
      <c r="E213">
        <v>11254351</v>
      </c>
      <c r="F213" t="e">
        <f t="shared" si="3"/>
        <v>#N/A</v>
      </c>
    </row>
    <row r="214" spans="1:6" hidden="1" x14ac:dyDescent="0.15">
      <c r="A214" t="s">
        <v>663</v>
      </c>
      <c r="B214">
        <v>2881</v>
      </c>
      <c r="D214" t="s">
        <v>23</v>
      </c>
      <c r="E214">
        <v>11254351</v>
      </c>
      <c r="F214" t="e">
        <f t="shared" si="3"/>
        <v>#N/A</v>
      </c>
    </row>
    <row r="215" spans="1:6" hidden="1" x14ac:dyDescent="0.15">
      <c r="A215" t="s">
        <v>664</v>
      </c>
      <c r="B215">
        <v>2879</v>
      </c>
      <c r="D215" t="s">
        <v>23</v>
      </c>
      <c r="E215">
        <v>11254351</v>
      </c>
      <c r="F215" t="e">
        <f t="shared" si="3"/>
        <v>#N/A</v>
      </c>
    </row>
    <row r="216" spans="1:6" hidden="1" x14ac:dyDescent="0.15">
      <c r="A216" t="s">
        <v>665</v>
      </c>
      <c r="B216">
        <v>2882</v>
      </c>
      <c r="D216" t="s">
        <v>24</v>
      </c>
      <c r="E216">
        <v>11254350</v>
      </c>
      <c r="F216" t="e">
        <f t="shared" si="3"/>
        <v>#N/A</v>
      </c>
    </row>
    <row r="217" spans="1:6" hidden="1" x14ac:dyDescent="0.15">
      <c r="A217" t="s">
        <v>666</v>
      </c>
      <c r="B217">
        <v>2880</v>
      </c>
      <c r="D217" t="s">
        <v>24</v>
      </c>
      <c r="E217">
        <v>11254350</v>
      </c>
      <c r="F217" t="e">
        <f t="shared" si="3"/>
        <v>#N/A</v>
      </c>
    </row>
    <row r="218" spans="1:6" hidden="1" x14ac:dyDescent="0.15">
      <c r="A218" t="s">
        <v>667</v>
      </c>
      <c r="B218">
        <v>2887</v>
      </c>
      <c r="D218" t="s">
        <v>24</v>
      </c>
      <c r="E218">
        <v>11254350</v>
      </c>
      <c r="F218" t="e">
        <f t="shared" si="3"/>
        <v>#N/A</v>
      </c>
    </row>
    <row r="219" spans="1:6" hidden="1" x14ac:dyDescent="0.15">
      <c r="A219" t="s">
        <v>667</v>
      </c>
      <c r="B219">
        <v>2887</v>
      </c>
      <c r="D219" t="s">
        <v>24</v>
      </c>
      <c r="E219">
        <v>11254350</v>
      </c>
      <c r="F219" t="e">
        <f t="shared" si="3"/>
        <v>#N/A</v>
      </c>
    </row>
    <row r="220" spans="1:6" hidden="1" x14ac:dyDescent="0.15">
      <c r="A220" t="s">
        <v>667</v>
      </c>
      <c r="B220">
        <v>2887</v>
      </c>
      <c r="D220" t="s">
        <v>24</v>
      </c>
      <c r="E220">
        <v>11254350</v>
      </c>
      <c r="F220" t="e">
        <f t="shared" si="3"/>
        <v>#N/A</v>
      </c>
    </row>
    <row r="221" spans="1:6" hidden="1" x14ac:dyDescent="0.15">
      <c r="A221" t="s">
        <v>667</v>
      </c>
      <c r="B221">
        <v>2887</v>
      </c>
      <c r="D221" t="s">
        <v>24</v>
      </c>
      <c r="E221">
        <v>11254350</v>
      </c>
      <c r="F221" t="e">
        <f t="shared" si="3"/>
        <v>#N/A</v>
      </c>
    </row>
    <row r="222" spans="1:6" hidden="1" x14ac:dyDescent="0.15">
      <c r="A222" t="s">
        <v>667</v>
      </c>
      <c r="B222">
        <v>2887</v>
      </c>
      <c r="D222" t="s">
        <v>24</v>
      </c>
      <c r="E222">
        <v>11254350</v>
      </c>
      <c r="F222" t="e">
        <f t="shared" si="3"/>
        <v>#N/A</v>
      </c>
    </row>
    <row r="223" spans="1:6" hidden="1" x14ac:dyDescent="0.15">
      <c r="A223" t="s">
        <v>667</v>
      </c>
      <c r="B223">
        <v>2887</v>
      </c>
      <c r="D223" t="s">
        <v>25</v>
      </c>
      <c r="E223">
        <v>11254349</v>
      </c>
      <c r="F223" t="e">
        <f t="shared" si="3"/>
        <v>#N/A</v>
      </c>
    </row>
    <row r="224" spans="1:6" hidden="1" x14ac:dyDescent="0.15">
      <c r="A224" t="s">
        <v>667</v>
      </c>
      <c r="B224">
        <v>2887</v>
      </c>
      <c r="D224" t="s">
        <v>25</v>
      </c>
      <c r="E224">
        <v>11254349</v>
      </c>
      <c r="F224" t="e">
        <f t="shared" si="3"/>
        <v>#N/A</v>
      </c>
    </row>
    <row r="225" spans="1:6" hidden="1" x14ac:dyDescent="0.15">
      <c r="A225" t="s">
        <v>667</v>
      </c>
      <c r="B225">
        <v>2887</v>
      </c>
      <c r="D225" t="s">
        <v>25</v>
      </c>
      <c r="E225">
        <v>11254349</v>
      </c>
      <c r="F225" t="e">
        <f t="shared" si="3"/>
        <v>#N/A</v>
      </c>
    </row>
    <row r="226" spans="1:6" hidden="1" x14ac:dyDescent="0.15">
      <c r="A226" t="s">
        <v>667</v>
      </c>
      <c r="B226">
        <v>2887</v>
      </c>
      <c r="D226" t="s">
        <v>25</v>
      </c>
      <c r="E226">
        <v>11254349</v>
      </c>
      <c r="F226" t="e">
        <f t="shared" si="3"/>
        <v>#N/A</v>
      </c>
    </row>
    <row r="227" spans="1:6" hidden="1" x14ac:dyDescent="0.15">
      <c r="A227" t="s">
        <v>667</v>
      </c>
      <c r="B227">
        <v>2887</v>
      </c>
      <c r="D227" t="s">
        <v>25</v>
      </c>
      <c r="E227">
        <v>11254349</v>
      </c>
      <c r="F227" t="e">
        <f t="shared" si="3"/>
        <v>#N/A</v>
      </c>
    </row>
    <row r="228" spans="1:6" hidden="1" x14ac:dyDescent="0.15">
      <c r="A228" t="s">
        <v>667</v>
      </c>
      <c r="B228">
        <v>2887</v>
      </c>
      <c r="D228" t="s">
        <v>25</v>
      </c>
      <c r="E228">
        <v>11254349</v>
      </c>
      <c r="F228" t="e">
        <f t="shared" si="3"/>
        <v>#N/A</v>
      </c>
    </row>
    <row r="229" spans="1:6" hidden="1" x14ac:dyDescent="0.15">
      <c r="A229" t="s">
        <v>667</v>
      </c>
      <c r="B229">
        <v>2887</v>
      </c>
      <c r="D229" t="s">
        <v>25</v>
      </c>
      <c r="E229">
        <v>11254349</v>
      </c>
      <c r="F229" t="e">
        <f t="shared" si="3"/>
        <v>#N/A</v>
      </c>
    </row>
    <row r="230" spans="1:6" hidden="1" x14ac:dyDescent="0.15">
      <c r="A230" t="s">
        <v>667</v>
      </c>
      <c r="B230">
        <v>2887</v>
      </c>
      <c r="D230" t="s">
        <v>25</v>
      </c>
      <c r="E230">
        <v>11254349</v>
      </c>
      <c r="F230" t="e">
        <f t="shared" si="3"/>
        <v>#N/A</v>
      </c>
    </row>
    <row r="231" spans="1:6" hidden="1" x14ac:dyDescent="0.15">
      <c r="A231" t="s">
        <v>667</v>
      </c>
      <c r="B231">
        <v>2887</v>
      </c>
      <c r="D231" t="s">
        <v>25</v>
      </c>
      <c r="E231">
        <v>11254349</v>
      </c>
      <c r="F231" t="e">
        <f t="shared" si="3"/>
        <v>#N/A</v>
      </c>
    </row>
    <row r="232" spans="1:6" hidden="1" x14ac:dyDescent="0.15">
      <c r="A232" t="s">
        <v>668</v>
      </c>
      <c r="B232">
        <v>2885</v>
      </c>
      <c r="D232" t="s">
        <v>25</v>
      </c>
      <c r="E232">
        <v>11254349</v>
      </c>
      <c r="F232" t="e">
        <f t="shared" si="3"/>
        <v>#N/A</v>
      </c>
    </row>
    <row r="233" spans="1:6" hidden="1" x14ac:dyDescent="0.15">
      <c r="A233" t="s">
        <v>668</v>
      </c>
      <c r="B233">
        <v>2885</v>
      </c>
      <c r="D233" t="s">
        <v>26</v>
      </c>
      <c r="E233">
        <v>11254348</v>
      </c>
      <c r="F233" t="e">
        <f t="shared" si="3"/>
        <v>#N/A</v>
      </c>
    </row>
    <row r="234" spans="1:6" hidden="1" x14ac:dyDescent="0.15">
      <c r="A234" t="s">
        <v>668</v>
      </c>
      <c r="B234">
        <v>2885</v>
      </c>
      <c r="D234" t="s">
        <v>26</v>
      </c>
      <c r="E234">
        <v>11254348</v>
      </c>
      <c r="F234" t="e">
        <f t="shared" si="3"/>
        <v>#N/A</v>
      </c>
    </row>
    <row r="235" spans="1:6" hidden="1" x14ac:dyDescent="0.15">
      <c r="A235" t="s">
        <v>668</v>
      </c>
      <c r="B235">
        <v>2885</v>
      </c>
      <c r="D235" t="s">
        <v>26</v>
      </c>
      <c r="E235">
        <v>11254348</v>
      </c>
      <c r="F235" t="e">
        <f t="shared" si="3"/>
        <v>#N/A</v>
      </c>
    </row>
    <row r="236" spans="1:6" hidden="1" x14ac:dyDescent="0.15">
      <c r="A236" t="s">
        <v>668</v>
      </c>
      <c r="B236">
        <v>2885</v>
      </c>
      <c r="D236" t="s">
        <v>26</v>
      </c>
      <c r="E236">
        <v>11254348</v>
      </c>
      <c r="F236" t="e">
        <f t="shared" si="3"/>
        <v>#N/A</v>
      </c>
    </row>
    <row r="237" spans="1:6" hidden="1" x14ac:dyDescent="0.15">
      <c r="A237" t="s">
        <v>668</v>
      </c>
      <c r="B237">
        <v>2885</v>
      </c>
      <c r="D237" t="s">
        <v>26</v>
      </c>
      <c r="E237">
        <v>11254348</v>
      </c>
      <c r="F237" t="e">
        <f t="shared" si="3"/>
        <v>#N/A</v>
      </c>
    </row>
    <row r="238" spans="1:6" hidden="1" x14ac:dyDescent="0.15">
      <c r="A238" t="s">
        <v>668</v>
      </c>
      <c r="B238">
        <v>2885</v>
      </c>
      <c r="D238" t="s">
        <v>26</v>
      </c>
      <c r="E238">
        <v>11254348</v>
      </c>
      <c r="F238" t="e">
        <f t="shared" si="3"/>
        <v>#N/A</v>
      </c>
    </row>
    <row r="239" spans="1:6" hidden="1" x14ac:dyDescent="0.15">
      <c r="A239" t="s">
        <v>668</v>
      </c>
      <c r="B239">
        <v>2885</v>
      </c>
      <c r="D239" t="s">
        <v>26</v>
      </c>
      <c r="E239">
        <v>11254348</v>
      </c>
      <c r="F239" t="e">
        <f t="shared" si="3"/>
        <v>#N/A</v>
      </c>
    </row>
    <row r="240" spans="1:6" hidden="1" x14ac:dyDescent="0.15">
      <c r="A240" t="s">
        <v>668</v>
      </c>
      <c r="B240">
        <v>2885</v>
      </c>
      <c r="D240" t="s">
        <v>26</v>
      </c>
      <c r="E240">
        <v>11254348</v>
      </c>
      <c r="F240" t="e">
        <f t="shared" si="3"/>
        <v>#N/A</v>
      </c>
    </row>
    <row r="241" spans="1:6" hidden="1" x14ac:dyDescent="0.15">
      <c r="A241" t="s">
        <v>144</v>
      </c>
      <c r="B241">
        <v>2886</v>
      </c>
      <c r="D241" t="s">
        <v>27</v>
      </c>
      <c r="E241">
        <v>11254347</v>
      </c>
      <c r="F241" t="e">
        <f t="shared" si="3"/>
        <v>#N/A</v>
      </c>
    </row>
    <row r="242" spans="1:6" hidden="1" x14ac:dyDescent="0.15">
      <c r="A242" t="s">
        <v>144</v>
      </c>
      <c r="B242">
        <v>2886</v>
      </c>
      <c r="D242" t="s">
        <v>27</v>
      </c>
      <c r="E242">
        <v>11254347</v>
      </c>
      <c r="F242" t="e">
        <f t="shared" si="3"/>
        <v>#N/A</v>
      </c>
    </row>
    <row r="243" spans="1:6" hidden="1" x14ac:dyDescent="0.15">
      <c r="A243" t="s">
        <v>144</v>
      </c>
      <c r="B243">
        <v>2886</v>
      </c>
      <c r="D243" t="s">
        <v>27</v>
      </c>
      <c r="E243">
        <v>11254347</v>
      </c>
      <c r="F243" t="e">
        <f t="shared" si="3"/>
        <v>#N/A</v>
      </c>
    </row>
    <row r="244" spans="1:6" hidden="1" x14ac:dyDescent="0.15">
      <c r="A244" t="s">
        <v>144</v>
      </c>
      <c r="B244">
        <v>2886</v>
      </c>
      <c r="D244" t="s">
        <v>28</v>
      </c>
      <c r="E244">
        <v>11254346</v>
      </c>
      <c r="F244" t="e">
        <f t="shared" si="3"/>
        <v>#N/A</v>
      </c>
    </row>
    <row r="245" spans="1:6" hidden="1" x14ac:dyDescent="0.15">
      <c r="A245" t="s">
        <v>144</v>
      </c>
      <c r="B245">
        <v>2886</v>
      </c>
      <c r="D245" t="s">
        <v>28</v>
      </c>
      <c r="E245">
        <v>11254346</v>
      </c>
      <c r="F245" t="e">
        <f t="shared" si="3"/>
        <v>#N/A</v>
      </c>
    </row>
    <row r="246" spans="1:6" hidden="1" x14ac:dyDescent="0.15">
      <c r="A246" t="s">
        <v>144</v>
      </c>
      <c r="B246">
        <v>2886</v>
      </c>
      <c r="D246" t="s">
        <v>29</v>
      </c>
      <c r="E246">
        <v>11254345</v>
      </c>
      <c r="F246" t="e">
        <f t="shared" si="3"/>
        <v>#N/A</v>
      </c>
    </row>
    <row r="247" spans="1:6" hidden="1" x14ac:dyDescent="0.15">
      <c r="A247" t="s">
        <v>669</v>
      </c>
      <c r="B247">
        <v>2914</v>
      </c>
      <c r="D247" t="s">
        <v>30</v>
      </c>
      <c r="E247">
        <v>11254344</v>
      </c>
      <c r="F247" t="e">
        <f t="shared" si="3"/>
        <v>#N/A</v>
      </c>
    </row>
    <row r="248" spans="1:6" x14ac:dyDescent="0.15">
      <c r="A248" t="s">
        <v>670</v>
      </c>
      <c r="B248">
        <v>2889</v>
      </c>
      <c r="D248" t="s">
        <v>31</v>
      </c>
      <c r="E248">
        <v>11254343</v>
      </c>
      <c r="F248">
        <f t="shared" si="3"/>
        <v>3279</v>
      </c>
    </row>
    <row r="249" spans="1:6" x14ac:dyDescent="0.15">
      <c r="A249" t="s">
        <v>671</v>
      </c>
      <c r="B249">
        <v>3041</v>
      </c>
      <c r="D249" t="s">
        <v>31</v>
      </c>
      <c r="E249">
        <v>11254343</v>
      </c>
      <c r="F249">
        <f t="shared" si="3"/>
        <v>3279</v>
      </c>
    </row>
    <row r="250" spans="1:6" x14ac:dyDescent="0.15">
      <c r="A250" t="s">
        <v>671</v>
      </c>
      <c r="B250">
        <v>3041</v>
      </c>
      <c r="D250" t="s">
        <v>31</v>
      </c>
      <c r="E250">
        <v>11254343</v>
      </c>
      <c r="F250">
        <f t="shared" si="3"/>
        <v>3279</v>
      </c>
    </row>
    <row r="251" spans="1:6" x14ac:dyDescent="0.15">
      <c r="A251" t="s">
        <v>672</v>
      </c>
      <c r="B251">
        <v>2899</v>
      </c>
      <c r="D251" t="s">
        <v>32</v>
      </c>
      <c r="E251">
        <v>11254343</v>
      </c>
      <c r="F251">
        <f t="shared" si="3"/>
        <v>3295</v>
      </c>
    </row>
    <row r="252" spans="1:6" x14ac:dyDescent="0.15">
      <c r="A252" t="s">
        <v>673</v>
      </c>
      <c r="B252">
        <v>2888</v>
      </c>
      <c r="D252" t="s">
        <v>32</v>
      </c>
      <c r="E252">
        <v>11254343</v>
      </c>
      <c r="F252">
        <f t="shared" si="3"/>
        <v>3295</v>
      </c>
    </row>
    <row r="253" spans="1:6" x14ac:dyDescent="0.15">
      <c r="A253" t="s">
        <v>673</v>
      </c>
      <c r="B253">
        <v>2888</v>
      </c>
      <c r="D253" t="s">
        <v>33</v>
      </c>
      <c r="E253">
        <v>11254342</v>
      </c>
      <c r="F253">
        <f t="shared" si="3"/>
        <v>3278</v>
      </c>
    </row>
    <row r="254" spans="1:6" x14ac:dyDescent="0.15">
      <c r="A254" t="s">
        <v>673</v>
      </c>
      <c r="B254">
        <v>2888</v>
      </c>
      <c r="D254" t="s">
        <v>33</v>
      </c>
      <c r="E254">
        <v>11254342</v>
      </c>
      <c r="F254">
        <f t="shared" si="3"/>
        <v>3278</v>
      </c>
    </row>
    <row r="255" spans="1:6" x14ac:dyDescent="0.15">
      <c r="A255" t="s">
        <v>673</v>
      </c>
      <c r="B255">
        <v>2888</v>
      </c>
      <c r="D255" t="s">
        <v>34</v>
      </c>
      <c r="E255">
        <v>11254341</v>
      </c>
      <c r="F255">
        <f t="shared" si="3"/>
        <v>3261</v>
      </c>
    </row>
    <row r="256" spans="1:6" x14ac:dyDescent="0.15">
      <c r="A256" t="s">
        <v>673</v>
      </c>
      <c r="B256">
        <v>2888</v>
      </c>
      <c r="D256" t="s">
        <v>34</v>
      </c>
      <c r="E256">
        <v>11254341</v>
      </c>
      <c r="F256">
        <f t="shared" si="3"/>
        <v>3261</v>
      </c>
    </row>
    <row r="257" spans="1:6" x14ac:dyDescent="0.15">
      <c r="A257" t="s">
        <v>673</v>
      </c>
      <c r="B257">
        <v>2888</v>
      </c>
      <c r="D257" t="s">
        <v>34</v>
      </c>
      <c r="E257">
        <v>11254341</v>
      </c>
      <c r="F257">
        <f t="shared" si="3"/>
        <v>3261</v>
      </c>
    </row>
    <row r="258" spans="1:6" x14ac:dyDescent="0.15">
      <c r="A258" t="s">
        <v>673</v>
      </c>
      <c r="B258">
        <v>2888</v>
      </c>
      <c r="D258" t="s">
        <v>35</v>
      </c>
      <c r="E258">
        <v>11254340</v>
      </c>
      <c r="F258">
        <f t="shared" si="3"/>
        <v>3293</v>
      </c>
    </row>
    <row r="259" spans="1:6" x14ac:dyDescent="0.15">
      <c r="A259" t="s">
        <v>673</v>
      </c>
      <c r="B259">
        <v>2888</v>
      </c>
      <c r="D259" t="s">
        <v>35</v>
      </c>
      <c r="E259">
        <v>11254340</v>
      </c>
      <c r="F259">
        <f t="shared" ref="F259:F322" si="4">VLOOKUP(D259,A:B,2,0)</f>
        <v>3293</v>
      </c>
    </row>
    <row r="260" spans="1:6" x14ac:dyDescent="0.15">
      <c r="A260" t="s">
        <v>673</v>
      </c>
      <c r="B260">
        <v>2888</v>
      </c>
      <c r="D260" t="s">
        <v>35</v>
      </c>
      <c r="E260">
        <v>11254340</v>
      </c>
      <c r="F260">
        <f t="shared" si="4"/>
        <v>3293</v>
      </c>
    </row>
    <row r="261" spans="1:6" x14ac:dyDescent="0.15">
      <c r="A261" t="s">
        <v>673</v>
      </c>
      <c r="B261">
        <v>2888</v>
      </c>
      <c r="D261" t="s">
        <v>36</v>
      </c>
      <c r="E261">
        <v>11254339</v>
      </c>
      <c r="F261">
        <f t="shared" si="4"/>
        <v>3251</v>
      </c>
    </row>
    <row r="262" spans="1:6" x14ac:dyDescent="0.15">
      <c r="A262" t="s">
        <v>673</v>
      </c>
      <c r="B262">
        <v>2888</v>
      </c>
      <c r="D262" t="s">
        <v>36</v>
      </c>
      <c r="E262">
        <v>11254339</v>
      </c>
      <c r="F262">
        <f t="shared" si="4"/>
        <v>3251</v>
      </c>
    </row>
    <row r="263" spans="1:6" x14ac:dyDescent="0.15">
      <c r="A263" t="s">
        <v>673</v>
      </c>
      <c r="B263">
        <v>2888</v>
      </c>
      <c r="D263" t="s">
        <v>36</v>
      </c>
      <c r="E263">
        <v>11254339</v>
      </c>
      <c r="F263">
        <f t="shared" si="4"/>
        <v>3251</v>
      </c>
    </row>
    <row r="264" spans="1:6" x14ac:dyDescent="0.15">
      <c r="A264" t="s">
        <v>673</v>
      </c>
      <c r="B264">
        <v>2888</v>
      </c>
      <c r="D264" t="s">
        <v>36</v>
      </c>
      <c r="E264">
        <v>11254339</v>
      </c>
      <c r="F264">
        <f t="shared" si="4"/>
        <v>3251</v>
      </c>
    </row>
    <row r="265" spans="1:6" x14ac:dyDescent="0.15">
      <c r="A265" t="s">
        <v>673</v>
      </c>
      <c r="B265">
        <v>2888</v>
      </c>
      <c r="D265" t="s">
        <v>36</v>
      </c>
      <c r="E265">
        <v>11254339</v>
      </c>
      <c r="F265">
        <f t="shared" si="4"/>
        <v>3251</v>
      </c>
    </row>
    <row r="266" spans="1:6" x14ac:dyDescent="0.15">
      <c r="A266" t="s">
        <v>673</v>
      </c>
      <c r="B266">
        <v>2888</v>
      </c>
      <c r="D266" t="s">
        <v>36</v>
      </c>
      <c r="E266">
        <v>11254339</v>
      </c>
      <c r="F266">
        <f t="shared" si="4"/>
        <v>3251</v>
      </c>
    </row>
    <row r="267" spans="1:6" x14ac:dyDescent="0.15">
      <c r="A267" t="s">
        <v>673</v>
      </c>
      <c r="B267">
        <v>2888</v>
      </c>
      <c r="D267" t="s">
        <v>36</v>
      </c>
      <c r="E267">
        <v>11254339</v>
      </c>
      <c r="F267">
        <f t="shared" si="4"/>
        <v>3251</v>
      </c>
    </row>
    <row r="268" spans="1:6" x14ac:dyDescent="0.15">
      <c r="A268" t="s">
        <v>673</v>
      </c>
      <c r="B268">
        <v>2888</v>
      </c>
      <c r="D268" t="s">
        <v>36</v>
      </c>
      <c r="E268">
        <v>11254339</v>
      </c>
      <c r="F268">
        <f t="shared" si="4"/>
        <v>3251</v>
      </c>
    </row>
    <row r="269" spans="1:6" x14ac:dyDescent="0.15">
      <c r="A269" t="s">
        <v>673</v>
      </c>
      <c r="B269">
        <v>2888</v>
      </c>
      <c r="D269" t="s">
        <v>36</v>
      </c>
      <c r="E269">
        <v>11254339</v>
      </c>
      <c r="F269">
        <f t="shared" si="4"/>
        <v>3251</v>
      </c>
    </row>
    <row r="270" spans="1:6" x14ac:dyDescent="0.15">
      <c r="A270" t="s">
        <v>673</v>
      </c>
      <c r="B270">
        <v>2888</v>
      </c>
      <c r="D270" t="s">
        <v>37</v>
      </c>
      <c r="E270">
        <v>11254338</v>
      </c>
      <c r="F270">
        <f t="shared" si="4"/>
        <v>3268</v>
      </c>
    </row>
    <row r="271" spans="1:6" x14ac:dyDescent="0.15">
      <c r="A271" t="s">
        <v>673</v>
      </c>
      <c r="B271">
        <v>2888</v>
      </c>
      <c r="D271" t="s">
        <v>38</v>
      </c>
      <c r="E271">
        <v>11254338</v>
      </c>
      <c r="F271">
        <f t="shared" si="4"/>
        <v>3242</v>
      </c>
    </row>
    <row r="272" spans="1:6" x14ac:dyDescent="0.15">
      <c r="A272" t="s">
        <v>674</v>
      </c>
      <c r="B272">
        <v>2894</v>
      </c>
      <c r="D272" t="s">
        <v>38</v>
      </c>
      <c r="E272">
        <v>11254338</v>
      </c>
      <c r="F272">
        <f t="shared" si="4"/>
        <v>3242</v>
      </c>
    </row>
    <row r="273" spans="1:6" x14ac:dyDescent="0.15">
      <c r="A273" t="s">
        <v>675</v>
      </c>
      <c r="B273">
        <v>2895</v>
      </c>
      <c r="D273" t="s">
        <v>39</v>
      </c>
      <c r="E273">
        <v>11254338</v>
      </c>
      <c r="F273">
        <f t="shared" si="4"/>
        <v>3263</v>
      </c>
    </row>
    <row r="274" spans="1:6" x14ac:dyDescent="0.15">
      <c r="A274" t="s">
        <v>675</v>
      </c>
      <c r="B274">
        <v>2895</v>
      </c>
      <c r="D274" t="s">
        <v>40</v>
      </c>
      <c r="E274">
        <v>11254337</v>
      </c>
      <c r="F274">
        <f t="shared" si="4"/>
        <v>3240</v>
      </c>
    </row>
    <row r="275" spans="1:6" x14ac:dyDescent="0.15">
      <c r="A275" t="s">
        <v>675</v>
      </c>
      <c r="B275">
        <v>2895</v>
      </c>
      <c r="D275" t="s">
        <v>40</v>
      </c>
      <c r="E275">
        <v>11254337</v>
      </c>
      <c r="F275">
        <f t="shared" si="4"/>
        <v>3240</v>
      </c>
    </row>
    <row r="276" spans="1:6" x14ac:dyDescent="0.15">
      <c r="A276" t="s">
        <v>675</v>
      </c>
      <c r="B276">
        <v>2895</v>
      </c>
      <c r="D276" t="s">
        <v>40</v>
      </c>
      <c r="E276">
        <v>11254337</v>
      </c>
      <c r="F276">
        <f t="shared" si="4"/>
        <v>3240</v>
      </c>
    </row>
    <row r="277" spans="1:6" x14ac:dyDescent="0.15">
      <c r="A277" t="s">
        <v>675</v>
      </c>
      <c r="B277">
        <v>2895</v>
      </c>
      <c r="D277" t="s">
        <v>41</v>
      </c>
      <c r="E277">
        <v>11254336</v>
      </c>
      <c r="F277">
        <f t="shared" si="4"/>
        <v>3238</v>
      </c>
    </row>
    <row r="278" spans="1:6" x14ac:dyDescent="0.15">
      <c r="A278" t="s">
        <v>676</v>
      </c>
      <c r="B278">
        <v>2896</v>
      </c>
      <c r="D278" t="s">
        <v>41</v>
      </c>
      <c r="E278">
        <v>11254336</v>
      </c>
      <c r="F278">
        <f t="shared" si="4"/>
        <v>3238</v>
      </c>
    </row>
    <row r="279" spans="1:6" x14ac:dyDescent="0.15">
      <c r="A279" t="s">
        <v>143</v>
      </c>
      <c r="B279">
        <v>2903</v>
      </c>
      <c r="D279" t="s">
        <v>41</v>
      </c>
      <c r="E279">
        <v>11254336</v>
      </c>
      <c r="F279">
        <f t="shared" si="4"/>
        <v>3238</v>
      </c>
    </row>
    <row r="280" spans="1:6" x14ac:dyDescent="0.15">
      <c r="A280" t="s">
        <v>143</v>
      </c>
      <c r="B280">
        <v>2903</v>
      </c>
      <c r="D280" t="s">
        <v>41</v>
      </c>
      <c r="E280">
        <v>11254336</v>
      </c>
      <c r="F280">
        <f t="shared" si="4"/>
        <v>3238</v>
      </c>
    </row>
    <row r="281" spans="1:6" x14ac:dyDescent="0.15">
      <c r="A281" t="s">
        <v>143</v>
      </c>
      <c r="B281">
        <v>2903</v>
      </c>
      <c r="D281" t="s">
        <v>42</v>
      </c>
      <c r="E281">
        <v>11254335</v>
      </c>
      <c r="F281">
        <f t="shared" si="4"/>
        <v>3235</v>
      </c>
    </row>
    <row r="282" spans="1:6" x14ac:dyDescent="0.15">
      <c r="A282" t="s">
        <v>143</v>
      </c>
      <c r="B282">
        <v>2903</v>
      </c>
      <c r="D282" t="s">
        <v>42</v>
      </c>
      <c r="E282">
        <v>11254335</v>
      </c>
      <c r="F282">
        <f t="shared" si="4"/>
        <v>3235</v>
      </c>
    </row>
    <row r="283" spans="1:6" x14ac:dyDescent="0.15">
      <c r="A283" t="s">
        <v>677</v>
      </c>
      <c r="B283">
        <v>2897</v>
      </c>
      <c r="D283" t="s">
        <v>42</v>
      </c>
      <c r="E283">
        <v>11254335</v>
      </c>
      <c r="F283">
        <f t="shared" si="4"/>
        <v>3235</v>
      </c>
    </row>
    <row r="284" spans="1:6" x14ac:dyDescent="0.15">
      <c r="A284" t="s">
        <v>678</v>
      </c>
      <c r="B284">
        <v>2898</v>
      </c>
      <c r="D284" t="s">
        <v>42</v>
      </c>
      <c r="E284">
        <v>11254335</v>
      </c>
      <c r="F284">
        <f t="shared" si="4"/>
        <v>3235</v>
      </c>
    </row>
    <row r="285" spans="1:6" x14ac:dyDescent="0.15">
      <c r="A285" t="s">
        <v>678</v>
      </c>
      <c r="B285">
        <v>2898</v>
      </c>
      <c r="D285" t="s">
        <v>42</v>
      </c>
      <c r="E285">
        <v>11254335</v>
      </c>
      <c r="F285">
        <f t="shared" si="4"/>
        <v>3235</v>
      </c>
    </row>
    <row r="286" spans="1:6" x14ac:dyDescent="0.15">
      <c r="A286" t="s">
        <v>678</v>
      </c>
      <c r="B286">
        <v>2898</v>
      </c>
      <c r="D286" t="s">
        <v>43</v>
      </c>
      <c r="E286">
        <v>11254335</v>
      </c>
      <c r="F286">
        <f t="shared" si="4"/>
        <v>3260</v>
      </c>
    </row>
    <row r="287" spans="1:6" x14ac:dyDescent="0.15">
      <c r="A287" t="s">
        <v>678</v>
      </c>
      <c r="B287">
        <v>2898</v>
      </c>
      <c r="D287" t="s">
        <v>43</v>
      </c>
      <c r="E287">
        <v>11254335</v>
      </c>
      <c r="F287">
        <f t="shared" si="4"/>
        <v>3260</v>
      </c>
    </row>
    <row r="288" spans="1:6" x14ac:dyDescent="0.15">
      <c r="A288" t="s">
        <v>678</v>
      </c>
      <c r="B288">
        <v>2898</v>
      </c>
      <c r="D288" t="s">
        <v>43</v>
      </c>
      <c r="E288">
        <v>11254335</v>
      </c>
      <c r="F288">
        <f t="shared" si="4"/>
        <v>3260</v>
      </c>
    </row>
    <row r="289" spans="1:6" x14ac:dyDescent="0.15">
      <c r="A289" t="s">
        <v>142</v>
      </c>
      <c r="B289">
        <v>2943</v>
      </c>
      <c r="D289" t="s">
        <v>44</v>
      </c>
      <c r="E289">
        <v>11254334</v>
      </c>
      <c r="F289">
        <f t="shared" si="4"/>
        <v>3228</v>
      </c>
    </row>
    <row r="290" spans="1:6" x14ac:dyDescent="0.15">
      <c r="A290" t="s">
        <v>142</v>
      </c>
      <c r="B290">
        <v>2943</v>
      </c>
      <c r="D290" t="s">
        <v>44</v>
      </c>
      <c r="E290">
        <v>11254334</v>
      </c>
      <c r="F290">
        <f t="shared" si="4"/>
        <v>3228</v>
      </c>
    </row>
    <row r="291" spans="1:6" x14ac:dyDescent="0.15">
      <c r="A291" t="s">
        <v>142</v>
      </c>
      <c r="B291">
        <v>2943</v>
      </c>
      <c r="D291" t="s">
        <v>44</v>
      </c>
      <c r="E291">
        <v>11254334</v>
      </c>
      <c r="F291">
        <f t="shared" si="4"/>
        <v>3228</v>
      </c>
    </row>
    <row r="292" spans="1:6" x14ac:dyDescent="0.15">
      <c r="A292" t="s">
        <v>142</v>
      </c>
      <c r="B292">
        <v>2943</v>
      </c>
      <c r="D292" t="s">
        <v>45</v>
      </c>
      <c r="E292">
        <v>11254333</v>
      </c>
      <c r="F292">
        <f t="shared" si="4"/>
        <v>3223</v>
      </c>
    </row>
    <row r="293" spans="1:6" x14ac:dyDescent="0.15">
      <c r="A293" t="s">
        <v>142</v>
      </c>
      <c r="B293">
        <v>2943</v>
      </c>
      <c r="D293" t="s">
        <v>46</v>
      </c>
      <c r="E293">
        <v>11254333</v>
      </c>
      <c r="F293">
        <f t="shared" si="4"/>
        <v>3222</v>
      </c>
    </row>
    <row r="294" spans="1:6" x14ac:dyDescent="0.15">
      <c r="A294" t="s">
        <v>679</v>
      </c>
      <c r="B294">
        <v>2892</v>
      </c>
      <c r="D294" t="s">
        <v>47</v>
      </c>
      <c r="E294">
        <v>11254332</v>
      </c>
      <c r="F294">
        <f t="shared" si="4"/>
        <v>3224</v>
      </c>
    </row>
    <row r="295" spans="1:6" x14ac:dyDescent="0.15">
      <c r="A295" t="s">
        <v>680</v>
      </c>
      <c r="B295">
        <v>2912</v>
      </c>
      <c r="D295" t="s">
        <v>48</v>
      </c>
      <c r="E295">
        <v>11254331</v>
      </c>
      <c r="F295">
        <f t="shared" si="4"/>
        <v>3216</v>
      </c>
    </row>
    <row r="296" spans="1:6" x14ac:dyDescent="0.15">
      <c r="A296" t="s">
        <v>680</v>
      </c>
      <c r="B296">
        <v>2912</v>
      </c>
      <c r="D296" t="s">
        <v>48</v>
      </c>
      <c r="E296">
        <v>11254331</v>
      </c>
      <c r="F296">
        <f t="shared" si="4"/>
        <v>3216</v>
      </c>
    </row>
    <row r="297" spans="1:6" x14ac:dyDescent="0.15">
      <c r="A297" t="s">
        <v>680</v>
      </c>
      <c r="B297">
        <v>2912</v>
      </c>
      <c r="D297" t="s">
        <v>48</v>
      </c>
      <c r="E297">
        <v>11254331</v>
      </c>
      <c r="F297">
        <f t="shared" si="4"/>
        <v>3216</v>
      </c>
    </row>
    <row r="298" spans="1:6" x14ac:dyDescent="0.15">
      <c r="A298" t="s">
        <v>680</v>
      </c>
      <c r="B298">
        <v>2912</v>
      </c>
      <c r="D298" t="s">
        <v>48</v>
      </c>
      <c r="E298">
        <v>11254331</v>
      </c>
      <c r="F298">
        <f t="shared" si="4"/>
        <v>3216</v>
      </c>
    </row>
    <row r="299" spans="1:6" x14ac:dyDescent="0.15">
      <c r="A299" t="s">
        <v>680</v>
      </c>
      <c r="B299">
        <v>2912</v>
      </c>
      <c r="D299" t="s">
        <v>48</v>
      </c>
      <c r="E299">
        <v>11254331</v>
      </c>
      <c r="F299">
        <f t="shared" si="4"/>
        <v>3216</v>
      </c>
    </row>
    <row r="300" spans="1:6" x14ac:dyDescent="0.15">
      <c r="A300" t="s">
        <v>680</v>
      </c>
      <c r="B300">
        <v>2912</v>
      </c>
      <c r="D300" t="s">
        <v>49</v>
      </c>
      <c r="E300">
        <v>11254331</v>
      </c>
      <c r="F300">
        <f t="shared" si="4"/>
        <v>3217</v>
      </c>
    </row>
    <row r="301" spans="1:6" x14ac:dyDescent="0.15">
      <c r="A301" t="s">
        <v>680</v>
      </c>
      <c r="B301">
        <v>2912</v>
      </c>
      <c r="D301" t="s">
        <v>50</v>
      </c>
      <c r="E301">
        <v>11254331</v>
      </c>
      <c r="F301">
        <f t="shared" si="4"/>
        <v>3294</v>
      </c>
    </row>
    <row r="302" spans="1:6" x14ac:dyDescent="0.15">
      <c r="A302" t="s">
        <v>680</v>
      </c>
      <c r="B302">
        <v>2912</v>
      </c>
      <c r="D302" t="s">
        <v>50</v>
      </c>
      <c r="E302">
        <v>11254331</v>
      </c>
      <c r="F302">
        <f t="shared" si="4"/>
        <v>3294</v>
      </c>
    </row>
    <row r="303" spans="1:6" x14ac:dyDescent="0.15">
      <c r="A303" t="s">
        <v>680</v>
      </c>
      <c r="B303">
        <v>2912</v>
      </c>
      <c r="D303" t="s">
        <v>50</v>
      </c>
      <c r="E303">
        <v>11254331</v>
      </c>
      <c r="F303">
        <f t="shared" si="4"/>
        <v>3294</v>
      </c>
    </row>
    <row r="304" spans="1:6" x14ac:dyDescent="0.15">
      <c r="A304" t="s">
        <v>680</v>
      </c>
      <c r="B304">
        <v>2912</v>
      </c>
      <c r="D304" t="s">
        <v>51</v>
      </c>
      <c r="E304">
        <v>11254330</v>
      </c>
      <c r="F304">
        <f t="shared" si="4"/>
        <v>3214</v>
      </c>
    </row>
    <row r="305" spans="1:6" x14ac:dyDescent="0.15">
      <c r="A305" t="s">
        <v>680</v>
      </c>
      <c r="B305">
        <v>2912</v>
      </c>
      <c r="D305" t="s">
        <v>51</v>
      </c>
      <c r="E305">
        <v>11254330</v>
      </c>
      <c r="F305">
        <f t="shared" si="4"/>
        <v>3214</v>
      </c>
    </row>
    <row r="306" spans="1:6" x14ac:dyDescent="0.15">
      <c r="A306" t="s">
        <v>680</v>
      </c>
      <c r="B306">
        <v>2912</v>
      </c>
      <c r="D306" t="s">
        <v>51</v>
      </c>
      <c r="E306">
        <v>11254330</v>
      </c>
      <c r="F306">
        <f t="shared" si="4"/>
        <v>3214</v>
      </c>
    </row>
    <row r="307" spans="1:6" x14ac:dyDescent="0.15">
      <c r="A307" t="s">
        <v>680</v>
      </c>
      <c r="B307">
        <v>2912</v>
      </c>
      <c r="D307" t="s">
        <v>51</v>
      </c>
      <c r="E307">
        <v>11254330</v>
      </c>
      <c r="F307">
        <f t="shared" si="4"/>
        <v>3214</v>
      </c>
    </row>
    <row r="308" spans="1:6" x14ac:dyDescent="0.15">
      <c r="A308" t="s">
        <v>680</v>
      </c>
      <c r="B308">
        <v>2912</v>
      </c>
      <c r="D308" t="s">
        <v>51</v>
      </c>
      <c r="E308">
        <v>11254330</v>
      </c>
      <c r="F308">
        <f t="shared" si="4"/>
        <v>3214</v>
      </c>
    </row>
    <row r="309" spans="1:6" x14ac:dyDescent="0.15">
      <c r="A309" t="s">
        <v>680</v>
      </c>
      <c r="B309">
        <v>2912</v>
      </c>
      <c r="D309" t="s">
        <v>51</v>
      </c>
      <c r="E309">
        <v>11254330</v>
      </c>
      <c r="F309">
        <f t="shared" si="4"/>
        <v>3214</v>
      </c>
    </row>
    <row r="310" spans="1:6" x14ac:dyDescent="0.15">
      <c r="A310" t="s">
        <v>680</v>
      </c>
      <c r="B310">
        <v>2912</v>
      </c>
      <c r="D310" t="s">
        <v>51</v>
      </c>
      <c r="E310">
        <v>11254330</v>
      </c>
      <c r="F310">
        <f t="shared" si="4"/>
        <v>3214</v>
      </c>
    </row>
    <row r="311" spans="1:6" x14ac:dyDescent="0.15">
      <c r="A311" t="s">
        <v>680</v>
      </c>
      <c r="B311">
        <v>2912</v>
      </c>
      <c r="D311" t="s">
        <v>52</v>
      </c>
      <c r="E311">
        <v>11254330</v>
      </c>
      <c r="F311">
        <f t="shared" si="4"/>
        <v>3259</v>
      </c>
    </row>
    <row r="312" spans="1:6" x14ac:dyDescent="0.15">
      <c r="A312" t="s">
        <v>680</v>
      </c>
      <c r="B312">
        <v>2912</v>
      </c>
      <c r="D312" t="s">
        <v>53</v>
      </c>
      <c r="E312">
        <v>11254329</v>
      </c>
      <c r="F312">
        <f t="shared" si="4"/>
        <v>3202</v>
      </c>
    </row>
    <row r="313" spans="1:6" x14ac:dyDescent="0.15">
      <c r="A313" t="s">
        <v>680</v>
      </c>
      <c r="B313">
        <v>2912</v>
      </c>
      <c r="D313" t="s">
        <v>54</v>
      </c>
      <c r="E313">
        <v>11254328</v>
      </c>
      <c r="F313">
        <f t="shared" si="4"/>
        <v>3196</v>
      </c>
    </row>
    <row r="314" spans="1:6" x14ac:dyDescent="0.15">
      <c r="A314" t="s">
        <v>680</v>
      </c>
      <c r="B314">
        <v>2912</v>
      </c>
      <c r="D314" t="s">
        <v>55</v>
      </c>
      <c r="E314">
        <v>11254328</v>
      </c>
      <c r="F314">
        <f t="shared" si="4"/>
        <v>3231</v>
      </c>
    </row>
    <row r="315" spans="1:6" x14ac:dyDescent="0.15">
      <c r="A315" t="s">
        <v>680</v>
      </c>
      <c r="B315">
        <v>2912</v>
      </c>
      <c r="D315" t="s">
        <v>56</v>
      </c>
      <c r="E315">
        <v>11254327</v>
      </c>
      <c r="F315">
        <f t="shared" si="4"/>
        <v>3192</v>
      </c>
    </row>
    <row r="316" spans="1:6" x14ac:dyDescent="0.15">
      <c r="A316" t="s">
        <v>680</v>
      </c>
      <c r="B316">
        <v>2912</v>
      </c>
      <c r="D316" t="s">
        <v>56</v>
      </c>
      <c r="E316">
        <v>11254327</v>
      </c>
      <c r="F316">
        <f t="shared" si="4"/>
        <v>3192</v>
      </c>
    </row>
    <row r="317" spans="1:6" x14ac:dyDescent="0.15">
      <c r="A317" t="s">
        <v>680</v>
      </c>
      <c r="B317">
        <v>2912</v>
      </c>
      <c r="D317" t="s">
        <v>57</v>
      </c>
      <c r="E317">
        <v>11254326</v>
      </c>
      <c r="F317">
        <f t="shared" si="4"/>
        <v>3195</v>
      </c>
    </row>
    <row r="318" spans="1:6" x14ac:dyDescent="0.15">
      <c r="A318" t="s">
        <v>681</v>
      </c>
      <c r="B318">
        <v>2922</v>
      </c>
      <c r="D318" t="s">
        <v>58</v>
      </c>
      <c r="E318">
        <v>11254325</v>
      </c>
      <c r="F318">
        <f t="shared" si="4"/>
        <v>3189</v>
      </c>
    </row>
    <row r="319" spans="1:6" x14ac:dyDescent="0.15">
      <c r="A319" t="s">
        <v>682</v>
      </c>
      <c r="B319">
        <v>2906</v>
      </c>
      <c r="D319" t="s">
        <v>58</v>
      </c>
      <c r="E319">
        <v>11254325</v>
      </c>
      <c r="F319">
        <f t="shared" si="4"/>
        <v>3189</v>
      </c>
    </row>
    <row r="320" spans="1:6" x14ac:dyDescent="0.15">
      <c r="A320" t="s">
        <v>683</v>
      </c>
      <c r="B320">
        <v>2911</v>
      </c>
      <c r="D320" t="s">
        <v>58</v>
      </c>
      <c r="E320">
        <v>11254325</v>
      </c>
      <c r="F320">
        <f t="shared" si="4"/>
        <v>3189</v>
      </c>
    </row>
    <row r="321" spans="1:6" x14ac:dyDescent="0.15">
      <c r="A321" t="s">
        <v>683</v>
      </c>
      <c r="B321">
        <v>2911</v>
      </c>
      <c r="D321" t="s">
        <v>58</v>
      </c>
      <c r="E321">
        <v>11254325</v>
      </c>
      <c r="F321">
        <f t="shared" si="4"/>
        <v>3189</v>
      </c>
    </row>
    <row r="322" spans="1:6" x14ac:dyDescent="0.15">
      <c r="A322" t="s">
        <v>683</v>
      </c>
      <c r="B322">
        <v>2911</v>
      </c>
      <c r="D322" t="s">
        <v>58</v>
      </c>
      <c r="E322">
        <v>11254325</v>
      </c>
      <c r="F322">
        <f t="shared" si="4"/>
        <v>3189</v>
      </c>
    </row>
    <row r="323" spans="1:6" x14ac:dyDescent="0.15">
      <c r="A323" t="s">
        <v>683</v>
      </c>
      <c r="B323">
        <v>2911</v>
      </c>
      <c r="D323" t="s">
        <v>58</v>
      </c>
      <c r="E323">
        <v>11254325</v>
      </c>
      <c r="F323">
        <f t="shared" ref="F323:F386" si="5">VLOOKUP(D323,A:B,2,0)</f>
        <v>3189</v>
      </c>
    </row>
    <row r="324" spans="1:6" x14ac:dyDescent="0.15">
      <c r="A324" t="s">
        <v>683</v>
      </c>
      <c r="B324">
        <v>2911</v>
      </c>
      <c r="D324" t="s">
        <v>58</v>
      </c>
      <c r="E324">
        <v>11254325</v>
      </c>
      <c r="F324">
        <f t="shared" si="5"/>
        <v>3189</v>
      </c>
    </row>
    <row r="325" spans="1:6" x14ac:dyDescent="0.15">
      <c r="A325" t="s">
        <v>683</v>
      </c>
      <c r="B325">
        <v>2911</v>
      </c>
      <c r="D325" t="s">
        <v>58</v>
      </c>
      <c r="E325">
        <v>11254325</v>
      </c>
      <c r="F325">
        <f t="shared" si="5"/>
        <v>3189</v>
      </c>
    </row>
    <row r="326" spans="1:6" x14ac:dyDescent="0.15">
      <c r="A326" t="s">
        <v>683</v>
      </c>
      <c r="B326">
        <v>2911</v>
      </c>
      <c r="D326" t="s">
        <v>58</v>
      </c>
      <c r="E326">
        <v>11254325</v>
      </c>
      <c r="F326">
        <f t="shared" si="5"/>
        <v>3189</v>
      </c>
    </row>
    <row r="327" spans="1:6" x14ac:dyDescent="0.15">
      <c r="A327" t="s">
        <v>683</v>
      </c>
      <c r="B327">
        <v>2911</v>
      </c>
      <c r="D327" t="s">
        <v>58</v>
      </c>
      <c r="E327">
        <v>11254325</v>
      </c>
      <c r="F327">
        <f t="shared" si="5"/>
        <v>3189</v>
      </c>
    </row>
    <row r="328" spans="1:6" x14ac:dyDescent="0.15">
      <c r="A328" t="s">
        <v>683</v>
      </c>
      <c r="B328">
        <v>2911</v>
      </c>
      <c r="D328" t="s">
        <v>58</v>
      </c>
      <c r="E328">
        <v>11254325</v>
      </c>
      <c r="F328">
        <f t="shared" si="5"/>
        <v>3189</v>
      </c>
    </row>
    <row r="329" spans="1:6" x14ac:dyDescent="0.15">
      <c r="A329" t="s">
        <v>683</v>
      </c>
      <c r="B329">
        <v>2911</v>
      </c>
      <c r="D329" t="s">
        <v>58</v>
      </c>
      <c r="E329">
        <v>11254325</v>
      </c>
      <c r="F329">
        <f t="shared" si="5"/>
        <v>3189</v>
      </c>
    </row>
    <row r="330" spans="1:6" x14ac:dyDescent="0.15">
      <c r="A330" t="s">
        <v>683</v>
      </c>
      <c r="B330">
        <v>2911</v>
      </c>
      <c r="D330" t="s">
        <v>58</v>
      </c>
      <c r="E330">
        <v>11254325</v>
      </c>
      <c r="F330">
        <f t="shared" si="5"/>
        <v>3189</v>
      </c>
    </row>
    <row r="331" spans="1:6" x14ac:dyDescent="0.15">
      <c r="A331" t="s">
        <v>684</v>
      </c>
      <c r="B331">
        <v>2900</v>
      </c>
      <c r="D331" t="s">
        <v>59</v>
      </c>
      <c r="E331">
        <v>11254324</v>
      </c>
      <c r="F331">
        <f t="shared" si="5"/>
        <v>3187</v>
      </c>
    </row>
    <row r="332" spans="1:6" x14ac:dyDescent="0.15">
      <c r="A332" t="s">
        <v>684</v>
      </c>
      <c r="B332">
        <v>2900</v>
      </c>
      <c r="D332" t="s">
        <v>59</v>
      </c>
      <c r="E332">
        <v>11254324</v>
      </c>
      <c r="F332">
        <f t="shared" si="5"/>
        <v>3187</v>
      </c>
    </row>
    <row r="333" spans="1:6" x14ac:dyDescent="0.15">
      <c r="A333" t="s">
        <v>685</v>
      </c>
      <c r="B333">
        <v>2902</v>
      </c>
      <c r="D333" t="s">
        <v>59</v>
      </c>
      <c r="E333">
        <v>11254324</v>
      </c>
      <c r="F333">
        <f t="shared" si="5"/>
        <v>3187</v>
      </c>
    </row>
    <row r="334" spans="1:6" x14ac:dyDescent="0.15">
      <c r="A334" t="s">
        <v>685</v>
      </c>
      <c r="B334">
        <v>2902</v>
      </c>
      <c r="D334" t="s">
        <v>59</v>
      </c>
      <c r="E334">
        <v>11254324</v>
      </c>
      <c r="F334">
        <f t="shared" si="5"/>
        <v>3187</v>
      </c>
    </row>
    <row r="335" spans="1:6" x14ac:dyDescent="0.15">
      <c r="A335" t="s">
        <v>685</v>
      </c>
      <c r="B335">
        <v>2902</v>
      </c>
      <c r="D335" t="s">
        <v>60</v>
      </c>
      <c r="E335">
        <v>11254323</v>
      </c>
      <c r="F335">
        <f t="shared" si="5"/>
        <v>3203</v>
      </c>
    </row>
    <row r="336" spans="1:6" x14ac:dyDescent="0.15">
      <c r="A336" t="s">
        <v>686</v>
      </c>
      <c r="B336">
        <v>2907</v>
      </c>
      <c r="D336" t="s">
        <v>60</v>
      </c>
      <c r="E336">
        <v>11254323</v>
      </c>
      <c r="F336">
        <f t="shared" si="5"/>
        <v>3203</v>
      </c>
    </row>
    <row r="337" spans="1:6" x14ac:dyDescent="0.15">
      <c r="A337" t="s">
        <v>687</v>
      </c>
      <c r="B337">
        <v>2901</v>
      </c>
      <c r="D337" t="s">
        <v>60</v>
      </c>
      <c r="E337">
        <v>11254323</v>
      </c>
      <c r="F337">
        <f t="shared" si="5"/>
        <v>3203</v>
      </c>
    </row>
    <row r="338" spans="1:6" x14ac:dyDescent="0.15">
      <c r="A338" t="s">
        <v>687</v>
      </c>
      <c r="B338">
        <v>2901</v>
      </c>
      <c r="D338" t="s">
        <v>61</v>
      </c>
      <c r="E338">
        <v>11254322</v>
      </c>
      <c r="F338">
        <f t="shared" si="5"/>
        <v>3179</v>
      </c>
    </row>
    <row r="339" spans="1:6" x14ac:dyDescent="0.15">
      <c r="A339" t="s">
        <v>687</v>
      </c>
      <c r="B339">
        <v>2901</v>
      </c>
      <c r="D339" t="s">
        <v>61</v>
      </c>
      <c r="E339">
        <v>11254322</v>
      </c>
      <c r="F339">
        <f t="shared" si="5"/>
        <v>3179</v>
      </c>
    </row>
    <row r="340" spans="1:6" x14ac:dyDescent="0.15">
      <c r="A340" t="s">
        <v>688</v>
      </c>
      <c r="B340">
        <v>3066</v>
      </c>
      <c r="D340" t="s">
        <v>61</v>
      </c>
      <c r="E340">
        <v>11254322</v>
      </c>
      <c r="F340">
        <f t="shared" si="5"/>
        <v>3179</v>
      </c>
    </row>
    <row r="341" spans="1:6" x14ac:dyDescent="0.15">
      <c r="A341" t="s">
        <v>689</v>
      </c>
      <c r="B341">
        <v>2924</v>
      </c>
      <c r="D341" t="s">
        <v>61</v>
      </c>
      <c r="E341">
        <v>11254322</v>
      </c>
      <c r="F341">
        <f t="shared" si="5"/>
        <v>3179</v>
      </c>
    </row>
    <row r="342" spans="1:6" x14ac:dyDescent="0.15">
      <c r="A342" t="s">
        <v>690</v>
      </c>
      <c r="B342">
        <v>2921</v>
      </c>
      <c r="D342" t="s">
        <v>61</v>
      </c>
      <c r="E342">
        <v>11254322</v>
      </c>
      <c r="F342">
        <f t="shared" si="5"/>
        <v>3179</v>
      </c>
    </row>
    <row r="343" spans="1:6" x14ac:dyDescent="0.15">
      <c r="A343" t="s">
        <v>691</v>
      </c>
      <c r="B343">
        <v>2923</v>
      </c>
      <c r="D343" t="s">
        <v>61</v>
      </c>
      <c r="E343">
        <v>11254322</v>
      </c>
      <c r="F343">
        <f t="shared" si="5"/>
        <v>3179</v>
      </c>
    </row>
    <row r="344" spans="1:6" x14ac:dyDescent="0.15">
      <c r="A344" t="s">
        <v>691</v>
      </c>
      <c r="B344">
        <v>2923</v>
      </c>
      <c r="D344" t="s">
        <v>61</v>
      </c>
      <c r="E344">
        <v>11254322</v>
      </c>
      <c r="F344">
        <f t="shared" si="5"/>
        <v>3179</v>
      </c>
    </row>
    <row r="345" spans="1:6" x14ac:dyDescent="0.15">
      <c r="A345" t="s">
        <v>141</v>
      </c>
      <c r="B345">
        <v>2940</v>
      </c>
      <c r="D345" t="s">
        <v>62</v>
      </c>
      <c r="E345">
        <v>11254321</v>
      </c>
      <c r="F345">
        <f t="shared" si="5"/>
        <v>3171</v>
      </c>
    </row>
    <row r="346" spans="1:6" x14ac:dyDescent="0.15">
      <c r="A346" t="s">
        <v>692</v>
      </c>
      <c r="B346">
        <v>2920</v>
      </c>
      <c r="D346" t="s">
        <v>62</v>
      </c>
      <c r="E346">
        <v>11254321</v>
      </c>
      <c r="F346">
        <f t="shared" si="5"/>
        <v>3171</v>
      </c>
    </row>
    <row r="347" spans="1:6" x14ac:dyDescent="0.15">
      <c r="A347" t="s">
        <v>693</v>
      </c>
      <c r="B347">
        <v>2976</v>
      </c>
      <c r="D347" t="s">
        <v>62</v>
      </c>
      <c r="E347">
        <v>11254321</v>
      </c>
      <c r="F347">
        <f t="shared" si="5"/>
        <v>3171</v>
      </c>
    </row>
    <row r="348" spans="1:6" x14ac:dyDescent="0.15">
      <c r="A348" t="s">
        <v>693</v>
      </c>
      <c r="B348">
        <v>2976</v>
      </c>
      <c r="D348" t="s">
        <v>62</v>
      </c>
      <c r="E348">
        <v>11254321</v>
      </c>
      <c r="F348">
        <f t="shared" si="5"/>
        <v>3171</v>
      </c>
    </row>
    <row r="349" spans="1:6" x14ac:dyDescent="0.15">
      <c r="A349" t="s">
        <v>693</v>
      </c>
      <c r="B349">
        <v>2976</v>
      </c>
      <c r="D349" t="s">
        <v>62</v>
      </c>
      <c r="E349">
        <v>11254321</v>
      </c>
      <c r="F349">
        <f t="shared" si="5"/>
        <v>3171</v>
      </c>
    </row>
    <row r="350" spans="1:6" x14ac:dyDescent="0.15">
      <c r="A350" t="s">
        <v>693</v>
      </c>
      <c r="B350">
        <v>2976</v>
      </c>
      <c r="D350" t="s">
        <v>62</v>
      </c>
      <c r="E350">
        <v>11254321</v>
      </c>
      <c r="F350">
        <f t="shared" si="5"/>
        <v>3171</v>
      </c>
    </row>
    <row r="351" spans="1:6" x14ac:dyDescent="0.15">
      <c r="A351" t="s">
        <v>693</v>
      </c>
      <c r="B351">
        <v>2976</v>
      </c>
      <c r="D351" t="s">
        <v>63</v>
      </c>
      <c r="E351">
        <v>11254320</v>
      </c>
      <c r="F351">
        <f t="shared" si="5"/>
        <v>3165</v>
      </c>
    </row>
    <row r="352" spans="1:6" x14ac:dyDescent="0.15">
      <c r="A352" t="s">
        <v>693</v>
      </c>
      <c r="B352">
        <v>2976</v>
      </c>
      <c r="D352" t="s">
        <v>63</v>
      </c>
      <c r="E352">
        <v>11254320</v>
      </c>
      <c r="F352">
        <f t="shared" si="5"/>
        <v>3165</v>
      </c>
    </row>
    <row r="353" spans="1:6" x14ac:dyDescent="0.15">
      <c r="A353" t="s">
        <v>693</v>
      </c>
      <c r="B353">
        <v>2976</v>
      </c>
      <c r="D353" t="s">
        <v>64</v>
      </c>
      <c r="E353">
        <v>11254319</v>
      </c>
      <c r="F353">
        <f t="shared" si="5"/>
        <v>3174</v>
      </c>
    </row>
    <row r="354" spans="1:6" x14ac:dyDescent="0.15">
      <c r="A354" t="s">
        <v>693</v>
      </c>
      <c r="B354">
        <v>2976</v>
      </c>
      <c r="D354" t="s">
        <v>64</v>
      </c>
      <c r="E354">
        <v>11254319</v>
      </c>
      <c r="F354">
        <f t="shared" si="5"/>
        <v>3174</v>
      </c>
    </row>
    <row r="355" spans="1:6" x14ac:dyDescent="0.15">
      <c r="A355" t="s">
        <v>693</v>
      </c>
      <c r="B355">
        <v>2976</v>
      </c>
      <c r="D355" t="s">
        <v>64</v>
      </c>
      <c r="E355">
        <v>11254319</v>
      </c>
      <c r="F355">
        <f t="shared" si="5"/>
        <v>3174</v>
      </c>
    </row>
    <row r="356" spans="1:6" x14ac:dyDescent="0.15">
      <c r="A356" t="s">
        <v>693</v>
      </c>
      <c r="B356">
        <v>2976</v>
      </c>
      <c r="D356" t="s">
        <v>64</v>
      </c>
      <c r="E356">
        <v>11254319</v>
      </c>
      <c r="F356">
        <f t="shared" si="5"/>
        <v>3174</v>
      </c>
    </row>
    <row r="357" spans="1:6" x14ac:dyDescent="0.15">
      <c r="A357" t="s">
        <v>693</v>
      </c>
      <c r="B357">
        <v>2976</v>
      </c>
      <c r="D357" t="s">
        <v>64</v>
      </c>
      <c r="E357">
        <v>11254319</v>
      </c>
      <c r="F357">
        <f t="shared" si="5"/>
        <v>3174</v>
      </c>
    </row>
    <row r="358" spans="1:6" x14ac:dyDescent="0.15">
      <c r="A358" t="s">
        <v>693</v>
      </c>
      <c r="B358">
        <v>2976</v>
      </c>
      <c r="D358" t="s">
        <v>64</v>
      </c>
      <c r="E358">
        <v>11254319</v>
      </c>
      <c r="F358">
        <f t="shared" si="5"/>
        <v>3174</v>
      </c>
    </row>
    <row r="359" spans="1:6" x14ac:dyDescent="0.15">
      <c r="A359" t="s">
        <v>693</v>
      </c>
      <c r="B359">
        <v>2976</v>
      </c>
      <c r="D359" t="s">
        <v>64</v>
      </c>
      <c r="E359">
        <v>11254319</v>
      </c>
      <c r="F359">
        <f t="shared" si="5"/>
        <v>3174</v>
      </c>
    </row>
    <row r="360" spans="1:6" x14ac:dyDescent="0.15">
      <c r="A360" t="s">
        <v>693</v>
      </c>
      <c r="B360">
        <v>2976</v>
      </c>
      <c r="D360" t="s">
        <v>64</v>
      </c>
      <c r="E360">
        <v>11254319</v>
      </c>
      <c r="F360">
        <f t="shared" si="5"/>
        <v>3174</v>
      </c>
    </row>
    <row r="361" spans="1:6" x14ac:dyDescent="0.15">
      <c r="A361" t="s">
        <v>693</v>
      </c>
      <c r="B361">
        <v>2976</v>
      </c>
      <c r="D361" t="s">
        <v>64</v>
      </c>
      <c r="E361">
        <v>11254319</v>
      </c>
      <c r="F361">
        <f t="shared" si="5"/>
        <v>3174</v>
      </c>
    </row>
    <row r="362" spans="1:6" x14ac:dyDescent="0.15">
      <c r="A362" t="s">
        <v>693</v>
      </c>
      <c r="B362">
        <v>2976</v>
      </c>
      <c r="D362" t="s">
        <v>64</v>
      </c>
      <c r="E362">
        <v>11254319</v>
      </c>
      <c r="F362">
        <f t="shared" si="5"/>
        <v>3174</v>
      </c>
    </row>
    <row r="363" spans="1:6" x14ac:dyDescent="0.15">
      <c r="A363" t="s">
        <v>694</v>
      </c>
      <c r="B363">
        <v>2980</v>
      </c>
      <c r="D363" t="s">
        <v>64</v>
      </c>
      <c r="E363">
        <v>11254319</v>
      </c>
      <c r="F363">
        <f t="shared" si="5"/>
        <v>3174</v>
      </c>
    </row>
    <row r="364" spans="1:6" x14ac:dyDescent="0.15">
      <c r="A364" t="s">
        <v>695</v>
      </c>
      <c r="B364">
        <v>3049</v>
      </c>
      <c r="D364" t="s">
        <v>64</v>
      </c>
      <c r="E364">
        <v>11254319</v>
      </c>
      <c r="F364">
        <f t="shared" si="5"/>
        <v>3174</v>
      </c>
    </row>
    <row r="365" spans="1:6" x14ac:dyDescent="0.15">
      <c r="A365" t="s">
        <v>695</v>
      </c>
      <c r="B365">
        <v>3049</v>
      </c>
      <c r="D365" t="s">
        <v>65</v>
      </c>
      <c r="E365">
        <v>11254318</v>
      </c>
      <c r="F365">
        <f t="shared" si="5"/>
        <v>3164</v>
      </c>
    </row>
    <row r="366" spans="1:6" x14ac:dyDescent="0.15">
      <c r="A366" t="s">
        <v>695</v>
      </c>
      <c r="B366">
        <v>3049</v>
      </c>
      <c r="D366" t="s">
        <v>65</v>
      </c>
      <c r="E366">
        <v>11254318</v>
      </c>
      <c r="F366">
        <f t="shared" si="5"/>
        <v>3164</v>
      </c>
    </row>
    <row r="367" spans="1:6" x14ac:dyDescent="0.15">
      <c r="A367" t="s">
        <v>696</v>
      </c>
      <c r="B367">
        <v>3048</v>
      </c>
      <c r="D367" t="s">
        <v>65</v>
      </c>
      <c r="E367">
        <v>11254318</v>
      </c>
      <c r="F367">
        <f t="shared" si="5"/>
        <v>3164</v>
      </c>
    </row>
    <row r="368" spans="1:6" x14ac:dyDescent="0.15">
      <c r="A368" t="s">
        <v>696</v>
      </c>
      <c r="B368">
        <v>3048</v>
      </c>
      <c r="D368" t="s">
        <v>65</v>
      </c>
      <c r="E368">
        <v>11254318</v>
      </c>
      <c r="F368">
        <f t="shared" si="5"/>
        <v>3164</v>
      </c>
    </row>
    <row r="369" spans="1:6" x14ac:dyDescent="0.15">
      <c r="A369" t="s">
        <v>696</v>
      </c>
      <c r="B369">
        <v>3048</v>
      </c>
      <c r="D369" t="s">
        <v>65</v>
      </c>
      <c r="E369">
        <v>11254318</v>
      </c>
      <c r="F369">
        <f t="shared" si="5"/>
        <v>3164</v>
      </c>
    </row>
    <row r="370" spans="1:6" x14ac:dyDescent="0.15">
      <c r="A370" t="s">
        <v>697</v>
      </c>
      <c r="B370">
        <v>3112</v>
      </c>
      <c r="D370" t="s">
        <v>65</v>
      </c>
      <c r="E370">
        <v>11254318</v>
      </c>
      <c r="F370">
        <f t="shared" si="5"/>
        <v>3164</v>
      </c>
    </row>
    <row r="371" spans="1:6" x14ac:dyDescent="0.15">
      <c r="A371" t="s">
        <v>697</v>
      </c>
      <c r="B371">
        <v>3112</v>
      </c>
      <c r="D371" t="s">
        <v>65</v>
      </c>
      <c r="E371">
        <v>11254318</v>
      </c>
      <c r="F371">
        <f t="shared" si="5"/>
        <v>3164</v>
      </c>
    </row>
    <row r="372" spans="1:6" x14ac:dyDescent="0.15">
      <c r="A372" t="s">
        <v>697</v>
      </c>
      <c r="B372">
        <v>3112</v>
      </c>
      <c r="D372" t="s">
        <v>66</v>
      </c>
      <c r="E372">
        <v>11254318</v>
      </c>
      <c r="F372">
        <f t="shared" si="5"/>
        <v>3201</v>
      </c>
    </row>
    <row r="373" spans="1:6" x14ac:dyDescent="0.15">
      <c r="A373" t="s">
        <v>697</v>
      </c>
      <c r="B373">
        <v>3112</v>
      </c>
      <c r="D373" t="s">
        <v>66</v>
      </c>
      <c r="E373">
        <v>11254318</v>
      </c>
      <c r="F373">
        <f t="shared" si="5"/>
        <v>3201</v>
      </c>
    </row>
    <row r="374" spans="1:6" x14ac:dyDescent="0.15">
      <c r="A374" t="s">
        <v>697</v>
      </c>
      <c r="B374">
        <v>3112</v>
      </c>
      <c r="D374" t="s">
        <v>66</v>
      </c>
      <c r="E374">
        <v>11254318</v>
      </c>
      <c r="F374">
        <f t="shared" si="5"/>
        <v>3201</v>
      </c>
    </row>
    <row r="375" spans="1:6" x14ac:dyDescent="0.15">
      <c r="A375" t="s">
        <v>697</v>
      </c>
      <c r="B375">
        <v>3112</v>
      </c>
      <c r="D375" t="s">
        <v>66</v>
      </c>
      <c r="E375">
        <v>11254318</v>
      </c>
      <c r="F375">
        <f t="shared" si="5"/>
        <v>3201</v>
      </c>
    </row>
    <row r="376" spans="1:6" x14ac:dyDescent="0.15">
      <c r="A376" t="s">
        <v>697</v>
      </c>
      <c r="B376">
        <v>3112</v>
      </c>
      <c r="D376" t="s">
        <v>67</v>
      </c>
      <c r="E376">
        <v>11254318</v>
      </c>
      <c r="F376">
        <f t="shared" si="5"/>
        <v>3200</v>
      </c>
    </row>
    <row r="377" spans="1:6" x14ac:dyDescent="0.15">
      <c r="A377" t="s">
        <v>697</v>
      </c>
      <c r="B377">
        <v>3112</v>
      </c>
      <c r="D377" t="s">
        <v>68</v>
      </c>
      <c r="E377">
        <v>11254318</v>
      </c>
      <c r="F377">
        <f t="shared" si="5"/>
        <v>3233</v>
      </c>
    </row>
    <row r="378" spans="1:6" x14ac:dyDescent="0.15">
      <c r="A378" t="s">
        <v>697</v>
      </c>
      <c r="B378">
        <v>3112</v>
      </c>
      <c r="D378" t="s">
        <v>68</v>
      </c>
      <c r="E378">
        <v>11254318</v>
      </c>
      <c r="F378">
        <f t="shared" si="5"/>
        <v>3233</v>
      </c>
    </row>
    <row r="379" spans="1:6" x14ac:dyDescent="0.15">
      <c r="A379" t="s">
        <v>698</v>
      </c>
      <c r="B379">
        <v>2981</v>
      </c>
      <c r="D379" t="s">
        <v>69</v>
      </c>
      <c r="E379">
        <v>11254317</v>
      </c>
      <c r="F379">
        <f t="shared" si="5"/>
        <v>3159</v>
      </c>
    </row>
    <row r="380" spans="1:6" x14ac:dyDescent="0.15">
      <c r="A380" t="s">
        <v>699</v>
      </c>
      <c r="B380">
        <v>2926</v>
      </c>
      <c r="D380" t="s">
        <v>69</v>
      </c>
      <c r="E380">
        <v>11254317</v>
      </c>
      <c r="F380">
        <f t="shared" si="5"/>
        <v>3159</v>
      </c>
    </row>
    <row r="381" spans="1:6" x14ac:dyDescent="0.15">
      <c r="A381" t="s">
        <v>699</v>
      </c>
      <c r="B381">
        <v>2926</v>
      </c>
      <c r="D381" t="s">
        <v>69</v>
      </c>
      <c r="E381">
        <v>11254317</v>
      </c>
      <c r="F381">
        <f t="shared" si="5"/>
        <v>3159</v>
      </c>
    </row>
    <row r="382" spans="1:6" x14ac:dyDescent="0.15">
      <c r="A382" t="s">
        <v>699</v>
      </c>
      <c r="B382">
        <v>2926</v>
      </c>
      <c r="D382" t="s">
        <v>69</v>
      </c>
      <c r="E382">
        <v>11254317</v>
      </c>
      <c r="F382">
        <f t="shared" si="5"/>
        <v>3159</v>
      </c>
    </row>
    <row r="383" spans="1:6" x14ac:dyDescent="0.15">
      <c r="A383" t="s">
        <v>700</v>
      </c>
      <c r="B383">
        <v>2975</v>
      </c>
      <c r="D383" t="s">
        <v>69</v>
      </c>
      <c r="E383">
        <v>11254317</v>
      </c>
      <c r="F383">
        <f t="shared" si="5"/>
        <v>3159</v>
      </c>
    </row>
    <row r="384" spans="1:6" x14ac:dyDescent="0.15">
      <c r="A384" t="s">
        <v>700</v>
      </c>
      <c r="B384">
        <v>2975</v>
      </c>
      <c r="D384" t="s">
        <v>69</v>
      </c>
      <c r="E384">
        <v>11254317</v>
      </c>
      <c r="F384">
        <f t="shared" si="5"/>
        <v>3159</v>
      </c>
    </row>
    <row r="385" spans="1:6" x14ac:dyDescent="0.15">
      <c r="A385" t="s">
        <v>700</v>
      </c>
      <c r="B385">
        <v>2975</v>
      </c>
      <c r="D385" t="s">
        <v>69</v>
      </c>
      <c r="E385">
        <v>11254317</v>
      </c>
      <c r="F385">
        <f t="shared" si="5"/>
        <v>3159</v>
      </c>
    </row>
    <row r="386" spans="1:6" x14ac:dyDescent="0.15">
      <c r="A386" t="s">
        <v>700</v>
      </c>
      <c r="B386">
        <v>2975</v>
      </c>
      <c r="D386" t="s">
        <v>69</v>
      </c>
      <c r="E386">
        <v>11254317</v>
      </c>
      <c r="F386">
        <f t="shared" si="5"/>
        <v>3159</v>
      </c>
    </row>
    <row r="387" spans="1:6" x14ac:dyDescent="0.15">
      <c r="A387" t="s">
        <v>700</v>
      </c>
      <c r="B387">
        <v>2975</v>
      </c>
      <c r="D387" t="s">
        <v>69</v>
      </c>
      <c r="E387">
        <v>11254317</v>
      </c>
      <c r="F387">
        <f t="shared" ref="F387:F450" si="6">VLOOKUP(D387,A:B,2,0)</f>
        <v>3159</v>
      </c>
    </row>
    <row r="388" spans="1:6" x14ac:dyDescent="0.15">
      <c r="A388" t="s">
        <v>701</v>
      </c>
      <c r="B388">
        <v>3139</v>
      </c>
      <c r="D388" t="s">
        <v>69</v>
      </c>
      <c r="E388">
        <v>11254317</v>
      </c>
      <c r="F388">
        <f t="shared" si="6"/>
        <v>3159</v>
      </c>
    </row>
    <row r="389" spans="1:6" x14ac:dyDescent="0.15">
      <c r="A389" t="s">
        <v>701</v>
      </c>
      <c r="B389">
        <v>3139</v>
      </c>
      <c r="D389" t="s">
        <v>69</v>
      </c>
      <c r="E389">
        <v>11254317</v>
      </c>
      <c r="F389">
        <f t="shared" si="6"/>
        <v>3159</v>
      </c>
    </row>
    <row r="390" spans="1:6" x14ac:dyDescent="0.15">
      <c r="A390" t="s">
        <v>701</v>
      </c>
      <c r="B390">
        <v>3139</v>
      </c>
      <c r="D390" t="s">
        <v>69</v>
      </c>
      <c r="E390">
        <v>11254317</v>
      </c>
      <c r="F390">
        <f t="shared" si="6"/>
        <v>3159</v>
      </c>
    </row>
    <row r="391" spans="1:6" x14ac:dyDescent="0.15">
      <c r="A391" t="s">
        <v>702</v>
      </c>
      <c r="B391">
        <v>2932</v>
      </c>
      <c r="D391" t="s">
        <v>69</v>
      </c>
      <c r="E391">
        <v>11254317</v>
      </c>
      <c r="F391">
        <f t="shared" si="6"/>
        <v>3159</v>
      </c>
    </row>
    <row r="392" spans="1:6" x14ac:dyDescent="0.15">
      <c r="A392" t="s">
        <v>702</v>
      </c>
      <c r="B392">
        <v>2932</v>
      </c>
      <c r="D392" t="s">
        <v>69</v>
      </c>
      <c r="E392">
        <v>11254317</v>
      </c>
      <c r="F392">
        <f t="shared" si="6"/>
        <v>3159</v>
      </c>
    </row>
    <row r="393" spans="1:6" x14ac:dyDescent="0.15">
      <c r="A393" t="s">
        <v>702</v>
      </c>
      <c r="B393">
        <v>2932</v>
      </c>
      <c r="D393" t="s">
        <v>69</v>
      </c>
      <c r="E393">
        <v>11254317</v>
      </c>
      <c r="F393">
        <f t="shared" si="6"/>
        <v>3159</v>
      </c>
    </row>
    <row r="394" spans="1:6" x14ac:dyDescent="0.15">
      <c r="A394" t="s">
        <v>702</v>
      </c>
      <c r="B394">
        <v>2932</v>
      </c>
      <c r="D394" t="s">
        <v>69</v>
      </c>
      <c r="E394">
        <v>11254317</v>
      </c>
      <c r="F394">
        <f t="shared" si="6"/>
        <v>3159</v>
      </c>
    </row>
    <row r="395" spans="1:6" x14ac:dyDescent="0.15">
      <c r="A395" t="s">
        <v>702</v>
      </c>
      <c r="B395">
        <v>2932</v>
      </c>
      <c r="D395" t="s">
        <v>69</v>
      </c>
      <c r="E395">
        <v>11254317</v>
      </c>
      <c r="F395">
        <f t="shared" si="6"/>
        <v>3159</v>
      </c>
    </row>
    <row r="396" spans="1:6" x14ac:dyDescent="0.15">
      <c r="A396" t="s">
        <v>702</v>
      </c>
      <c r="B396">
        <v>2932</v>
      </c>
      <c r="D396" t="s">
        <v>69</v>
      </c>
      <c r="E396">
        <v>11254317</v>
      </c>
      <c r="F396">
        <f t="shared" si="6"/>
        <v>3159</v>
      </c>
    </row>
    <row r="397" spans="1:6" x14ac:dyDescent="0.15">
      <c r="A397" t="s">
        <v>702</v>
      </c>
      <c r="B397">
        <v>2932</v>
      </c>
      <c r="D397" t="s">
        <v>69</v>
      </c>
      <c r="E397">
        <v>11254317</v>
      </c>
      <c r="F397">
        <f t="shared" si="6"/>
        <v>3159</v>
      </c>
    </row>
    <row r="398" spans="1:6" x14ac:dyDescent="0.15">
      <c r="A398" t="s">
        <v>427</v>
      </c>
      <c r="B398">
        <v>3207</v>
      </c>
      <c r="D398" t="s">
        <v>69</v>
      </c>
      <c r="E398">
        <v>11254317</v>
      </c>
      <c r="F398">
        <f t="shared" si="6"/>
        <v>3159</v>
      </c>
    </row>
    <row r="399" spans="1:6" x14ac:dyDescent="0.15">
      <c r="A399" t="s">
        <v>427</v>
      </c>
      <c r="B399">
        <v>3207</v>
      </c>
      <c r="D399" t="s">
        <v>69</v>
      </c>
      <c r="E399">
        <v>11254317</v>
      </c>
      <c r="F399">
        <f t="shared" si="6"/>
        <v>3159</v>
      </c>
    </row>
    <row r="400" spans="1:6" x14ac:dyDescent="0.15">
      <c r="A400" t="s">
        <v>703</v>
      </c>
      <c r="B400">
        <v>2930</v>
      </c>
      <c r="D400" t="s">
        <v>69</v>
      </c>
      <c r="E400">
        <v>11254317</v>
      </c>
      <c r="F400">
        <f t="shared" si="6"/>
        <v>3159</v>
      </c>
    </row>
    <row r="401" spans="1:6" x14ac:dyDescent="0.15">
      <c r="A401" t="s">
        <v>704</v>
      </c>
      <c r="B401">
        <v>2934</v>
      </c>
      <c r="D401" t="s">
        <v>69</v>
      </c>
      <c r="E401">
        <v>11254317</v>
      </c>
      <c r="F401">
        <f t="shared" si="6"/>
        <v>3159</v>
      </c>
    </row>
    <row r="402" spans="1:6" x14ac:dyDescent="0.15">
      <c r="A402" t="s">
        <v>705</v>
      </c>
      <c r="B402">
        <v>2931</v>
      </c>
      <c r="D402" t="s">
        <v>69</v>
      </c>
      <c r="E402">
        <v>11254317</v>
      </c>
      <c r="F402">
        <f t="shared" si="6"/>
        <v>3159</v>
      </c>
    </row>
    <row r="403" spans="1:6" x14ac:dyDescent="0.15">
      <c r="A403" t="s">
        <v>705</v>
      </c>
      <c r="B403">
        <v>2931</v>
      </c>
      <c r="D403" t="s">
        <v>69</v>
      </c>
      <c r="E403">
        <v>11254317</v>
      </c>
      <c r="F403">
        <f t="shared" si="6"/>
        <v>3159</v>
      </c>
    </row>
    <row r="404" spans="1:6" x14ac:dyDescent="0.15">
      <c r="A404" t="s">
        <v>705</v>
      </c>
      <c r="B404">
        <v>2931</v>
      </c>
      <c r="D404" t="s">
        <v>69</v>
      </c>
      <c r="E404">
        <v>11254317</v>
      </c>
      <c r="F404">
        <f t="shared" si="6"/>
        <v>3159</v>
      </c>
    </row>
    <row r="405" spans="1:6" x14ac:dyDescent="0.15">
      <c r="A405" t="s">
        <v>705</v>
      </c>
      <c r="B405">
        <v>2931</v>
      </c>
      <c r="D405" t="s">
        <v>69</v>
      </c>
      <c r="E405">
        <v>11254317</v>
      </c>
      <c r="F405">
        <f t="shared" si="6"/>
        <v>3159</v>
      </c>
    </row>
    <row r="406" spans="1:6" x14ac:dyDescent="0.15">
      <c r="A406" t="s">
        <v>705</v>
      </c>
      <c r="B406">
        <v>2931</v>
      </c>
      <c r="D406" t="s">
        <v>69</v>
      </c>
      <c r="E406">
        <v>11254317</v>
      </c>
      <c r="F406">
        <f t="shared" si="6"/>
        <v>3159</v>
      </c>
    </row>
    <row r="407" spans="1:6" x14ac:dyDescent="0.15">
      <c r="A407" t="s">
        <v>705</v>
      </c>
      <c r="B407">
        <v>2931</v>
      </c>
      <c r="D407" t="s">
        <v>69</v>
      </c>
      <c r="E407">
        <v>11254317</v>
      </c>
      <c r="F407">
        <f t="shared" si="6"/>
        <v>3159</v>
      </c>
    </row>
    <row r="408" spans="1:6" x14ac:dyDescent="0.15">
      <c r="A408" t="s">
        <v>705</v>
      </c>
      <c r="B408">
        <v>2931</v>
      </c>
      <c r="D408" t="s">
        <v>69</v>
      </c>
      <c r="E408">
        <v>11254317</v>
      </c>
      <c r="F408">
        <f t="shared" si="6"/>
        <v>3159</v>
      </c>
    </row>
    <row r="409" spans="1:6" x14ac:dyDescent="0.15">
      <c r="A409" t="s">
        <v>705</v>
      </c>
      <c r="B409">
        <v>2931</v>
      </c>
      <c r="D409" t="s">
        <v>69</v>
      </c>
      <c r="E409">
        <v>11254317</v>
      </c>
      <c r="F409">
        <f t="shared" si="6"/>
        <v>3159</v>
      </c>
    </row>
    <row r="410" spans="1:6" x14ac:dyDescent="0.15">
      <c r="A410" t="s">
        <v>705</v>
      </c>
      <c r="B410">
        <v>2931</v>
      </c>
      <c r="D410" t="s">
        <v>69</v>
      </c>
      <c r="E410">
        <v>11254317</v>
      </c>
      <c r="F410">
        <f t="shared" si="6"/>
        <v>3159</v>
      </c>
    </row>
    <row r="411" spans="1:6" x14ac:dyDescent="0.15">
      <c r="A411" t="s">
        <v>705</v>
      </c>
      <c r="B411">
        <v>2931</v>
      </c>
      <c r="D411" t="s">
        <v>69</v>
      </c>
      <c r="E411">
        <v>11254317</v>
      </c>
      <c r="F411">
        <f t="shared" si="6"/>
        <v>3159</v>
      </c>
    </row>
    <row r="412" spans="1:6" x14ac:dyDescent="0.15">
      <c r="A412" t="s">
        <v>705</v>
      </c>
      <c r="B412">
        <v>2931</v>
      </c>
      <c r="D412" t="s">
        <v>69</v>
      </c>
      <c r="E412">
        <v>11254317</v>
      </c>
      <c r="F412">
        <f t="shared" si="6"/>
        <v>3159</v>
      </c>
    </row>
    <row r="413" spans="1:6" x14ac:dyDescent="0.15">
      <c r="A413" t="s">
        <v>705</v>
      </c>
      <c r="B413">
        <v>2931</v>
      </c>
      <c r="D413" t="s">
        <v>69</v>
      </c>
      <c r="E413">
        <v>11254317</v>
      </c>
      <c r="F413">
        <f t="shared" si="6"/>
        <v>3159</v>
      </c>
    </row>
    <row r="414" spans="1:6" x14ac:dyDescent="0.15">
      <c r="A414" t="s">
        <v>705</v>
      </c>
      <c r="B414">
        <v>2931</v>
      </c>
      <c r="D414" t="s">
        <v>69</v>
      </c>
      <c r="E414">
        <v>11254317</v>
      </c>
      <c r="F414">
        <f t="shared" si="6"/>
        <v>3159</v>
      </c>
    </row>
    <row r="415" spans="1:6" x14ac:dyDescent="0.15">
      <c r="A415" t="s">
        <v>705</v>
      </c>
      <c r="B415">
        <v>2931</v>
      </c>
      <c r="D415" t="s">
        <v>69</v>
      </c>
      <c r="E415">
        <v>11254317</v>
      </c>
      <c r="F415">
        <f t="shared" si="6"/>
        <v>3159</v>
      </c>
    </row>
    <row r="416" spans="1:6" x14ac:dyDescent="0.15">
      <c r="A416" t="s">
        <v>705</v>
      </c>
      <c r="B416">
        <v>2931</v>
      </c>
      <c r="D416" t="s">
        <v>69</v>
      </c>
      <c r="E416">
        <v>11254317</v>
      </c>
      <c r="F416">
        <f t="shared" si="6"/>
        <v>3159</v>
      </c>
    </row>
    <row r="417" spans="1:6" x14ac:dyDescent="0.15">
      <c r="A417" t="s">
        <v>705</v>
      </c>
      <c r="B417">
        <v>2931</v>
      </c>
      <c r="D417" t="s">
        <v>70</v>
      </c>
      <c r="E417">
        <v>11254316</v>
      </c>
      <c r="F417">
        <f t="shared" si="6"/>
        <v>3212</v>
      </c>
    </row>
    <row r="418" spans="1:6" x14ac:dyDescent="0.15">
      <c r="A418" t="s">
        <v>705</v>
      </c>
      <c r="B418">
        <v>2931</v>
      </c>
      <c r="D418" t="s">
        <v>70</v>
      </c>
      <c r="E418">
        <v>11254316</v>
      </c>
      <c r="F418">
        <f t="shared" si="6"/>
        <v>3212</v>
      </c>
    </row>
    <row r="419" spans="1:6" x14ac:dyDescent="0.15">
      <c r="A419" t="s">
        <v>705</v>
      </c>
      <c r="B419">
        <v>2931</v>
      </c>
      <c r="D419" t="s">
        <v>70</v>
      </c>
      <c r="E419">
        <v>11254316</v>
      </c>
      <c r="F419">
        <f t="shared" si="6"/>
        <v>3212</v>
      </c>
    </row>
    <row r="420" spans="1:6" x14ac:dyDescent="0.15">
      <c r="A420" t="s">
        <v>706</v>
      </c>
      <c r="B420">
        <v>3009</v>
      </c>
      <c r="D420" t="s">
        <v>70</v>
      </c>
      <c r="E420">
        <v>11254316</v>
      </c>
      <c r="F420">
        <f t="shared" si="6"/>
        <v>3212</v>
      </c>
    </row>
    <row r="421" spans="1:6" x14ac:dyDescent="0.15">
      <c r="A421" t="s">
        <v>706</v>
      </c>
      <c r="B421">
        <v>3009</v>
      </c>
      <c r="D421" t="s">
        <v>70</v>
      </c>
      <c r="E421">
        <v>11254316</v>
      </c>
      <c r="F421">
        <f t="shared" si="6"/>
        <v>3212</v>
      </c>
    </row>
    <row r="422" spans="1:6" x14ac:dyDescent="0.15">
      <c r="A422" t="s">
        <v>707</v>
      </c>
      <c r="B422">
        <v>2935</v>
      </c>
      <c r="D422" t="s">
        <v>70</v>
      </c>
      <c r="E422">
        <v>11254316</v>
      </c>
      <c r="F422">
        <f t="shared" si="6"/>
        <v>3212</v>
      </c>
    </row>
    <row r="423" spans="1:6" x14ac:dyDescent="0.15">
      <c r="A423" t="s">
        <v>707</v>
      </c>
      <c r="B423">
        <v>2935</v>
      </c>
      <c r="D423" t="s">
        <v>70</v>
      </c>
      <c r="E423">
        <v>11254316</v>
      </c>
      <c r="F423">
        <f t="shared" si="6"/>
        <v>3212</v>
      </c>
    </row>
    <row r="424" spans="1:6" x14ac:dyDescent="0.15">
      <c r="A424" t="s">
        <v>707</v>
      </c>
      <c r="B424">
        <v>2935</v>
      </c>
      <c r="D424" t="s">
        <v>70</v>
      </c>
      <c r="E424">
        <v>11254316</v>
      </c>
      <c r="F424">
        <f t="shared" si="6"/>
        <v>3212</v>
      </c>
    </row>
    <row r="425" spans="1:6" x14ac:dyDescent="0.15">
      <c r="A425" t="s">
        <v>707</v>
      </c>
      <c r="B425">
        <v>2935</v>
      </c>
      <c r="D425" t="s">
        <v>70</v>
      </c>
      <c r="E425">
        <v>11254316</v>
      </c>
      <c r="F425">
        <f t="shared" si="6"/>
        <v>3212</v>
      </c>
    </row>
    <row r="426" spans="1:6" x14ac:dyDescent="0.15">
      <c r="A426" t="s">
        <v>140</v>
      </c>
      <c r="B426">
        <v>2936</v>
      </c>
      <c r="D426" t="s">
        <v>70</v>
      </c>
      <c r="E426">
        <v>11254316</v>
      </c>
      <c r="F426">
        <f t="shared" si="6"/>
        <v>3212</v>
      </c>
    </row>
    <row r="427" spans="1:6" x14ac:dyDescent="0.15">
      <c r="A427" t="s">
        <v>140</v>
      </c>
      <c r="B427">
        <v>2936</v>
      </c>
      <c r="D427" t="s">
        <v>70</v>
      </c>
      <c r="E427">
        <v>11254316</v>
      </c>
      <c r="F427">
        <f t="shared" si="6"/>
        <v>3212</v>
      </c>
    </row>
    <row r="428" spans="1:6" x14ac:dyDescent="0.15">
      <c r="A428" t="s">
        <v>140</v>
      </c>
      <c r="B428">
        <v>2936</v>
      </c>
      <c r="D428" t="s">
        <v>70</v>
      </c>
      <c r="E428">
        <v>11254316</v>
      </c>
      <c r="F428">
        <f t="shared" si="6"/>
        <v>3212</v>
      </c>
    </row>
    <row r="429" spans="1:6" x14ac:dyDescent="0.15">
      <c r="A429" t="s">
        <v>708</v>
      </c>
      <c r="B429">
        <v>2937</v>
      </c>
      <c r="D429" t="s">
        <v>71</v>
      </c>
      <c r="E429">
        <v>11254316</v>
      </c>
      <c r="F429">
        <f t="shared" si="6"/>
        <v>3237</v>
      </c>
    </row>
    <row r="430" spans="1:6" x14ac:dyDescent="0.15">
      <c r="A430" t="s">
        <v>139</v>
      </c>
      <c r="B430">
        <v>2938</v>
      </c>
      <c r="D430" t="s">
        <v>72</v>
      </c>
      <c r="E430">
        <v>11254315</v>
      </c>
      <c r="F430">
        <f t="shared" si="6"/>
        <v>3160</v>
      </c>
    </row>
    <row r="431" spans="1:6" x14ac:dyDescent="0.15">
      <c r="A431" t="s">
        <v>139</v>
      </c>
      <c r="B431">
        <v>2938</v>
      </c>
      <c r="D431" t="s">
        <v>72</v>
      </c>
      <c r="E431">
        <v>11254315</v>
      </c>
      <c r="F431">
        <f t="shared" si="6"/>
        <v>3160</v>
      </c>
    </row>
    <row r="432" spans="1:6" x14ac:dyDescent="0.15">
      <c r="A432" t="s">
        <v>139</v>
      </c>
      <c r="B432">
        <v>2938</v>
      </c>
      <c r="D432" t="s">
        <v>72</v>
      </c>
      <c r="E432">
        <v>11254315</v>
      </c>
      <c r="F432">
        <f t="shared" si="6"/>
        <v>3160</v>
      </c>
    </row>
    <row r="433" spans="1:6" x14ac:dyDescent="0.15">
      <c r="A433" t="s">
        <v>139</v>
      </c>
      <c r="B433">
        <v>2938</v>
      </c>
      <c r="D433" t="s">
        <v>72</v>
      </c>
      <c r="E433">
        <v>11254315</v>
      </c>
      <c r="F433">
        <f t="shared" si="6"/>
        <v>3160</v>
      </c>
    </row>
    <row r="434" spans="1:6" x14ac:dyDescent="0.15">
      <c r="A434" t="s">
        <v>139</v>
      </c>
      <c r="B434">
        <v>2938</v>
      </c>
      <c r="D434" t="s">
        <v>72</v>
      </c>
      <c r="E434">
        <v>11254315</v>
      </c>
      <c r="F434">
        <f t="shared" si="6"/>
        <v>3160</v>
      </c>
    </row>
    <row r="435" spans="1:6" x14ac:dyDescent="0.15">
      <c r="A435" t="s">
        <v>139</v>
      </c>
      <c r="B435">
        <v>2938</v>
      </c>
      <c r="D435" t="s">
        <v>72</v>
      </c>
      <c r="E435">
        <v>11254315</v>
      </c>
      <c r="F435">
        <f t="shared" si="6"/>
        <v>3160</v>
      </c>
    </row>
    <row r="436" spans="1:6" x14ac:dyDescent="0.15">
      <c r="A436" t="s">
        <v>139</v>
      </c>
      <c r="B436">
        <v>2938</v>
      </c>
      <c r="D436" t="s">
        <v>72</v>
      </c>
      <c r="E436">
        <v>11254315</v>
      </c>
      <c r="F436">
        <f t="shared" si="6"/>
        <v>3160</v>
      </c>
    </row>
    <row r="437" spans="1:6" x14ac:dyDescent="0.15">
      <c r="A437" t="s">
        <v>139</v>
      </c>
      <c r="B437">
        <v>2938</v>
      </c>
      <c r="D437" t="s">
        <v>72</v>
      </c>
      <c r="E437">
        <v>11254315</v>
      </c>
      <c r="F437">
        <f t="shared" si="6"/>
        <v>3160</v>
      </c>
    </row>
    <row r="438" spans="1:6" x14ac:dyDescent="0.15">
      <c r="A438" t="s">
        <v>709</v>
      </c>
      <c r="B438">
        <v>2977</v>
      </c>
      <c r="D438" t="s">
        <v>72</v>
      </c>
      <c r="E438">
        <v>11254315</v>
      </c>
      <c r="F438">
        <f t="shared" si="6"/>
        <v>3160</v>
      </c>
    </row>
    <row r="439" spans="1:6" x14ac:dyDescent="0.15">
      <c r="A439" t="s">
        <v>709</v>
      </c>
      <c r="B439">
        <v>2977</v>
      </c>
      <c r="D439" t="s">
        <v>73</v>
      </c>
      <c r="E439">
        <v>11254315</v>
      </c>
      <c r="F439">
        <f t="shared" si="6"/>
        <v>3213</v>
      </c>
    </row>
    <row r="440" spans="1:6" x14ac:dyDescent="0.15">
      <c r="A440" t="s">
        <v>709</v>
      </c>
      <c r="B440">
        <v>2977</v>
      </c>
      <c r="D440" t="s">
        <v>73</v>
      </c>
      <c r="E440">
        <v>11254315</v>
      </c>
      <c r="F440">
        <f t="shared" si="6"/>
        <v>3213</v>
      </c>
    </row>
    <row r="441" spans="1:6" x14ac:dyDescent="0.15">
      <c r="A441" t="s">
        <v>709</v>
      </c>
      <c r="B441">
        <v>2977</v>
      </c>
      <c r="D441" t="s">
        <v>73</v>
      </c>
      <c r="E441">
        <v>11254315</v>
      </c>
      <c r="F441">
        <f t="shared" si="6"/>
        <v>3213</v>
      </c>
    </row>
    <row r="442" spans="1:6" x14ac:dyDescent="0.15">
      <c r="A442" t="s">
        <v>709</v>
      </c>
      <c r="B442">
        <v>2977</v>
      </c>
      <c r="D442" t="s">
        <v>74</v>
      </c>
      <c r="E442">
        <v>11254314</v>
      </c>
      <c r="F442">
        <f t="shared" si="6"/>
        <v>3157</v>
      </c>
    </row>
    <row r="443" spans="1:6" x14ac:dyDescent="0.15">
      <c r="A443" t="s">
        <v>710</v>
      </c>
      <c r="B443">
        <v>2979</v>
      </c>
      <c r="D443" t="s">
        <v>74</v>
      </c>
      <c r="E443">
        <v>11254314</v>
      </c>
      <c r="F443">
        <f t="shared" si="6"/>
        <v>3157</v>
      </c>
    </row>
    <row r="444" spans="1:6" x14ac:dyDescent="0.15">
      <c r="A444" t="s">
        <v>138</v>
      </c>
      <c r="B444">
        <v>2933</v>
      </c>
      <c r="D444" t="s">
        <v>74</v>
      </c>
      <c r="E444">
        <v>11254314</v>
      </c>
      <c r="F444">
        <f t="shared" si="6"/>
        <v>3157</v>
      </c>
    </row>
    <row r="445" spans="1:6" x14ac:dyDescent="0.15">
      <c r="A445" t="s">
        <v>138</v>
      </c>
      <c r="B445">
        <v>2933</v>
      </c>
      <c r="D445" t="s">
        <v>74</v>
      </c>
      <c r="E445">
        <v>11254314</v>
      </c>
      <c r="F445">
        <f t="shared" si="6"/>
        <v>3157</v>
      </c>
    </row>
    <row r="446" spans="1:6" x14ac:dyDescent="0.15">
      <c r="A446" t="s">
        <v>138</v>
      </c>
      <c r="B446">
        <v>2933</v>
      </c>
      <c r="D446" t="s">
        <v>75</v>
      </c>
      <c r="E446">
        <v>11254313</v>
      </c>
      <c r="F446">
        <f t="shared" si="6"/>
        <v>3172</v>
      </c>
    </row>
    <row r="447" spans="1:6" x14ac:dyDescent="0.15">
      <c r="A447" t="s">
        <v>138</v>
      </c>
      <c r="B447">
        <v>2933</v>
      </c>
      <c r="D447" t="s">
        <v>75</v>
      </c>
      <c r="E447">
        <v>11254313</v>
      </c>
      <c r="F447">
        <f t="shared" si="6"/>
        <v>3172</v>
      </c>
    </row>
    <row r="448" spans="1:6" x14ac:dyDescent="0.15">
      <c r="A448" t="s">
        <v>138</v>
      </c>
      <c r="B448">
        <v>2933</v>
      </c>
      <c r="D448" t="s">
        <v>75</v>
      </c>
      <c r="E448">
        <v>11254313</v>
      </c>
      <c r="F448">
        <f t="shared" si="6"/>
        <v>3172</v>
      </c>
    </row>
    <row r="449" spans="1:6" x14ac:dyDescent="0.15">
      <c r="A449" t="s">
        <v>138</v>
      </c>
      <c r="B449">
        <v>2933</v>
      </c>
      <c r="D449" t="s">
        <v>75</v>
      </c>
      <c r="E449">
        <v>11254313</v>
      </c>
      <c r="F449">
        <f t="shared" si="6"/>
        <v>3172</v>
      </c>
    </row>
    <row r="450" spans="1:6" x14ac:dyDescent="0.15">
      <c r="A450" t="s">
        <v>138</v>
      </c>
      <c r="B450">
        <v>2933</v>
      </c>
      <c r="D450" t="s">
        <v>76</v>
      </c>
      <c r="E450">
        <v>11254313</v>
      </c>
      <c r="F450">
        <f t="shared" si="6"/>
        <v>3184</v>
      </c>
    </row>
    <row r="451" spans="1:6" x14ac:dyDescent="0.15">
      <c r="A451" t="s">
        <v>711</v>
      </c>
      <c r="B451">
        <v>2939</v>
      </c>
      <c r="D451" t="s">
        <v>77</v>
      </c>
      <c r="E451">
        <v>11254313</v>
      </c>
      <c r="F451">
        <f t="shared" ref="F451:F514" si="7">VLOOKUP(D451,A:B,2,0)</f>
        <v>3173</v>
      </c>
    </row>
    <row r="452" spans="1:6" x14ac:dyDescent="0.15">
      <c r="A452" t="s">
        <v>712</v>
      </c>
      <c r="B452">
        <v>3017</v>
      </c>
      <c r="D452" t="s">
        <v>78</v>
      </c>
      <c r="E452">
        <v>11254312</v>
      </c>
      <c r="F452">
        <f t="shared" si="7"/>
        <v>3152</v>
      </c>
    </row>
    <row r="453" spans="1:6" x14ac:dyDescent="0.15">
      <c r="A453" t="s">
        <v>713</v>
      </c>
      <c r="B453">
        <v>2950</v>
      </c>
      <c r="D453" t="s">
        <v>78</v>
      </c>
      <c r="E453">
        <v>11254312</v>
      </c>
      <c r="F453">
        <f t="shared" si="7"/>
        <v>3152</v>
      </c>
    </row>
    <row r="454" spans="1:6" x14ac:dyDescent="0.15">
      <c r="A454" t="s">
        <v>713</v>
      </c>
      <c r="B454">
        <v>2950</v>
      </c>
      <c r="D454" t="s">
        <v>78</v>
      </c>
      <c r="E454">
        <v>11254312</v>
      </c>
      <c r="F454">
        <f t="shared" si="7"/>
        <v>3152</v>
      </c>
    </row>
    <row r="455" spans="1:6" x14ac:dyDescent="0.15">
      <c r="A455" t="s">
        <v>713</v>
      </c>
      <c r="B455">
        <v>2950</v>
      </c>
      <c r="D455" t="s">
        <v>78</v>
      </c>
      <c r="E455">
        <v>11254312</v>
      </c>
      <c r="F455">
        <f t="shared" si="7"/>
        <v>3152</v>
      </c>
    </row>
    <row r="456" spans="1:6" x14ac:dyDescent="0.15">
      <c r="A456" t="s">
        <v>713</v>
      </c>
      <c r="B456">
        <v>2950</v>
      </c>
      <c r="D456" t="s">
        <v>78</v>
      </c>
      <c r="E456">
        <v>11254312</v>
      </c>
      <c r="F456">
        <f t="shared" si="7"/>
        <v>3152</v>
      </c>
    </row>
    <row r="457" spans="1:6" x14ac:dyDescent="0.15">
      <c r="A457" t="s">
        <v>713</v>
      </c>
      <c r="B457">
        <v>2950</v>
      </c>
      <c r="D457" t="s">
        <v>78</v>
      </c>
      <c r="E457">
        <v>11254312</v>
      </c>
      <c r="F457">
        <f t="shared" si="7"/>
        <v>3152</v>
      </c>
    </row>
    <row r="458" spans="1:6" x14ac:dyDescent="0.15">
      <c r="A458" t="s">
        <v>713</v>
      </c>
      <c r="B458">
        <v>2950</v>
      </c>
      <c r="D458" t="s">
        <v>78</v>
      </c>
      <c r="E458">
        <v>11254312</v>
      </c>
      <c r="F458">
        <f t="shared" si="7"/>
        <v>3152</v>
      </c>
    </row>
    <row r="459" spans="1:6" x14ac:dyDescent="0.15">
      <c r="A459" t="s">
        <v>713</v>
      </c>
      <c r="B459">
        <v>2950</v>
      </c>
      <c r="D459" t="s">
        <v>78</v>
      </c>
      <c r="E459">
        <v>11254312</v>
      </c>
      <c r="F459">
        <f t="shared" si="7"/>
        <v>3152</v>
      </c>
    </row>
    <row r="460" spans="1:6" x14ac:dyDescent="0.15">
      <c r="A460" t="s">
        <v>713</v>
      </c>
      <c r="B460">
        <v>2950</v>
      </c>
      <c r="D460" t="s">
        <v>78</v>
      </c>
      <c r="E460">
        <v>11254312</v>
      </c>
      <c r="F460">
        <f t="shared" si="7"/>
        <v>3152</v>
      </c>
    </row>
    <row r="461" spans="1:6" x14ac:dyDescent="0.15">
      <c r="A461" t="s">
        <v>713</v>
      </c>
      <c r="B461">
        <v>2950</v>
      </c>
      <c r="D461" t="s">
        <v>78</v>
      </c>
      <c r="E461">
        <v>11254312</v>
      </c>
      <c r="F461">
        <f t="shared" si="7"/>
        <v>3152</v>
      </c>
    </row>
    <row r="462" spans="1:6" x14ac:dyDescent="0.15">
      <c r="A462" t="s">
        <v>713</v>
      </c>
      <c r="B462">
        <v>2950</v>
      </c>
      <c r="D462" t="s">
        <v>78</v>
      </c>
      <c r="E462">
        <v>11254312</v>
      </c>
      <c r="F462">
        <f t="shared" si="7"/>
        <v>3152</v>
      </c>
    </row>
    <row r="463" spans="1:6" x14ac:dyDescent="0.15">
      <c r="A463" t="s">
        <v>714</v>
      </c>
      <c r="B463">
        <v>2951</v>
      </c>
      <c r="D463" t="s">
        <v>79</v>
      </c>
      <c r="E463">
        <v>11254311</v>
      </c>
      <c r="F463">
        <f t="shared" si="7"/>
        <v>3151</v>
      </c>
    </row>
    <row r="464" spans="1:6" x14ac:dyDescent="0.15">
      <c r="A464" t="s">
        <v>714</v>
      </c>
      <c r="B464">
        <v>2951</v>
      </c>
      <c r="D464" t="s">
        <v>79</v>
      </c>
      <c r="E464">
        <v>11254311</v>
      </c>
      <c r="F464">
        <f t="shared" si="7"/>
        <v>3151</v>
      </c>
    </row>
    <row r="465" spans="1:6" x14ac:dyDescent="0.15">
      <c r="A465" t="s">
        <v>714</v>
      </c>
      <c r="B465">
        <v>2951</v>
      </c>
      <c r="D465" t="s">
        <v>79</v>
      </c>
      <c r="E465">
        <v>11254311</v>
      </c>
      <c r="F465">
        <f t="shared" si="7"/>
        <v>3151</v>
      </c>
    </row>
    <row r="466" spans="1:6" x14ac:dyDescent="0.15">
      <c r="A466" t="s">
        <v>714</v>
      </c>
      <c r="B466">
        <v>2951</v>
      </c>
      <c r="D466" t="s">
        <v>79</v>
      </c>
      <c r="E466">
        <v>11254311</v>
      </c>
      <c r="F466">
        <f t="shared" si="7"/>
        <v>3151</v>
      </c>
    </row>
    <row r="467" spans="1:6" x14ac:dyDescent="0.15">
      <c r="A467" t="s">
        <v>714</v>
      </c>
      <c r="B467">
        <v>2951</v>
      </c>
      <c r="D467" t="s">
        <v>79</v>
      </c>
      <c r="E467">
        <v>11254311</v>
      </c>
      <c r="F467">
        <f t="shared" si="7"/>
        <v>3151</v>
      </c>
    </row>
    <row r="468" spans="1:6" x14ac:dyDescent="0.15">
      <c r="A468" t="s">
        <v>714</v>
      </c>
      <c r="B468">
        <v>2951</v>
      </c>
      <c r="D468" t="s">
        <v>79</v>
      </c>
      <c r="E468">
        <v>11254311</v>
      </c>
      <c r="F468">
        <f t="shared" si="7"/>
        <v>3151</v>
      </c>
    </row>
    <row r="469" spans="1:6" x14ac:dyDescent="0.15">
      <c r="A469" t="s">
        <v>714</v>
      </c>
      <c r="B469">
        <v>2951</v>
      </c>
      <c r="D469" t="s">
        <v>79</v>
      </c>
      <c r="E469">
        <v>11254311</v>
      </c>
      <c r="F469">
        <f t="shared" si="7"/>
        <v>3151</v>
      </c>
    </row>
    <row r="470" spans="1:6" x14ac:dyDescent="0.15">
      <c r="A470" t="s">
        <v>715</v>
      </c>
      <c r="B470">
        <v>3134</v>
      </c>
      <c r="D470" t="s">
        <v>79</v>
      </c>
      <c r="E470">
        <v>11254311</v>
      </c>
      <c r="F470">
        <f t="shared" si="7"/>
        <v>3151</v>
      </c>
    </row>
    <row r="471" spans="1:6" x14ac:dyDescent="0.15">
      <c r="A471" t="s">
        <v>426</v>
      </c>
      <c r="B471">
        <v>3208</v>
      </c>
      <c r="D471" t="s">
        <v>79</v>
      </c>
      <c r="E471">
        <v>11254311</v>
      </c>
      <c r="F471">
        <f t="shared" si="7"/>
        <v>3151</v>
      </c>
    </row>
    <row r="472" spans="1:6" x14ac:dyDescent="0.15">
      <c r="A472" t="s">
        <v>716</v>
      </c>
      <c r="B472">
        <v>2944</v>
      </c>
      <c r="D472" t="s">
        <v>79</v>
      </c>
      <c r="E472">
        <v>11254311</v>
      </c>
      <c r="F472">
        <f t="shared" si="7"/>
        <v>3151</v>
      </c>
    </row>
    <row r="473" spans="1:6" x14ac:dyDescent="0.15">
      <c r="A473" t="s">
        <v>716</v>
      </c>
      <c r="B473">
        <v>2944</v>
      </c>
      <c r="D473" t="s">
        <v>80</v>
      </c>
      <c r="E473">
        <v>11254310</v>
      </c>
      <c r="F473">
        <f t="shared" si="7"/>
        <v>3146</v>
      </c>
    </row>
    <row r="474" spans="1:6" x14ac:dyDescent="0.15">
      <c r="A474" t="s">
        <v>716</v>
      </c>
      <c r="B474">
        <v>2944</v>
      </c>
      <c r="D474" t="s">
        <v>80</v>
      </c>
      <c r="E474">
        <v>11254310</v>
      </c>
      <c r="F474">
        <f t="shared" si="7"/>
        <v>3146</v>
      </c>
    </row>
    <row r="475" spans="1:6" x14ac:dyDescent="0.15">
      <c r="A475" t="s">
        <v>716</v>
      </c>
      <c r="B475">
        <v>2944</v>
      </c>
      <c r="D475" t="s">
        <v>80</v>
      </c>
      <c r="E475">
        <v>11254310</v>
      </c>
      <c r="F475">
        <f t="shared" si="7"/>
        <v>3146</v>
      </c>
    </row>
    <row r="476" spans="1:6" x14ac:dyDescent="0.15">
      <c r="A476" t="s">
        <v>716</v>
      </c>
      <c r="B476">
        <v>2944</v>
      </c>
      <c r="D476" t="s">
        <v>80</v>
      </c>
      <c r="E476">
        <v>11254310</v>
      </c>
      <c r="F476">
        <f t="shared" si="7"/>
        <v>3146</v>
      </c>
    </row>
    <row r="477" spans="1:6" x14ac:dyDescent="0.15">
      <c r="A477" t="s">
        <v>716</v>
      </c>
      <c r="B477">
        <v>2944</v>
      </c>
      <c r="D477" t="s">
        <v>80</v>
      </c>
      <c r="E477">
        <v>11254310</v>
      </c>
      <c r="F477">
        <f t="shared" si="7"/>
        <v>3146</v>
      </c>
    </row>
    <row r="478" spans="1:6" x14ac:dyDescent="0.15">
      <c r="A478" t="s">
        <v>716</v>
      </c>
      <c r="B478">
        <v>2944</v>
      </c>
      <c r="D478" t="s">
        <v>80</v>
      </c>
      <c r="E478">
        <v>11254310</v>
      </c>
      <c r="F478">
        <f t="shared" si="7"/>
        <v>3146</v>
      </c>
    </row>
    <row r="479" spans="1:6" x14ac:dyDescent="0.15">
      <c r="A479" t="s">
        <v>716</v>
      </c>
      <c r="B479">
        <v>2944</v>
      </c>
      <c r="D479" t="s">
        <v>80</v>
      </c>
      <c r="E479">
        <v>11254310</v>
      </c>
      <c r="F479">
        <f t="shared" si="7"/>
        <v>3146</v>
      </c>
    </row>
    <row r="480" spans="1:6" x14ac:dyDescent="0.15">
      <c r="A480" t="s">
        <v>716</v>
      </c>
      <c r="B480">
        <v>2944</v>
      </c>
      <c r="D480" t="s">
        <v>80</v>
      </c>
      <c r="E480">
        <v>11254310</v>
      </c>
      <c r="F480">
        <f t="shared" si="7"/>
        <v>3146</v>
      </c>
    </row>
    <row r="481" spans="1:6" x14ac:dyDescent="0.15">
      <c r="A481" t="s">
        <v>716</v>
      </c>
      <c r="B481">
        <v>2944</v>
      </c>
      <c r="D481" t="s">
        <v>80</v>
      </c>
      <c r="E481">
        <v>11254310</v>
      </c>
      <c r="F481">
        <f t="shared" si="7"/>
        <v>3146</v>
      </c>
    </row>
    <row r="482" spans="1:6" x14ac:dyDescent="0.15">
      <c r="A482" t="s">
        <v>716</v>
      </c>
      <c r="B482">
        <v>2944</v>
      </c>
      <c r="D482" t="s">
        <v>80</v>
      </c>
      <c r="E482">
        <v>11254310</v>
      </c>
      <c r="F482">
        <f t="shared" si="7"/>
        <v>3146</v>
      </c>
    </row>
    <row r="483" spans="1:6" x14ac:dyDescent="0.15">
      <c r="A483" t="s">
        <v>717</v>
      </c>
      <c r="B483">
        <v>2941</v>
      </c>
      <c r="D483" t="s">
        <v>80</v>
      </c>
      <c r="E483">
        <v>11254310</v>
      </c>
      <c r="F483">
        <f t="shared" si="7"/>
        <v>3146</v>
      </c>
    </row>
    <row r="484" spans="1:6" x14ac:dyDescent="0.15">
      <c r="A484" t="s">
        <v>137</v>
      </c>
      <c r="B484">
        <v>2945</v>
      </c>
      <c r="D484" t="s">
        <v>80</v>
      </c>
      <c r="E484">
        <v>11254310</v>
      </c>
      <c r="F484">
        <f t="shared" si="7"/>
        <v>3146</v>
      </c>
    </row>
    <row r="485" spans="1:6" x14ac:dyDescent="0.15">
      <c r="A485" t="s">
        <v>137</v>
      </c>
      <c r="B485">
        <v>2945</v>
      </c>
      <c r="D485" t="s">
        <v>80</v>
      </c>
      <c r="E485">
        <v>11254310</v>
      </c>
      <c r="F485">
        <f t="shared" si="7"/>
        <v>3146</v>
      </c>
    </row>
    <row r="486" spans="1:6" x14ac:dyDescent="0.15">
      <c r="A486" t="s">
        <v>137</v>
      </c>
      <c r="B486">
        <v>2945</v>
      </c>
      <c r="D486" t="s">
        <v>80</v>
      </c>
      <c r="E486">
        <v>11254310</v>
      </c>
      <c r="F486">
        <f t="shared" si="7"/>
        <v>3146</v>
      </c>
    </row>
    <row r="487" spans="1:6" x14ac:dyDescent="0.15">
      <c r="A487" t="s">
        <v>718</v>
      </c>
      <c r="B487">
        <v>3007</v>
      </c>
      <c r="D487" t="s">
        <v>80</v>
      </c>
      <c r="E487">
        <v>11254310</v>
      </c>
      <c r="F487">
        <f t="shared" si="7"/>
        <v>3146</v>
      </c>
    </row>
    <row r="488" spans="1:6" x14ac:dyDescent="0.15">
      <c r="A488" t="s">
        <v>718</v>
      </c>
      <c r="B488">
        <v>3007</v>
      </c>
      <c r="D488" t="s">
        <v>81</v>
      </c>
      <c r="E488">
        <v>11254309</v>
      </c>
      <c r="F488">
        <f t="shared" si="7"/>
        <v>3145</v>
      </c>
    </row>
    <row r="489" spans="1:6" x14ac:dyDescent="0.15">
      <c r="A489" t="s">
        <v>136</v>
      </c>
      <c r="B489">
        <v>2946</v>
      </c>
      <c r="D489" t="s">
        <v>82</v>
      </c>
      <c r="E489">
        <v>11254308</v>
      </c>
      <c r="F489">
        <f t="shared" si="7"/>
        <v>3131</v>
      </c>
    </row>
    <row r="490" spans="1:6" x14ac:dyDescent="0.15">
      <c r="A490" t="s">
        <v>136</v>
      </c>
      <c r="B490">
        <v>2946</v>
      </c>
      <c r="D490" t="s">
        <v>82</v>
      </c>
      <c r="E490">
        <v>11254308</v>
      </c>
      <c r="F490">
        <f t="shared" si="7"/>
        <v>3131</v>
      </c>
    </row>
    <row r="491" spans="1:6" x14ac:dyDescent="0.15">
      <c r="A491" t="s">
        <v>136</v>
      </c>
      <c r="B491">
        <v>2946</v>
      </c>
      <c r="D491" t="s">
        <v>82</v>
      </c>
      <c r="E491">
        <v>11254308</v>
      </c>
      <c r="F491">
        <f t="shared" si="7"/>
        <v>3131</v>
      </c>
    </row>
    <row r="492" spans="1:6" x14ac:dyDescent="0.15">
      <c r="A492" t="s">
        <v>136</v>
      </c>
      <c r="B492">
        <v>2946</v>
      </c>
      <c r="D492" t="s">
        <v>82</v>
      </c>
      <c r="E492">
        <v>11254308</v>
      </c>
      <c r="F492">
        <f t="shared" si="7"/>
        <v>3131</v>
      </c>
    </row>
    <row r="493" spans="1:6" x14ac:dyDescent="0.15">
      <c r="A493" t="s">
        <v>136</v>
      </c>
      <c r="B493">
        <v>2946</v>
      </c>
      <c r="D493" t="s">
        <v>82</v>
      </c>
      <c r="E493">
        <v>11254308</v>
      </c>
      <c r="F493">
        <f t="shared" si="7"/>
        <v>3131</v>
      </c>
    </row>
    <row r="494" spans="1:6" x14ac:dyDescent="0.15">
      <c r="A494" t="s">
        <v>136</v>
      </c>
      <c r="B494">
        <v>2946</v>
      </c>
      <c r="D494" t="s">
        <v>82</v>
      </c>
      <c r="E494">
        <v>11254308</v>
      </c>
      <c r="F494">
        <f t="shared" si="7"/>
        <v>3131</v>
      </c>
    </row>
    <row r="495" spans="1:6" x14ac:dyDescent="0.15">
      <c r="A495" t="s">
        <v>719</v>
      </c>
      <c r="B495">
        <v>3111</v>
      </c>
      <c r="D495" t="s">
        <v>82</v>
      </c>
      <c r="E495">
        <v>11254308</v>
      </c>
      <c r="F495">
        <f t="shared" si="7"/>
        <v>3131</v>
      </c>
    </row>
    <row r="496" spans="1:6" x14ac:dyDescent="0.15">
      <c r="A496" t="s">
        <v>720</v>
      </c>
      <c r="B496">
        <v>2947</v>
      </c>
      <c r="D496" t="s">
        <v>82</v>
      </c>
      <c r="E496">
        <v>11254308</v>
      </c>
      <c r="F496">
        <f t="shared" si="7"/>
        <v>3131</v>
      </c>
    </row>
    <row r="497" spans="1:6" x14ac:dyDescent="0.15">
      <c r="A497" t="s">
        <v>720</v>
      </c>
      <c r="B497">
        <v>2947</v>
      </c>
      <c r="D497" t="s">
        <v>82</v>
      </c>
      <c r="E497">
        <v>11254308</v>
      </c>
      <c r="F497">
        <f t="shared" si="7"/>
        <v>3131</v>
      </c>
    </row>
    <row r="498" spans="1:6" x14ac:dyDescent="0.15">
      <c r="A498" t="s">
        <v>720</v>
      </c>
      <c r="B498">
        <v>2947</v>
      </c>
      <c r="D498" t="s">
        <v>83</v>
      </c>
      <c r="E498">
        <v>11254307</v>
      </c>
      <c r="F498">
        <f t="shared" si="7"/>
        <v>3127</v>
      </c>
    </row>
    <row r="499" spans="1:6" x14ac:dyDescent="0.15">
      <c r="A499" t="s">
        <v>720</v>
      </c>
      <c r="B499">
        <v>2947</v>
      </c>
      <c r="D499" t="s">
        <v>84</v>
      </c>
      <c r="E499">
        <v>11254306</v>
      </c>
      <c r="F499">
        <f t="shared" si="7"/>
        <v>3125</v>
      </c>
    </row>
    <row r="500" spans="1:6" x14ac:dyDescent="0.15">
      <c r="A500" t="s">
        <v>720</v>
      </c>
      <c r="B500">
        <v>2947</v>
      </c>
      <c r="D500" t="s">
        <v>84</v>
      </c>
      <c r="E500">
        <v>11254306</v>
      </c>
      <c r="F500">
        <f t="shared" si="7"/>
        <v>3125</v>
      </c>
    </row>
    <row r="501" spans="1:6" x14ac:dyDescent="0.15">
      <c r="A501" t="s">
        <v>720</v>
      </c>
      <c r="B501">
        <v>2947</v>
      </c>
      <c r="D501" t="s">
        <v>84</v>
      </c>
      <c r="E501">
        <v>11254306</v>
      </c>
      <c r="F501">
        <f t="shared" si="7"/>
        <v>3125</v>
      </c>
    </row>
    <row r="502" spans="1:6" x14ac:dyDescent="0.15">
      <c r="A502" t="s">
        <v>720</v>
      </c>
      <c r="B502">
        <v>2947</v>
      </c>
      <c r="D502" t="s">
        <v>84</v>
      </c>
      <c r="E502">
        <v>11254306</v>
      </c>
      <c r="F502">
        <f t="shared" si="7"/>
        <v>3125</v>
      </c>
    </row>
    <row r="503" spans="1:6" x14ac:dyDescent="0.15">
      <c r="A503" t="s">
        <v>720</v>
      </c>
      <c r="B503">
        <v>2947</v>
      </c>
      <c r="D503" t="s">
        <v>84</v>
      </c>
      <c r="E503">
        <v>11254306</v>
      </c>
      <c r="F503">
        <f t="shared" si="7"/>
        <v>3125</v>
      </c>
    </row>
    <row r="504" spans="1:6" x14ac:dyDescent="0.15">
      <c r="A504" t="s">
        <v>720</v>
      </c>
      <c r="B504">
        <v>2947</v>
      </c>
      <c r="D504" t="s">
        <v>84</v>
      </c>
      <c r="E504">
        <v>11254306</v>
      </c>
      <c r="F504">
        <f t="shared" si="7"/>
        <v>3125</v>
      </c>
    </row>
    <row r="505" spans="1:6" x14ac:dyDescent="0.15">
      <c r="A505" t="s">
        <v>720</v>
      </c>
      <c r="B505">
        <v>2947</v>
      </c>
      <c r="D505" t="s">
        <v>84</v>
      </c>
      <c r="E505">
        <v>11254306</v>
      </c>
      <c r="F505">
        <f t="shared" si="7"/>
        <v>3125</v>
      </c>
    </row>
    <row r="506" spans="1:6" x14ac:dyDescent="0.15">
      <c r="A506" t="s">
        <v>720</v>
      </c>
      <c r="B506">
        <v>2947</v>
      </c>
      <c r="D506" t="s">
        <v>84</v>
      </c>
      <c r="E506">
        <v>11254306</v>
      </c>
      <c r="F506">
        <f t="shared" si="7"/>
        <v>3125</v>
      </c>
    </row>
    <row r="507" spans="1:6" x14ac:dyDescent="0.15">
      <c r="A507" t="s">
        <v>720</v>
      </c>
      <c r="B507">
        <v>2947</v>
      </c>
      <c r="D507" t="s">
        <v>84</v>
      </c>
      <c r="E507">
        <v>11254306</v>
      </c>
      <c r="F507">
        <f t="shared" si="7"/>
        <v>3125</v>
      </c>
    </row>
    <row r="508" spans="1:6" x14ac:dyDescent="0.15">
      <c r="A508" t="s">
        <v>720</v>
      </c>
      <c r="B508">
        <v>2947</v>
      </c>
      <c r="D508" t="s">
        <v>84</v>
      </c>
      <c r="E508">
        <v>11254306</v>
      </c>
      <c r="F508">
        <f t="shared" si="7"/>
        <v>3125</v>
      </c>
    </row>
    <row r="509" spans="1:6" x14ac:dyDescent="0.15">
      <c r="A509" t="s">
        <v>720</v>
      </c>
      <c r="B509">
        <v>2947</v>
      </c>
      <c r="D509" t="s">
        <v>85</v>
      </c>
      <c r="E509">
        <v>11254305</v>
      </c>
      <c r="F509">
        <f t="shared" si="7"/>
        <v>3121</v>
      </c>
    </row>
    <row r="510" spans="1:6" x14ac:dyDescent="0.15">
      <c r="A510" t="s">
        <v>720</v>
      </c>
      <c r="B510">
        <v>2947</v>
      </c>
      <c r="D510" t="s">
        <v>85</v>
      </c>
      <c r="E510">
        <v>11254305</v>
      </c>
      <c r="F510">
        <f t="shared" si="7"/>
        <v>3121</v>
      </c>
    </row>
    <row r="511" spans="1:6" x14ac:dyDescent="0.15">
      <c r="A511" t="s">
        <v>720</v>
      </c>
      <c r="B511">
        <v>2947</v>
      </c>
      <c r="D511" t="s">
        <v>85</v>
      </c>
      <c r="E511">
        <v>11254305</v>
      </c>
      <c r="F511">
        <f t="shared" si="7"/>
        <v>3121</v>
      </c>
    </row>
    <row r="512" spans="1:6" x14ac:dyDescent="0.15">
      <c r="A512" t="s">
        <v>720</v>
      </c>
      <c r="B512">
        <v>2947</v>
      </c>
      <c r="D512" t="s">
        <v>86</v>
      </c>
      <c r="E512">
        <v>11254304</v>
      </c>
      <c r="F512">
        <f t="shared" si="7"/>
        <v>3108</v>
      </c>
    </row>
    <row r="513" spans="1:6" x14ac:dyDescent="0.15">
      <c r="A513" t="s">
        <v>721</v>
      </c>
      <c r="B513">
        <v>2948</v>
      </c>
      <c r="D513" t="s">
        <v>87</v>
      </c>
      <c r="E513">
        <v>11254303</v>
      </c>
      <c r="F513">
        <f t="shared" si="7"/>
        <v>3122</v>
      </c>
    </row>
    <row r="514" spans="1:6" x14ac:dyDescent="0.15">
      <c r="A514" t="s">
        <v>721</v>
      </c>
      <c r="B514">
        <v>2948</v>
      </c>
      <c r="D514" t="s">
        <v>88</v>
      </c>
      <c r="E514">
        <v>11254303</v>
      </c>
      <c r="F514">
        <f t="shared" si="7"/>
        <v>3117</v>
      </c>
    </row>
    <row r="515" spans="1:6" x14ac:dyDescent="0.15">
      <c r="A515" t="s">
        <v>722</v>
      </c>
      <c r="B515">
        <v>2949</v>
      </c>
      <c r="D515" t="s">
        <v>88</v>
      </c>
      <c r="E515">
        <v>11254303</v>
      </c>
      <c r="F515">
        <f t="shared" ref="F515:F578" si="8">VLOOKUP(D515,A:B,2,0)</f>
        <v>3117</v>
      </c>
    </row>
    <row r="516" spans="1:6" x14ac:dyDescent="0.15">
      <c r="A516" t="s">
        <v>722</v>
      </c>
      <c r="B516">
        <v>2949</v>
      </c>
      <c r="D516" t="s">
        <v>88</v>
      </c>
      <c r="E516">
        <v>11254303</v>
      </c>
      <c r="F516">
        <f t="shared" si="8"/>
        <v>3117</v>
      </c>
    </row>
    <row r="517" spans="1:6" x14ac:dyDescent="0.15">
      <c r="A517" t="s">
        <v>722</v>
      </c>
      <c r="B517">
        <v>2949</v>
      </c>
      <c r="D517" t="s">
        <v>88</v>
      </c>
      <c r="E517">
        <v>11254303</v>
      </c>
      <c r="F517">
        <f t="shared" si="8"/>
        <v>3117</v>
      </c>
    </row>
    <row r="518" spans="1:6" x14ac:dyDescent="0.15">
      <c r="A518" t="s">
        <v>722</v>
      </c>
      <c r="B518">
        <v>2949</v>
      </c>
      <c r="D518" t="s">
        <v>88</v>
      </c>
      <c r="E518">
        <v>11254303</v>
      </c>
      <c r="F518">
        <f t="shared" si="8"/>
        <v>3117</v>
      </c>
    </row>
    <row r="519" spans="1:6" x14ac:dyDescent="0.15">
      <c r="A519" t="s">
        <v>722</v>
      </c>
      <c r="B519">
        <v>2949</v>
      </c>
      <c r="D519" t="s">
        <v>89</v>
      </c>
      <c r="E519">
        <v>11254303</v>
      </c>
      <c r="F519">
        <f t="shared" si="8"/>
        <v>3118</v>
      </c>
    </row>
    <row r="520" spans="1:6" x14ac:dyDescent="0.15">
      <c r="A520" t="s">
        <v>722</v>
      </c>
      <c r="B520">
        <v>2949</v>
      </c>
      <c r="D520" t="s">
        <v>89</v>
      </c>
      <c r="E520">
        <v>11254303</v>
      </c>
      <c r="F520">
        <f t="shared" si="8"/>
        <v>3118</v>
      </c>
    </row>
    <row r="521" spans="1:6" x14ac:dyDescent="0.15">
      <c r="A521" t="s">
        <v>722</v>
      </c>
      <c r="B521">
        <v>2949</v>
      </c>
      <c r="D521" t="s">
        <v>90</v>
      </c>
      <c r="E521">
        <v>11254302</v>
      </c>
      <c r="F521">
        <f t="shared" si="8"/>
        <v>3116</v>
      </c>
    </row>
    <row r="522" spans="1:6" x14ac:dyDescent="0.15">
      <c r="A522" t="s">
        <v>722</v>
      </c>
      <c r="B522">
        <v>2949</v>
      </c>
      <c r="D522" t="s">
        <v>91</v>
      </c>
      <c r="E522">
        <v>11254301</v>
      </c>
      <c r="F522">
        <f t="shared" si="8"/>
        <v>3176</v>
      </c>
    </row>
    <row r="523" spans="1:6" x14ac:dyDescent="0.15">
      <c r="A523" t="s">
        <v>722</v>
      </c>
      <c r="B523">
        <v>2949</v>
      </c>
      <c r="D523" t="s">
        <v>92</v>
      </c>
      <c r="E523">
        <v>11254301</v>
      </c>
      <c r="F523">
        <f t="shared" si="8"/>
        <v>3129</v>
      </c>
    </row>
    <row r="524" spans="1:6" x14ac:dyDescent="0.15">
      <c r="A524" t="s">
        <v>722</v>
      </c>
      <c r="B524">
        <v>2949</v>
      </c>
      <c r="D524" t="s">
        <v>92</v>
      </c>
      <c r="E524">
        <v>11254301</v>
      </c>
      <c r="F524">
        <f t="shared" si="8"/>
        <v>3129</v>
      </c>
    </row>
    <row r="525" spans="1:6" x14ac:dyDescent="0.15">
      <c r="A525" t="s">
        <v>722</v>
      </c>
      <c r="B525">
        <v>2949</v>
      </c>
      <c r="D525" t="s">
        <v>92</v>
      </c>
      <c r="E525">
        <v>11254301</v>
      </c>
      <c r="F525">
        <f t="shared" si="8"/>
        <v>3129</v>
      </c>
    </row>
    <row r="526" spans="1:6" x14ac:dyDescent="0.15">
      <c r="A526" t="s">
        <v>722</v>
      </c>
      <c r="B526">
        <v>2949</v>
      </c>
      <c r="D526" t="s">
        <v>92</v>
      </c>
      <c r="E526">
        <v>11254301</v>
      </c>
      <c r="F526">
        <f t="shared" si="8"/>
        <v>3129</v>
      </c>
    </row>
    <row r="527" spans="1:6" x14ac:dyDescent="0.15">
      <c r="A527" t="s">
        <v>722</v>
      </c>
      <c r="B527">
        <v>2949</v>
      </c>
      <c r="D527" t="s">
        <v>93</v>
      </c>
      <c r="E527">
        <v>11254301</v>
      </c>
      <c r="F527">
        <f t="shared" si="8"/>
        <v>3130</v>
      </c>
    </row>
    <row r="528" spans="1:6" x14ac:dyDescent="0.15">
      <c r="A528" t="s">
        <v>722</v>
      </c>
      <c r="B528">
        <v>2949</v>
      </c>
      <c r="D528" t="s">
        <v>93</v>
      </c>
      <c r="E528">
        <v>11254301</v>
      </c>
      <c r="F528">
        <f t="shared" si="8"/>
        <v>3130</v>
      </c>
    </row>
    <row r="529" spans="1:6" x14ac:dyDescent="0.15">
      <c r="A529" t="s">
        <v>722</v>
      </c>
      <c r="B529">
        <v>2949</v>
      </c>
      <c r="D529" t="s">
        <v>93</v>
      </c>
      <c r="E529">
        <v>11254301</v>
      </c>
      <c r="F529">
        <f t="shared" si="8"/>
        <v>3130</v>
      </c>
    </row>
    <row r="530" spans="1:6" x14ac:dyDescent="0.15">
      <c r="A530" t="s">
        <v>722</v>
      </c>
      <c r="B530">
        <v>2949</v>
      </c>
      <c r="D530" t="s">
        <v>94</v>
      </c>
      <c r="E530">
        <v>11254301</v>
      </c>
      <c r="F530">
        <f t="shared" si="8"/>
        <v>3132</v>
      </c>
    </row>
    <row r="531" spans="1:6" x14ac:dyDescent="0.15">
      <c r="A531" t="s">
        <v>722</v>
      </c>
      <c r="B531">
        <v>2949</v>
      </c>
      <c r="D531" t="s">
        <v>94</v>
      </c>
      <c r="E531">
        <v>11254301</v>
      </c>
      <c r="F531">
        <f t="shared" si="8"/>
        <v>3132</v>
      </c>
    </row>
    <row r="532" spans="1:6" x14ac:dyDescent="0.15">
      <c r="A532" t="s">
        <v>722</v>
      </c>
      <c r="B532">
        <v>2949</v>
      </c>
      <c r="D532" t="s">
        <v>94</v>
      </c>
      <c r="E532">
        <v>11254301</v>
      </c>
      <c r="F532">
        <f t="shared" si="8"/>
        <v>3132</v>
      </c>
    </row>
    <row r="533" spans="1:6" x14ac:dyDescent="0.15">
      <c r="A533" t="s">
        <v>722</v>
      </c>
      <c r="B533">
        <v>2949</v>
      </c>
      <c r="D533" t="s">
        <v>94</v>
      </c>
      <c r="E533">
        <v>11254301</v>
      </c>
      <c r="F533">
        <f t="shared" si="8"/>
        <v>3132</v>
      </c>
    </row>
    <row r="534" spans="1:6" x14ac:dyDescent="0.15">
      <c r="A534" t="s">
        <v>722</v>
      </c>
      <c r="B534">
        <v>2949</v>
      </c>
      <c r="D534" t="s">
        <v>95</v>
      </c>
      <c r="E534">
        <v>11254301</v>
      </c>
      <c r="F534">
        <f t="shared" si="8"/>
        <v>3144</v>
      </c>
    </row>
    <row r="535" spans="1:6" x14ac:dyDescent="0.15">
      <c r="A535" t="s">
        <v>723</v>
      </c>
      <c r="B535">
        <v>2952</v>
      </c>
      <c r="D535" t="s">
        <v>95</v>
      </c>
      <c r="E535">
        <v>11254301</v>
      </c>
      <c r="F535">
        <f t="shared" si="8"/>
        <v>3144</v>
      </c>
    </row>
    <row r="536" spans="1:6" x14ac:dyDescent="0.15">
      <c r="A536" t="s">
        <v>723</v>
      </c>
      <c r="B536">
        <v>2952</v>
      </c>
      <c r="D536" t="s">
        <v>95</v>
      </c>
      <c r="E536">
        <v>11254301</v>
      </c>
      <c r="F536">
        <f t="shared" si="8"/>
        <v>3144</v>
      </c>
    </row>
    <row r="537" spans="1:6" x14ac:dyDescent="0.15">
      <c r="A537" t="s">
        <v>723</v>
      </c>
      <c r="B537">
        <v>2952</v>
      </c>
      <c r="D537" t="s">
        <v>95</v>
      </c>
      <c r="E537">
        <v>11254301</v>
      </c>
      <c r="F537">
        <f t="shared" si="8"/>
        <v>3144</v>
      </c>
    </row>
    <row r="538" spans="1:6" x14ac:dyDescent="0.15">
      <c r="A538" t="s">
        <v>724</v>
      </c>
      <c r="B538">
        <v>2953</v>
      </c>
      <c r="D538" t="s">
        <v>95</v>
      </c>
      <c r="E538">
        <v>11254301</v>
      </c>
      <c r="F538">
        <f t="shared" si="8"/>
        <v>3144</v>
      </c>
    </row>
    <row r="539" spans="1:6" x14ac:dyDescent="0.15">
      <c r="A539" t="s">
        <v>724</v>
      </c>
      <c r="B539">
        <v>2953</v>
      </c>
      <c r="D539" t="s">
        <v>95</v>
      </c>
      <c r="E539">
        <v>11254301</v>
      </c>
      <c r="F539">
        <f t="shared" si="8"/>
        <v>3144</v>
      </c>
    </row>
    <row r="540" spans="1:6" x14ac:dyDescent="0.15">
      <c r="A540" t="s">
        <v>724</v>
      </c>
      <c r="B540">
        <v>2953</v>
      </c>
      <c r="D540" t="s">
        <v>95</v>
      </c>
      <c r="E540">
        <v>11254301</v>
      </c>
      <c r="F540">
        <f t="shared" si="8"/>
        <v>3144</v>
      </c>
    </row>
    <row r="541" spans="1:6" x14ac:dyDescent="0.15">
      <c r="A541" t="s">
        <v>725</v>
      </c>
      <c r="B541">
        <v>2954</v>
      </c>
      <c r="D541" t="s">
        <v>96</v>
      </c>
      <c r="E541">
        <v>11254301</v>
      </c>
      <c r="F541">
        <f t="shared" si="8"/>
        <v>3161</v>
      </c>
    </row>
    <row r="542" spans="1:6" x14ac:dyDescent="0.15">
      <c r="A542" t="s">
        <v>725</v>
      </c>
      <c r="B542">
        <v>2954</v>
      </c>
      <c r="D542" t="s">
        <v>96</v>
      </c>
      <c r="E542">
        <v>11254301</v>
      </c>
      <c r="F542">
        <f t="shared" si="8"/>
        <v>3161</v>
      </c>
    </row>
    <row r="543" spans="1:6" x14ac:dyDescent="0.15">
      <c r="A543" t="s">
        <v>725</v>
      </c>
      <c r="B543">
        <v>2954</v>
      </c>
      <c r="D543" t="s">
        <v>96</v>
      </c>
      <c r="E543">
        <v>11254301</v>
      </c>
      <c r="F543">
        <f t="shared" si="8"/>
        <v>3161</v>
      </c>
    </row>
    <row r="544" spans="1:6" x14ac:dyDescent="0.15">
      <c r="A544" t="s">
        <v>725</v>
      </c>
      <c r="B544">
        <v>2954</v>
      </c>
      <c r="D544" t="s">
        <v>96</v>
      </c>
      <c r="E544">
        <v>11254301</v>
      </c>
      <c r="F544">
        <f t="shared" si="8"/>
        <v>3161</v>
      </c>
    </row>
    <row r="545" spans="1:6" x14ac:dyDescent="0.15">
      <c r="A545" t="s">
        <v>725</v>
      </c>
      <c r="B545">
        <v>2954</v>
      </c>
      <c r="D545" t="s">
        <v>97</v>
      </c>
      <c r="E545">
        <v>11254301</v>
      </c>
      <c r="F545">
        <f t="shared" si="8"/>
        <v>3182</v>
      </c>
    </row>
    <row r="546" spans="1:6" x14ac:dyDescent="0.15">
      <c r="A546" t="s">
        <v>726</v>
      </c>
      <c r="B546">
        <v>2955</v>
      </c>
      <c r="D546" t="s">
        <v>98</v>
      </c>
      <c r="E546">
        <v>11254301</v>
      </c>
      <c r="F546">
        <f t="shared" si="8"/>
        <v>3190</v>
      </c>
    </row>
    <row r="547" spans="1:6" x14ac:dyDescent="0.15">
      <c r="A547" t="s">
        <v>726</v>
      </c>
      <c r="B547">
        <v>2955</v>
      </c>
      <c r="D547" t="s">
        <v>98</v>
      </c>
      <c r="E547">
        <v>11254301</v>
      </c>
      <c r="F547">
        <f t="shared" si="8"/>
        <v>3190</v>
      </c>
    </row>
    <row r="548" spans="1:6" x14ac:dyDescent="0.15">
      <c r="A548" t="s">
        <v>726</v>
      </c>
      <c r="B548">
        <v>2955</v>
      </c>
      <c r="D548" t="s">
        <v>99</v>
      </c>
      <c r="E548">
        <v>11254301</v>
      </c>
      <c r="F548">
        <f t="shared" si="8"/>
        <v>3221</v>
      </c>
    </row>
    <row r="549" spans="1:6" x14ac:dyDescent="0.15">
      <c r="A549" t="s">
        <v>726</v>
      </c>
      <c r="B549">
        <v>2955</v>
      </c>
      <c r="D549" t="s">
        <v>100</v>
      </c>
      <c r="E549">
        <v>11254301</v>
      </c>
      <c r="F549">
        <f t="shared" si="8"/>
        <v>3220</v>
      </c>
    </row>
    <row r="550" spans="1:6" x14ac:dyDescent="0.15">
      <c r="A550" t="s">
        <v>726</v>
      </c>
      <c r="B550">
        <v>2955</v>
      </c>
      <c r="D550" t="s">
        <v>100</v>
      </c>
      <c r="E550">
        <v>11254301</v>
      </c>
      <c r="F550">
        <f t="shared" si="8"/>
        <v>3220</v>
      </c>
    </row>
    <row r="551" spans="1:6" x14ac:dyDescent="0.15">
      <c r="A551" t="s">
        <v>726</v>
      </c>
      <c r="B551">
        <v>2955</v>
      </c>
      <c r="D551" t="s">
        <v>101</v>
      </c>
      <c r="E551">
        <v>11254301</v>
      </c>
      <c r="F551">
        <f t="shared" si="8"/>
        <v>3248</v>
      </c>
    </row>
    <row r="552" spans="1:6" x14ac:dyDescent="0.15">
      <c r="A552" t="s">
        <v>726</v>
      </c>
      <c r="B552">
        <v>2955</v>
      </c>
      <c r="D552" t="s">
        <v>101</v>
      </c>
      <c r="E552">
        <v>11254301</v>
      </c>
      <c r="F552">
        <f t="shared" si="8"/>
        <v>3248</v>
      </c>
    </row>
    <row r="553" spans="1:6" x14ac:dyDescent="0.15">
      <c r="A553" t="s">
        <v>726</v>
      </c>
      <c r="B553">
        <v>2955</v>
      </c>
      <c r="D553" t="s">
        <v>101</v>
      </c>
      <c r="E553">
        <v>11254301</v>
      </c>
      <c r="F553">
        <f t="shared" si="8"/>
        <v>3248</v>
      </c>
    </row>
    <row r="554" spans="1:6" x14ac:dyDescent="0.15">
      <c r="A554" t="s">
        <v>726</v>
      </c>
      <c r="B554">
        <v>2955</v>
      </c>
      <c r="D554" t="s">
        <v>102</v>
      </c>
      <c r="E554">
        <v>11254301</v>
      </c>
      <c r="F554">
        <f t="shared" si="8"/>
        <v>3249</v>
      </c>
    </row>
    <row r="555" spans="1:6" x14ac:dyDescent="0.15">
      <c r="A555" t="s">
        <v>726</v>
      </c>
      <c r="B555">
        <v>2955</v>
      </c>
      <c r="D555" t="s">
        <v>103</v>
      </c>
      <c r="E555">
        <v>11254301</v>
      </c>
      <c r="F555">
        <f t="shared" si="8"/>
        <v>3250</v>
      </c>
    </row>
    <row r="556" spans="1:6" x14ac:dyDescent="0.15">
      <c r="A556" t="s">
        <v>726</v>
      </c>
      <c r="B556">
        <v>2955</v>
      </c>
      <c r="D556" t="s">
        <v>103</v>
      </c>
      <c r="E556">
        <v>11254301</v>
      </c>
      <c r="F556">
        <f t="shared" si="8"/>
        <v>3250</v>
      </c>
    </row>
    <row r="557" spans="1:6" x14ac:dyDescent="0.15">
      <c r="A557" t="s">
        <v>726</v>
      </c>
      <c r="B557">
        <v>2955</v>
      </c>
      <c r="D557" t="s">
        <v>103</v>
      </c>
      <c r="E557">
        <v>11254301</v>
      </c>
      <c r="F557">
        <f t="shared" si="8"/>
        <v>3250</v>
      </c>
    </row>
    <row r="558" spans="1:6" x14ac:dyDescent="0.15">
      <c r="A558" t="s">
        <v>726</v>
      </c>
      <c r="B558">
        <v>2955</v>
      </c>
      <c r="D558" t="s">
        <v>104</v>
      </c>
      <c r="E558">
        <v>11254300</v>
      </c>
      <c r="F558">
        <f t="shared" si="8"/>
        <v>3102</v>
      </c>
    </row>
    <row r="559" spans="1:6" x14ac:dyDescent="0.15">
      <c r="A559" t="s">
        <v>727</v>
      </c>
      <c r="B559">
        <v>2956</v>
      </c>
      <c r="D559" t="s">
        <v>104</v>
      </c>
      <c r="E559">
        <v>11254300</v>
      </c>
      <c r="F559">
        <f t="shared" si="8"/>
        <v>3102</v>
      </c>
    </row>
    <row r="560" spans="1:6" x14ac:dyDescent="0.15">
      <c r="A560" t="s">
        <v>728</v>
      </c>
      <c r="B560">
        <v>2957</v>
      </c>
      <c r="D560" t="s">
        <v>104</v>
      </c>
      <c r="E560">
        <v>11254300</v>
      </c>
      <c r="F560">
        <f t="shared" si="8"/>
        <v>3102</v>
      </c>
    </row>
    <row r="561" spans="1:6" x14ac:dyDescent="0.15">
      <c r="A561" t="s">
        <v>729</v>
      </c>
      <c r="B561">
        <v>2958</v>
      </c>
      <c r="D561" t="s">
        <v>104</v>
      </c>
      <c r="E561">
        <v>11254300</v>
      </c>
      <c r="F561">
        <f t="shared" si="8"/>
        <v>3102</v>
      </c>
    </row>
    <row r="562" spans="1:6" x14ac:dyDescent="0.15">
      <c r="A562" t="s">
        <v>730</v>
      </c>
      <c r="B562">
        <v>2959</v>
      </c>
      <c r="D562" t="s">
        <v>104</v>
      </c>
      <c r="E562">
        <v>11254300</v>
      </c>
      <c r="F562">
        <f t="shared" si="8"/>
        <v>3102</v>
      </c>
    </row>
    <row r="563" spans="1:6" x14ac:dyDescent="0.15">
      <c r="A563" t="s">
        <v>730</v>
      </c>
      <c r="B563">
        <v>2959</v>
      </c>
      <c r="D563" t="s">
        <v>104</v>
      </c>
      <c r="E563">
        <v>11254300</v>
      </c>
      <c r="F563">
        <f t="shared" si="8"/>
        <v>3102</v>
      </c>
    </row>
    <row r="564" spans="1:6" x14ac:dyDescent="0.15">
      <c r="A564" t="s">
        <v>730</v>
      </c>
      <c r="B564">
        <v>2959</v>
      </c>
      <c r="D564" t="s">
        <v>104</v>
      </c>
      <c r="E564">
        <v>11254300</v>
      </c>
      <c r="F564">
        <f t="shared" si="8"/>
        <v>3102</v>
      </c>
    </row>
    <row r="565" spans="1:6" x14ac:dyDescent="0.15">
      <c r="A565" t="s">
        <v>730</v>
      </c>
      <c r="B565">
        <v>2959</v>
      </c>
      <c r="D565" t="s">
        <v>104</v>
      </c>
      <c r="E565">
        <v>11254300</v>
      </c>
      <c r="F565">
        <f t="shared" si="8"/>
        <v>3102</v>
      </c>
    </row>
    <row r="566" spans="1:6" x14ac:dyDescent="0.15">
      <c r="A566" t="s">
        <v>730</v>
      </c>
      <c r="B566">
        <v>2959</v>
      </c>
      <c r="D566" t="s">
        <v>104</v>
      </c>
      <c r="E566">
        <v>11254300</v>
      </c>
      <c r="F566">
        <f t="shared" si="8"/>
        <v>3102</v>
      </c>
    </row>
    <row r="567" spans="1:6" x14ac:dyDescent="0.15">
      <c r="A567" t="s">
        <v>730</v>
      </c>
      <c r="B567">
        <v>2959</v>
      </c>
      <c r="D567" t="s">
        <v>104</v>
      </c>
      <c r="E567">
        <v>11254300</v>
      </c>
      <c r="F567">
        <f t="shared" si="8"/>
        <v>3102</v>
      </c>
    </row>
    <row r="568" spans="1:6" x14ac:dyDescent="0.15">
      <c r="A568" t="s">
        <v>730</v>
      </c>
      <c r="B568">
        <v>2959</v>
      </c>
      <c r="D568" t="s">
        <v>104</v>
      </c>
      <c r="E568">
        <v>11254300</v>
      </c>
      <c r="F568">
        <f t="shared" si="8"/>
        <v>3102</v>
      </c>
    </row>
    <row r="569" spans="1:6" x14ac:dyDescent="0.15">
      <c r="A569" t="s">
        <v>730</v>
      </c>
      <c r="B569">
        <v>2959</v>
      </c>
      <c r="D569" t="s">
        <v>104</v>
      </c>
      <c r="E569">
        <v>11254300</v>
      </c>
      <c r="F569">
        <f t="shared" si="8"/>
        <v>3102</v>
      </c>
    </row>
    <row r="570" spans="1:6" x14ac:dyDescent="0.15">
      <c r="A570" t="s">
        <v>730</v>
      </c>
      <c r="B570">
        <v>2959</v>
      </c>
      <c r="D570" t="s">
        <v>105</v>
      </c>
      <c r="E570">
        <v>11254299</v>
      </c>
      <c r="F570">
        <f t="shared" si="8"/>
        <v>3098</v>
      </c>
    </row>
    <row r="571" spans="1:6" x14ac:dyDescent="0.15">
      <c r="A571" t="s">
        <v>730</v>
      </c>
      <c r="B571">
        <v>2959</v>
      </c>
      <c r="D571" t="s">
        <v>105</v>
      </c>
      <c r="E571">
        <v>11254299</v>
      </c>
      <c r="F571">
        <f t="shared" si="8"/>
        <v>3098</v>
      </c>
    </row>
    <row r="572" spans="1:6" x14ac:dyDescent="0.15">
      <c r="A572" t="s">
        <v>730</v>
      </c>
      <c r="B572">
        <v>2959</v>
      </c>
      <c r="D572" t="s">
        <v>106</v>
      </c>
      <c r="E572">
        <v>11254298</v>
      </c>
      <c r="F572">
        <f t="shared" si="8"/>
        <v>3097</v>
      </c>
    </row>
    <row r="573" spans="1:6" x14ac:dyDescent="0.15">
      <c r="A573" t="s">
        <v>731</v>
      </c>
      <c r="B573">
        <v>2960</v>
      </c>
      <c r="D573" t="s">
        <v>106</v>
      </c>
      <c r="E573">
        <v>11254298</v>
      </c>
      <c r="F573">
        <f t="shared" si="8"/>
        <v>3097</v>
      </c>
    </row>
    <row r="574" spans="1:6" x14ac:dyDescent="0.15">
      <c r="A574" t="s">
        <v>732</v>
      </c>
      <c r="B574">
        <v>2964</v>
      </c>
      <c r="D574" t="s">
        <v>106</v>
      </c>
      <c r="E574">
        <v>11254298</v>
      </c>
      <c r="F574">
        <f t="shared" si="8"/>
        <v>3097</v>
      </c>
    </row>
    <row r="575" spans="1:6" x14ac:dyDescent="0.15">
      <c r="A575" t="s">
        <v>733</v>
      </c>
      <c r="B575">
        <v>2963</v>
      </c>
      <c r="D575" t="s">
        <v>106</v>
      </c>
      <c r="E575">
        <v>11254298</v>
      </c>
      <c r="F575">
        <f t="shared" si="8"/>
        <v>3097</v>
      </c>
    </row>
    <row r="576" spans="1:6" x14ac:dyDescent="0.15">
      <c r="A576" t="s">
        <v>734</v>
      </c>
      <c r="B576">
        <v>2961</v>
      </c>
      <c r="D576" t="s">
        <v>107</v>
      </c>
      <c r="E576">
        <v>11254297</v>
      </c>
      <c r="F576">
        <f t="shared" si="8"/>
        <v>3094</v>
      </c>
    </row>
    <row r="577" spans="1:6" x14ac:dyDescent="0.15">
      <c r="A577" t="s">
        <v>735</v>
      </c>
      <c r="B577">
        <v>2962</v>
      </c>
      <c r="D577" t="s">
        <v>108</v>
      </c>
      <c r="E577">
        <v>11254296</v>
      </c>
      <c r="F577">
        <f t="shared" si="8"/>
        <v>3096</v>
      </c>
    </row>
    <row r="578" spans="1:6" x14ac:dyDescent="0.15">
      <c r="A578" t="s">
        <v>736</v>
      </c>
      <c r="B578">
        <v>2965</v>
      </c>
      <c r="D578" t="s">
        <v>109</v>
      </c>
      <c r="E578">
        <v>11254295</v>
      </c>
      <c r="F578">
        <f t="shared" si="8"/>
        <v>3084</v>
      </c>
    </row>
    <row r="579" spans="1:6" x14ac:dyDescent="0.15">
      <c r="A579" t="s">
        <v>135</v>
      </c>
      <c r="B579">
        <v>2966</v>
      </c>
      <c r="D579" t="s">
        <v>109</v>
      </c>
      <c r="E579">
        <v>11254295</v>
      </c>
      <c r="F579">
        <f t="shared" ref="F579:F642" si="9">VLOOKUP(D579,A:B,2,0)</f>
        <v>3084</v>
      </c>
    </row>
    <row r="580" spans="1:6" x14ac:dyDescent="0.15">
      <c r="A580" t="s">
        <v>135</v>
      </c>
      <c r="B580">
        <v>2966</v>
      </c>
      <c r="D580" t="s">
        <v>109</v>
      </c>
      <c r="E580">
        <v>11254295</v>
      </c>
      <c r="F580">
        <f t="shared" si="9"/>
        <v>3084</v>
      </c>
    </row>
    <row r="581" spans="1:6" x14ac:dyDescent="0.15">
      <c r="A581" t="s">
        <v>135</v>
      </c>
      <c r="B581">
        <v>2966</v>
      </c>
      <c r="D581" t="s">
        <v>109</v>
      </c>
      <c r="E581">
        <v>11254295</v>
      </c>
      <c r="F581">
        <f t="shared" si="9"/>
        <v>3084</v>
      </c>
    </row>
    <row r="582" spans="1:6" x14ac:dyDescent="0.15">
      <c r="A582" t="s">
        <v>135</v>
      </c>
      <c r="B582">
        <v>2966</v>
      </c>
      <c r="D582" t="s">
        <v>109</v>
      </c>
      <c r="E582">
        <v>11254295</v>
      </c>
      <c r="F582">
        <f t="shared" si="9"/>
        <v>3084</v>
      </c>
    </row>
    <row r="583" spans="1:6" x14ac:dyDescent="0.15">
      <c r="A583" t="s">
        <v>737</v>
      </c>
      <c r="B583">
        <v>2967</v>
      </c>
      <c r="D583" t="s">
        <v>109</v>
      </c>
      <c r="E583">
        <v>11254295</v>
      </c>
      <c r="F583">
        <f t="shared" si="9"/>
        <v>3084</v>
      </c>
    </row>
    <row r="584" spans="1:6" x14ac:dyDescent="0.15">
      <c r="A584" t="s">
        <v>738</v>
      </c>
      <c r="B584">
        <v>2974</v>
      </c>
      <c r="D584" t="s">
        <v>109</v>
      </c>
      <c r="E584">
        <v>11254295</v>
      </c>
      <c r="F584">
        <f t="shared" si="9"/>
        <v>3084</v>
      </c>
    </row>
    <row r="585" spans="1:6" x14ac:dyDescent="0.15">
      <c r="A585" t="s">
        <v>738</v>
      </c>
      <c r="B585">
        <v>2974</v>
      </c>
      <c r="D585" t="s">
        <v>109</v>
      </c>
      <c r="E585">
        <v>11254295</v>
      </c>
      <c r="F585">
        <f t="shared" si="9"/>
        <v>3084</v>
      </c>
    </row>
    <row r="586" spans="1:6" x14ac:dyDescent="0.15">
      <c r="A586" t="s">
        <v>738</v>
      </c>
      <c r="B586">
        <v>2974</v>
      </c>
      <c r="D586" t="s">
        <v>109</v>
      </c>
      <c r="E586">
        <v>11254295</v>
      </c>
      <c r="F586">
        <f t="shared" si="9"/>
        <v>3084</v>
      </c>
    </row>
    <row r="587" spans="1:6" x14ac:dyDescent="0.15">
      <c r="A587" t="s">
        <v>738</v>
      </c>
      <c r="B587">
        <v>2974</v>
      </c>
      <c r="D587" t="s">
        <v>109</v>
      </c>
      <c r="E587">
        <v>11254295</v>
      </c>
      <c r="F587">
        <f t="shared" si="9"/>
        <v>3084</v>
      </c>
    </row>
    <row r="588" spans="1:6" x14ac:dyDescent="0.15">
      <c r="A588" t="s">
        <v>738</v>
      </c>
      <c r="B588">
        <v>2974</v>
      </c>
      <c r="D588" t="s">
        <v>109</v>
      </c>
      <c r="E588">
        <v>11254295</v>
      </c>
      <c r="F588">
        <f t="shared" si="9"/>
        <v>3084</v>
      </c>
    </row>
    <row r="589" spans="1:6" x14ac:dyDescent="0.15">
      <c r="A589" t="s">
        <v>738</v>
      </c>
      <c r="B589">
        <v>2974</v>
      </c>
      <c r="D589" t="s">
        <v>110</v>
      </c>
      <c r="E589">
        <v>11254294</v>
      </c>
      <c r="F589">
        <f t="shared" si="9"/>
        <v>3083</v>
      </c>
    </row>
    <row r="590" spans="1:6" x14ac:dyDescent="0.15">
      <c r="A590" t="s">
        <v>738</v>
      </c>
      <c r="B590">
        <v>2974</v>
      </c>
      <c r="D590" t="s">
        <v>111</v>
      </c>
      <c r="E590">
        <v>11254293</v>
      </c>
      <c r="F590">
        <f t="shared" si="9"/>
        <v>3085</v>
      </c>
    </row>
    <row r="591" spans="1:6" x14ac:dyDescent="0.15">
      <c r="A591" t="s">
        <v>738</v>
      </c>
      <c r="B591">
        <v>2974</v>
      </c>
      <c r="D591" t="s">
        <v>112</v>
      </c>
      <c r="E591">
        <v>11254292</v>
      </c>
      <c r="F591">
        <f t="shared" si="9"/>
        <v>3078</v>
      </c>
    </row>
    <row r="592" spans="1:6" x14ac:dyDescent="0.15">
      <c r="A592" t="s">
        <v>738</v>
      </c>
      <c r="B592">
        <v>2974</v>
      </c>
      <c r="D592" t="s">
        <v>112</v>
      </c>
      <c r="E592">
        <v>11254292</v>
      </c>
      <c r="F592">
        <f t="shared" si="9"/>
        <v>3078</v>
      </c>
    </row>
    <row r="593" spans="1:6" x14ac:dyDescent="0.15">
      <c r="A593" t="s">
        <v>739</v>
      </c>
      <c r="B593">
        <v>2978</v>
      </c>
      <c r="D593" t="s">
        <v>112</v>
      </c>
      <c r="E593">
        <v>11254292</v>
      </c>
      <c r="F593">
        <f t="shared" si="9"/>
        <v>3078</v>
      </c>
    </row>
    <row r="594" spans="1:6" x14ac:dyDescent="0.15">
      <c r="A594" t="s">
        <v>740</v>
      </c>
      <c r="B594">
        <v>2983</v>
      </c>
      <c r="D594" t="s">
        <v>112</v>
      </c>
      <c r="E594">
        <v>11254292</v>
      </c>
      <c r="F594">
        <f t="shared" si="9"/>
        <v>3078</v>
      </c>
    </row>
    <row r="595" spans="1:6" x14ac:dyDescent="0.15">
      <c r="A595" t="s">
        <v>134</v>
      </c>
      <c r="B595">
        <v>2968</v>
      </c>
      <c r="D595" t="s">
        <v>112</v>
      </c>
      <c r="E595">
        <v>11254292</v>
      </c>
      <c r="F595">
        <f t="shared" si="9"/>
        <v>3078</v>
      </c>
    </row>
    <row r="596" spans="1:6" x14ac:dyDescent="0.15">
      <c r="A596" t="s">
        <v>134</v>
      </c>
      <c r="B596">
        <v>2968</v>
      </c>
      <c r="D596" t="s">
        <v>112</v>
      </c>
      <c r="E596">
        <v>11254292</v>
      </c>
      <c r="F596">
        <f t="shared" si="9"/>
        <v>3078</v>
      </c>
    </row>
    <row r="597" spans="1:6" x14ac:dyDescent="0.15">
      <c r="A597" t="s">
        <v>134</v>
      </c>
      <c r="B597">
        <v>2968</v>
      </c>
      <c r="D597" t="s">
        <v>112</v>
      </c>
      <c r="E597">
        <v>11254292</v>
      </c>
      <c r="F597">
        <f t="shared" si="9"/>
        <v>3078</v>
      </c>
    </row>
    <row r="598" spans="1:6" x14ac:dyDescent="0.15">
      <c r="A598" t="s">
        <v>134</v>
      </c>
      <c r="B598">
        <v>2968</v>
      </c>
      <c r="D598" t="s">
        <v>112</v>
      </c>
      <c r="E598">
        <v>11254292</v>
      </c>
      <c r="F598">
        <f t="shared" si="9"/>
        <v>3078</v>
      </c>
    </row>
    <row r="599" spans="1:6" x14ac:dyDescent="0.15">
      <c r="A599" t="s">
        <v>741</v>
      </c>
      <c r="B599">
        <v>2973</v>
      </c>
      <c r="D599" t="s">
        <v>112</v>
      </c>
      <c r="E599">
        <v>11254292</v>
      </c>
      <c r="F599">
        <f t="shared" si="9"/>
        <v>3078</v>
      </c>
    </row>
    <row r="600" spans="1:6" x14ac:dyDescent="0.15">
      <c r="A600" t="s">
        <v>741</v>
      </c>
      <c r="B600">
        <v>2973</v>
      </c>
      <c r="D600" t="s">
        <v>112</v>
      </c>
      <c r="E600">
        <v>11254292</v>
      </c>
      <c r="F600">
        <f t="shared" si="9"/>
        <v>3078</v>
      </c>
    </row>
    <row r="601" spans="1:6" x14ac:dyDescent="0.15">
      <c r="A601" t="s">
        <v>741</v>
      </c>
      <c r="B601">
        <v>2973</v>
      </c>
      <c r="D601" t="s">
        <v>112</v>
      </c>
      <c r="E601">
        <v>11254292</v>
      </c>
      <c r="F601">
        <f t="shared" si="9"/>
        <v>3078</v>
      </c>
    </row>
    <row r="602" spans="1:6" x14ac:dyDescent="0.15">
      <c r="A602" t="s">
        <v>742</v>
      </c>
      <c r="B602">
        <v>2989</v>
      </c>
      <c r="D602" t="s">
        <v>112</v>
      </c>
      <c r="E602">
        <v>11254292</v>
      </c>
      <c r="F602">
        <f t="shared" si="9"/>
        <v>3078</v>
      </c>
    </row>
    <row r="603" spans="1:6" x14ac:dyDescent="0.15">
      <c r="A603" t="s">
        <v>742</v>
      </c>
      <c r="B603">
        <v>2989</v>
      </c>
      <c r="D603" t="s">
        <v>112</v>
      </c>
      <c r="E603">
        <v>11254292</v>
      </c>
      <c r="F603">
        <f t="shared" si="9"/>
        <v>3078</v>
      </c>
    </row>
    <row r="604" spans="1:6" x14ac:dyDescent="0.15">
      <c r="A604" t="s">
        <v>743</v>
      </c>
      <c r="B604">
        <v>2985</v>
      </c>
      <c r="D604" t="s">
        <v>112</v>
      </c>
      <c r="E604">
        <v>11254292</v>
      </c>
      <c r="F604">
        <f t="shared" si="9"/>
        <v>3078</v>
      </c>
    </row>
    <row r="605" spans="1:6" x14ac:dyDescent="0.15">
      <c r="A605" t="s">
        <v>743</v>
      </c>
      <c r="B605">
        <v>2985</v>
      </c>
      <c r="D605" t="s">
        <v>112</v>
      </c>
      <c r="E605">
        <v>11254292</v>
      </c>
      <c r="F605">
        <f t="shared" si="9"/>
        <v>3078</v>
      </c>
    </row>
    <row r="606" spans="1:6" x14ac:dyDescent="0.15">
      <c r="A606" t="s">
        <v>743</v>
      </c>
      <c r="B606">
        <v>2985</v>
      </c>
      <c r="D606" t="s">
        <v>112</v>
      </c>
      <c r="E606">
        <v>11254292</v>
      </c>
      <c r="F606">
        <f t="shared" si="9"/>
        <v>3078</v>
      </c>
    </row>
    <row r="607" spans="1:6" x14ac:dyDescent="0.15">
      <c r="A607" t="s">
        <v>743</v>
      </c>
      <c r="B607">
        <v>2985</v>
      </c>
      <c r="D607" t="s">
        <v>112</v>
      </c>
      <c r="E607">
        <v>11254292</v>
      </c>
      <c r="F607">
        <f t="shared" si="9"/>
        <v>3078</v>
      </c>
    </row>
    <row r="608" spans="1:6" x14ac:dyDescent="0.15">
      <c r="A608" t="s">
        <v>743</v>
      </c>
      <c r="B608">
        <v>2985</v>
      </c>
      <c r="D608" t="s">
        <v>112</v>
      </c>
      <c r="E608">
        <v>11254292</v>
      </c>
      <c r="F608">
        <f t="shared" si="9"/>
        <v>3078</v>
      </c>
    </row>
    <row r="609" spans="1:6" x14ac:dyDescent="0.15">
      <c r="A609" t="s">
        <v>743</v>
      </c>
      <c r="B609">
        <v>2985</v>
      </c>
      <c r="D609" t="s">
        <v>112</v>
      </c>
      <c r="E609">
        <v>11254292</v>
      </c>
      <c r="F609">
        <f t="shared" si="9"/>
        <v>3078</v>
      </c>
    </row>
    <row r="610" spans="1:6" x14ac:dyDescent="0.15">
      <c r="A610" t="s">
        <v>743</v>
      </c>
      <c r="B610">
        <v>2985</v>
      </c>
      <c r="D610" t="s">
        <v>112</v>
      </c>
      <c r="E610">
        <v>11254292</v>
      </c>
      <c r="F610">
        <f t="shared" si="9"/>
        <v>3078</v>
      </c>
    </row>
    <row r="611" spans="1:6" x14ac:dyDescent="0.15">
      <c r="A611" t="s">
        <v>743</v>
      </c>
      <c r="B611">
        <v>2985</v>
      </c>
      <c r="D611" t="s">
        <v>112</v>
      </c>
      <c r="E611">
        <v>11254292</v>
      </c>
      <c r="F611">
        <f t="shared" si="9"/>
        <v>3078</v>
      </c>
    </row>
    <row r="612" spans="1:6" x14ac:dyDescent="0.15">
      <c r="A612" t="s">
        <v>743</v>
      </c>
      <c r="B612">
        <v>2985</v>
      </c>
      <c r="D612" t="s">
        <v>112</v>
      </c>
      <c r="E612">
        <v>11254292</v>
      </c>
      <c r="F612">
        <f t="shared" si="9"/>
        <v>3078</v>
      </c>
    </row>
    <row r="613" spans="1:6" x14ac:dyDescent="0.15">
      <c r="A613" t="s">
        <v>743</v>
      </c>
      <c r="B613">
        <v>2985</v>
      </c>
      <c r="D613" t="s">
        <v>112</v>
      </c>
      <c r="E613">
        <v>11254292</v>
      </c>
      <c r="F613">
        <f t="shared" si="9"/>
        <v>3078</v>
      </c>
    </row>
    <row r="614" spans="1:6" x14ac:dyDescent="0.15">
      <c r="A614" t="s">
        <v>743</v>
      </c>
      <c r="B614">
        <v>2985</v>
      </c>
      <c r="D614" t="s">
        <v>112</v>
      </c>
      <c r="E614">
        <v>11254292</v>
      </c>
      <c r="F614">
        <f t="shared" si="9"/>
        <v>3078</v>
      </c>
    </row>
    <row r="615" spans="1:6" x14ac:dyDescent="0.15">
      <c r="A615" t="s">
        <v>743</v>
      </c>
      <c r="B615">
        <v>2985</v>
      </c>
      <c r="D615" t="s">
        <v>112</v>
      </c>
      <c r="E615">
        <v>11254292</v>
      </c>
      <c r="F615">
        <f t="shared" si="9"/>
        <v>3078</v>
      </c>
    </row>
    <row r="616" spans="1:6" x14ac:dyDescent="0.15">
      <c r="A616" t="s">
        <v>743</v>
      </c>
      <c r="B616">
        <v>2985</v>
      </c>
      <c r="D616" t="s">
        <v>112</v>
      </c>
      <c r="E616">
        <v>11254292</v>
      </c>
      <c r="F616">
        <f t="shared" si="9"/>
        <v>3078</v>
      </c>
    </row>
    <row r="617" spans="1:6" x14ac:dyDescent="0.15">
      <c r="A617" t="s">
        <v>743</v>
      </c>
      <c r="B617">
        <v>2985</v>
      </c>
      <c r="D617" t="s">
        <v>112</v>
      </c>
      <c r="E617">
        <v>11254292</v>
      </c>
      <c r="F617">
        <f t="shared" si="9"/>
        <v>3078</v>
      </c>
    </row>
    <row r="618" spans="1:6" x14ac:dyDescent="0.15">
      <c r="A618" t="s">
        <v>743</v>
      </c>
      <c r="B618">
        <v>2985</v>
      </c>
      <c r="D618" t="s">
        <v>113</v>
      </c>
      <c r="E618">
        <v>11254291</v>
      </c>
      <c r="F618">
        <f t="shared" si="9"/>
        <v>3075</v>
      </c>
    </row>
    <row r="619" spans="1:6" x14ac:dyDescent="0.15">
      <c r="A619" t="s">
        <v>743</v>
      </c>
      <c r="B619">
        <v>2985</v>
      </c>
      <c r="D619" t="s">
        <v>114</v>
      </c>
      <c r="E619">
        <v>11254290</v>
      </c>
      <c r="F619">
        <f t="shared" si="9"/>
        <v>3091</v>
      </c>
    </row>
    <row r="620" spans="1:6" x14ac:dyDescent="0.15">
      <c r="A620" t="s">
        <v>743</v>
      </c>
      <c r="B620">
        <v>2985</v>
      </c>
      <c r="D620" t="s">
        <v>114</v>
      </c>
      <c r="E620">
        <v>11254290</v>
      </c>
      <c r="F620">
        <f t="shared" si="9"/>
        <v>3091</v>
      </c>
    </row>
    <row r="621" spans="1:6" x14ac:dyDescent="0.15">
      <c r="A621" t="s">
        <v>743</v>
      </c>
      <c r="B621">
        <v>2985</v>
      </c>
      <c r="D621" t="s">
        <v>114</v>
      </c>
      <c r="E621">
        <v>11254290</v>
      </c>
      <c r="F621">
        <f t="shared" si="9"/>
        <v>3091</v>
      </c>
    </row>
    <row r="622" spans="1:6" x14ac:dyDescent="0.15">
      <c r="A622" t="s">
        <v>743</v>
      </c>
      <c r="B622">
        <v>2985</v>
      </c>
      <c r="D622" t="s">
        <v>114</v>
      </c>
      <c r="E622">
        <v>11254290</v>
      </c>
      <c r="F622">
        <f t="shared" si="9"/>
        <v>3091</v>
      </c>
    </row>
    <row r="623" spans="1:6" x14ac:dyDescent="0.15">
      <c r="A623" t="s">
        <v>743</v>
      </c>
      <c r="B623">
        <v>2985</v>
      </c>
      <c r="D623" t="s">
        <v>114</v>
      </c>
      <c r="E623">
        <v>11254290</v>
      </c>
      <c r="F623">
        <f t="shared" si="9"/>
        <v>3091</v>
      </c>
    </row>
    <row r="624" spans="1:6" x14ac:dyDescent="0.15">
      <c r="A624" t="s">
        <v>743</v>
      </c>
      <c r="B624">
        <v>2985</v>
      </c>
      <c r="D624" t="s">
        <v>114</v>
      </c>
      <c r="E624">
        <v>11254290</v>
      </c>
      <c r="F624">
        <f t="shared" si="9"/>
        <v>3091</v>
      </c>
    </row>
    <row r="625" spans="1:6" x14ac:dyDescent="0.15">
      <c r="A625" t="s">
        <v>133</v>
      </c>
      <c r="B625">
        <v>2982</v>
      </c>
      <c r="D625" t="s">
        <v>114</v>
      </c>
      <c r="E625">
        <v>11254290</v>
      </c>
      <c r="F625">
        <f t="shared" si="9"/>
        <v>3091</v>
      </c>
    </row>
    <row r="626" spans="1:6" x14ac:dyDescent="0.15">
      <c r="A626" t="s">
        <v>744</v>
      </c>
      <c r="B626">
        <v>3036</v>
      </c>
      <c r="D626" t="s">
        <v>115</v>
      </c>
      <c r="E626">
        <v>11254290</v>
      </c>
      <c r="F626">
        <f t="shared" si="9"/>
        <v>3099</v>
      </c>
    </row>
    <row r="627" spans="1:6" x14ac:dyDescent="0.15">
      <c r="A627" t="s">
        <v>745</v>
      </c>
      <c r="B627">
        <v>2984</v>
      </c>
      <c r="D627" t="s">
        <v>115</v>
      </c>
      <c r="E627">
        <v>11254290</v>
      </c>
      <c r="F627">
        <f t="shared" si="9"/>
        <v>3099</v>
      </c>
    </row>
    <row r="628" spans="1:6" x14ac:dyDescent="0.15">
      <c r="A628" t="s">
        <v>745</v>
      </c>
      <c r="B628">
        <v>2984</v>
      </c>
      <c r="D628" t="s">
        <v>115</v>
      </c>
      <c r="E628">
        <v>11254290</v>
      </c>
      <c r="F628">
        <f t="shared" si="9"/>
        <v>3099</v>
      </c>
    </row>
    <row r="629" spans="1:6" x14ac:dyDescent="0.15">
      <c r="A629" t="s">
        <v>132</v>
      </c>
      <c r="B629">
        <v>2990</v>
      </c>
      <c r="D629" t="s">
        <v>116</v>
      </c>
      <c r="E629">
        <v>11254289</v>
      </c>
      <c r="F629">
        <f t="shared" si="9"/>
        <v>3088</v>
      </c>
    </row>
    <row r="630" spans="1:6" x14ac:dyDescent="0.15">
      <c r="A630" t="s">
        <v>132</v>
      </c>
      <c r="B630">
        <v>2990</v>
      </c>
      <c r="D630" t="s">
        <v>116</v>
      </c>
      <c r="E630">
        <v>11254289</v>
      </c>
      <c r="F630">
        <f t="shared" si="9"/>
        <v>3088</v>
      </c>
    </row>
    <row r="631" spans="1:6" x14ac:dyDescent="0.15">
      <c r="A631" t="s">
        <v>132</v>
      </c>
      <c r="B631">
        <v>2990</v>
      </c>
      <c r="D631" t="s">
        <v>116</v>
      </c>
      <c r="E631">
        <v>11254289</v>
      </c>
      <c r="F631">
        <f t="shared" si="9"/>
        <v>3088</v>
      </c>
    </row>
    <row r="632" spans="1:6" x14ac:dyDescent="0.15">
      <c r="A632" t="s">
        <v>132</v>
      </c>
      <c r="B632">
        <v>2990</v>
      </c>
      <c r="D632" t="s">
        <v>116</v>
      </c>
      <c r="E632">
        <v>11254289</v>
      </c>
      <c r="F632">
        <f t="shared" si="9"/>
        <v>3088</v>
      </c>
    </row>
    <row r="633" spans="1:6" x14ac:dyDescent="0.15">
      <c r="A633" t="s">
        <v>746</v>
      </c>
      <c r="B633">
        <v>2991</v>
      </c>
      <c r="D633" t="s">
        <v>116</v>
      </c>
      <c r="E633">
        <v>11254289</v>
      </c>
      <c r="F633">
        <f t="shared" si="9"/>
        <v>3088</v>
      </c>
    </row>
    <row r="634" spans="1:6" x14ac:dyDescent="0.15">
      <c r="A634" t="s">
        <v>131</v>
      </c>
      <c r="B634">
        <v>2992</v>
      </c>
      <c r="D634" t="s">
        <v>117</v>
      </c>
      <c r="E634">
        <v>11254288</v>
      </c>
      <c r="F634">
        <f t="shared" si="9"/>
        <v>3087</v>
      </c>
    </row>
    <row r="635" spans="1:6" x14ac:dyDescent="0.15">
      <c r="A635" t="s">
        <v>747</v>
      </c>
      <c r="B635">
        <v>2993</v>
      </c>
      <c r="D635" t="s">
        <v>117</v>
      </c>
      <c r="E635">
        <v>11254288</v>
      </c>
      <c r="F635">
        <f t="shared" si="9"/>
        <v>3087</v>
      </c>
    </row>
    <row r="636" spans="1:6" x14ac:dyDescent="0.15">
      <c r="A636" t="s">
        <v>747</v>
      </c>
      <c r="B636">
        <v>2993</v>
      </c>
      <c r="D636" t="s">
        <v>117</v>
      </c>
      <c r="E636">
        <v>11254288</v>
      </c>
      <c r="F636">
        <f t="shared" si="9"/>
        <v>3087</v>
      </c>
    </row>
    <row r="637" spans="1:6" x14ac:dyDescent="0.15">
      <c r="A637" t="s">
        <v>748</v>
      </c>
      <c r="B637">
        <v>2994</v>
      </c>
      <c r="D637" t="s">
        <v>117</v>
      </c>
      <c r="E637">
        <v>11254288</v>
      </c>
      <c r="F637">
        <f t="shared" si="9"/>
        <v>3087</v>
      </c>
    </row>
    <row r="638" spans="1:6" x14ac:dyDescent="0.15">
      <c r="A638" t="s">
        <v>749</v>
      </c>
      <c r="B638">
        <v>2995</v>
      </c>
      <c r="D638" t="s">
        <v>117</v>
      </c>
      <c r="E638">
        <v>11254288</v>
      </c>
      <c r="F638">
        <f t="shared" si="9"/>
        <v>3087</v>
      </c>
    </row>
    <row r="639" spans="1:6" x14ac:dyDescent="0.15">
      <c r="A639" t="s">
        <v>750</v>
      </c>
      <c r="B639">
        <v>2996</v>
      </c>
      <c r="D639" t="s">
        <v>117</v>
      </c>
      <c r="E639">
        <v>11254288</v>
      </c>
      <c r="F639">
        <f t="shared" si="9"/>
        <v>3087</v>
      </c>
    </row>
    <row r="640" spans="1:6" x14ac:dyDescent="0.15">
      <c r="A640" t="s">
        <v>751</v>
      </c>
      <c r="B640">
        <v>2997</v>
      </c>
      <c r="D640" t="s">
        <v>117</v>
      </c>
      <c r="E640">
        <v>11254288</v>
      </c>
      <c r="F640">
        <f t="shared" si="9"/>
        <v>3087</v>
      </c>
    </row>
    <row r="641" spans="1:6" x14ac:dyDescent="0.15">
      <c r="A641" t="s">
        <v>751</v>
      </c>
      <c r="B641">
        <v>2997</v>
      </c>
      <c r="D641" t="s">
        <v>118</v>
      </c>
      <c r="E641">
        <v>11254287</v>
      </c>
      <c r="F641">
        <f t="shared" si="9"/>
        <v>3064</v>
      </c>
    </row>
    <row r="642" spans="1:6" x14ac:dyDescent="0.15">
      <c r="A642" t="s">
        <v>752</v>
      </c>
      <c r="B642">
        <v>2988</v>
      </c>
      <c r="D642" t="s">
        <v>118</v>
      </c>
      <c r="E642">
        <v>11254287</v>
      </c>
      <c r="F642">
        <f t="shared" si="9"/>
        <v>3064</v>
      </c>
    </row>
    <row r="643" spans="1:6" x14ac:dyDescent="0.15">
      <c r="A643" t="s">
        <v>752</v>
      </c>
      <c r="B643">
        <v>2988</v>
      </c>
      <c r="D643" t="s">
        <v>118</v>
      </c>
      <c r="E643">
        <v>11254287</v>
      </c>
      <c r="F643">
        <f t="shared" ref="F643:F706" si="10">VLOOKUP(D643,A:B,2,0)</f>
        <v>3064</v>
      </c>
    </row>
    <row r="644" spans="1:6" x14ac:dyDescent="0.15">
      <c r="A644" t="s">
        <v>752</v>
      </c>
      <c r="B644">
        <v>2988</v>
      </c>
      <c r="D644" t="s">
        <v>118</v>
      </c>
      <c r="E644">
        <v>11254287</v>
      </c>
      <c r="F644">
        <f t="shared" si="10"/>
        <v>3064</v>
      </c>
    </row>
    <row r="645" spans="1:6" x14ac:dyDescent="0.15">
      <c r="A645" t="s">
        <v>752</v>
      </c>
      <c r="B645">
        <v>2988</v>
      </c>
      <c r="D645" t="s">
        <v>118</v>
      </c>
      <c r="E645">
        <v>11254287</v>
      </c>
      <c r="F645">
        <f t="shared" si="10"/>
        <v>3064</v>
      </c>
    </row>
    <row r="646" spans="1:6" x14ac:dyDescent="0.15">
      <c r="A646" t="s">
        <v>752</v>
      </c>
      <c r="B646">
        <v>2988</v>
      </c>
      <c r="D646" t="s">
        <v>118</v>
      </c>
      <c r="E646">
        <v>11254287</v>
      </c>
      <c r="F646">
        <f t="shared" si="10"/>
        <v>3064</v>
      </c>
    </row>
    <row r="647" spans="1:6" x14ac:dyDescent="0.15">
      <c r="A647" t="s">
        <v>752</v>
      </c>
      <c r="B647">
        <v>2988</v>
      </c>
      <c r="D647" t="s">
        <v>118</v>
      </c>
      <c r="E647">
        <v>11254287</v>
      </c>
      <c r="F647">
        <f t="shared" si="10"/>
        <v>3064</v>
      </c>
    </row>
    <row r="648" spans="1:6" x14ac:dyDescent="0.15">
      <c r="A648" t="s">
        <v>752</v>
      </c>
      <c r="B648">
        <v>2988</v>
      </c>
      <c r="D648" t="s">
        <v>118</v>
      </c>
      <c r="E648">
        <v>11254287</v>
      </c>
      <c r="F648">
        <f t="shared" si="10"/>
        <v>3064</v>
      </c>
    </row>
    <row r="649" spans="1:6" x14ac:dyDescent="0.15">
      <c r="A649" t="s">
        <v>752</v>
      </c>
      <c r="B649">
        <v>2988</v>
      </c>
      <c r="D649" t="s">
        <v>118</v>
      </c>
      <c r="E649">
        <v>11254287</v>
      </c>
      <c r="F649">
        <f t="shared" si="10"/>
        <v>3064</v>
      </c>
    </row>
    <row r="650" spans="1:6" x14ac:dyDescent="0.15">
      <c r="A650" t="s">
        <v>752</v>
      </c>
      <c r="B650">
        <v>2988</v>
      </c>
      <c r="D650" t="s">
        <v>118</v>
      </c>
      <c r="E650">
        <v>11254287</v>
      </c>
      <c r="F650">
        <f t="shared" si="10"/>
        <v>3064</v>
      </c>
    </row>
    <row r="651" spans="1:6" x14ac:dyDescent="0.15">
      <c r="A651" t="s">
        <v>752</v>
      </c>
      <c r="B651">
        <v>2988</v>
      </c>
      <c r="D651" t="s">
        <v>118</v>
      </c>
      <c r="E651">
        <v>11254287</v>
      </c>
      <c r="F651">
        <f t="shared" si="10"/>
        <v>3064</v>
      </c>
    </row>
    <row r="652" spans="1:6" x14ac:dyDescent="0.15">
      <c r="A652" t="s">
        <v>752</v>
      </c>
      <c r="B652">
        <v>2988</v>
      </c>
      <c r="D652" t="s">
        <v>118</v>
      </c>
      <c r="E652">
        <v>11254287</v>
      </c>
      <c r="F652">
        <f t="shared" si="10"/>
        <v>3064</v>
      </c>
    </row>
    <row r="653" spans="1:6" x14ac:dyDescent="0.15">
      <c r="A653" t="s">
        <v>752</v>
      </c>
      <c r="B653">
        <v>2988</v>
      </c>
      <c r="D653" t="s">
        <v>118</v>
      </c>
      <c r="E653">
        <v>11254287</v>
      </c>
      <c r="F653">
        <f t="shared" si="10"/>
        <v>3064</v>
      </c>
    </row>
    <row r="654" spans="1:6" x14ac:dyDescent="0.15">
      <c r="A654" t="s">
        <v>752</v>
      </c>
      <c r="B654">
        <v>2988</v>
      </c>
      <c r="D654" t="s">
        <v>119</v>
      </c>
      <c r="E654">
        <v>11254286</v>
      </c>
      <c r="F654">
        <f t="shared" si="10"/>
        <v>3056</v>
      </c>
    </row>
    <row r="655" spans="1:6" x14ac:dyDescent="0.15">
      <c r="A655" t="s">
        <v>752</v>
      </c>
      <c r="B655">
        <v>2988</v>
      </c>
      <c r="D655" t="s">
        <v>119</v>
      </c>
      <c r="E655">
        <v>11254286</v>
      </c>
      <c r="F655">
        <f t="shared" si="10"/>
        <v>3056</v>
      </c>
    </row>
    <row r="656" spans="1:6" x14ac:dyDescent="0.15">
      <c r="A656" t="s">
        <v>753</v>
      </c>
      <c r="B656">
        <v>2998</v>
      </c>
      <c r="D656" t="s">
        <v>119</v>
      </c>
      <c r="E656">
        <v>11254286</v>
      </c>
      <c r="F656">
        <f t="shared" si="10"/>
        <v>3056</v>
      </c>
    </row>
    <row r="657" spans="1:6" x14ac:dyDescent="0.15">
      <c r="A657" t="s">
        <v>754</v>
      </c>
      <c r="B657">
        <v>2999</v>
      </c>
      <c r="D657" t="s">
        <v>120</v>
      </c>
      <c r="E657">
        <v>11254286</v>
      </c>
      <c r="F657">
        <f t="shared" si="10"/>
        <v>3210</v>
      </c>
    </row>
    <row r="658" spans="1:6" x14ac:dyDescent="0.15">
      <c r="A658" t="s">
        <v>755</v>
      </c>
      <c r="B658">
        <v>3006</v>
      </c>
      <c r="D658" t="s">
        <v>120</v>
      </c>
      <c r="E658">
        <v>11254286</v>
      </c>
      <c r="F658">
        <f t="shared" si="10"/>
        <v>3210</v>
      </c>
    </row>
    <row r="659" spans="1:6" x14ac:dyDescent="0.15">
      <c r="A659" t="s">
        <v>755</v>
      </c>
      <c r="B659">
        <v>3006</v>
      </c>
      <c r="D659" t="s">
        <v>121</v>
      </c>
      <c r="E659">
        <v>11254286</v>
      </c>
      <c r="F659">
        <f t="shared" si="10"/>
        <v>3253</v>
      </c>
    </row>
    <row r="660" spans="1:6" x14ac:dyDescent="0.15">
      <c r="A660" t="s">
        <v>755</v>
      </c>
      <c r="B660">
        <v>3006</v>
      </c>
      <c r="D660" t="s">
        <v>121</v>
      </c>
      <c r="E660">
        <v>11254286</v>
      </c>
      <c r="F660">
        <f t="shared" si="10"/>
        <v>3253</v>
      </c>
    </row>
    <row r="661" spans="1:6" x14ac:dyDescent="0.15">
      <c r="A661" t="s">
        <v>755</v>
      </c>
      <c r="B661">
        <v>3006</v>
      </c>
      <c r="D661" t="s">
        <v>121</v>
      </c>
      <c r="E661">
        <v>11254286</v>
      </c>
      <c r="F661">
        <f t="shared" si="10"/>
        <v>3253</v>
      </c>
    </row>
    <row r="662" spans="1:6" x14ac:dyDescent="0.15">
      <c r="A662" t="s">
        <v>755</v>
      </c>
      <c r="B662">
        <v>3006</v>
      </c>
      <c r="D662" t="s">
        <v>121</v>
      </c>
      <c r="E662">
        <v>11254286</v>
      </c>
      <c r="F662">
        <f t="shared" si="10"/>
        <v>3253</v>
      </c>
    </row>
    <row r="663" spans="1:6" x14ac:dyDescent="0.15">
      <c r="A663" t="s">
        <v>755</v>
      </c>
      <c r="B663">
        <v>3006</v>
      </c>
      <c r="D663" t="s">
        <v>121</v>
      </c>
      <c r="E663">
        <v>11254286</v>
      </c>
      <c r="F663">
        <f t="shared" si="10"/>
        <v>3253</v>
      </c>
    </row>
    <row r="664" spans="1:6" x14ac:dyDescent="0.15">
      <c r="A664" t="s">
        <v>755</v>
      </c>
      <c r="B664">
        <v>3006</v>
      </c>
      <c r="D664" t="s">
        <v>121</v>
      </c>
      <c r="E664">
        <v>11254286</v>
      </c>
      <c r="F664">
        <f t="shared" si="10"/>
        <v>3253</v>
      </c>
    </row>
    <row r="665" spans="1:6" x14ac:dyDescent="0.15">
      <c r="A665" t="s">
        <v>755</v>
      </c>
      <c r="B665">
        <v>3006</v>
      </c>
      <c r="D665" t="s">
        <v>121</v>
      </c>
      <c r="E665">
        <v>11254286</v>
      </c>
      <c r="F665">
        <f t="shared" si="10"/>
        <v>3253</v>
      </c>
    </row>
    <row r="666" spans="1:6" x14ac:dyDescent="0.15">
      <c r="A666" t="s">
        <v>755</v>
      </c>
      <c r="B666">
        <v>3006</v>
      </c>
      <c r="D666" t="s">
        <v>121</v>
      </c>
      <c r="E666">
        <v>11254286</v>
      </c>
      <c r="F666">
        <f t="shared" si="10"/>
        <v>3253</v>
      </c>
    </row>
    <row r="667" spans="1:6" x14ac:dyDescent="0.15">
      <c r="A667" t="s">
        <v>755</v>
      </c>
      <c r="B667">
        <v>3006</v>
      </c>
      <c r="D667" t="s">
        <v>121</v>
      </c>
      <c r="E667">
        <v>11254286</v>
      </c>
      <c r="F667">
        <f t="shared" si="10"/>
        <v>3253</v>
      </c>
    </row>
    <row r="668" spans="1:6" x14ac:dyDescent="0.15">
      <c r="A668" t="s">
        <v>755</v>
      </c>
      <c r="B668">
        <v>3006</v>
      </c>
      <c r="D668" t="s">
        <v>121</v>
      </c>
      <c r="E668">
        <v>11254286</v>
      </c>
      <c r="F668">
        <f t="shared" si="10"/>
        <v>3253</v>
      </c>
    </row>
    <row r="669" spans="1:6" x14ac:dyDescent="0.15">
      <c r="A669" t="s">
        <v>755</v>
      </c>
      <c r="B669">
        <v>3006</v>
      </c>
      <c r="D669" t="s">
        <v>121</v>
      </c>
      <c r="E669">
        <v>11254286</v>
      </c>
      <c r="F669">
        <f t="shared" si="10"/>
        <v>3253</v>
      </c>
    </row>
    <row r="670" spans="1:6" x14ac:dyDescent="0.15">
      <c r="A670" t="s">
        <v>755</v>
      </c>
      <c r="B670">
        <v>3006</v>
      </c>
      <c r="D670" t="s">
        <v>121</v>
      </c>
      <c r="E670">
        <v>11254286</v>
      </c>
      <c r="F670">
        <f t="shared" si="10"/>
        <v>3253</v>
      </c>
    </row>
    <row r="671" spans="1:6" x14ac:dyDescent="0.15">
      <c r="A671" t="s">
        <v>755</v>
      </c>
      <c r="B671">
        <v>3006</v>
      </c>
      <c r="D671" t="s">
        <v>121</v>
      </c>
      <c r="E671">
        <v>11254286</v>
      </c>
      <c r="F671">
        <f t="shared" si="10"/>
        <v>3253</v>
      </c>
    </row>
    <row r="672" spans="1:6" x14ac:dyDescent="0.15">
      <c r="A672" t="s">
        <v>755</v>
      </c>
      <c r="B672">
        <v>3006</v>
      </c>
      <c r="D672" t="s">
        <v>121</v>
      </c>
      <c r="E672">
        <v>11254286</v>
      </c>
      <c r="F672">
        <f t="shared" si="10"/>
        <v>3253</v>
      </c>
    </row>
    <row r="673" spans="1:6" x14ac:dyDescent="0.15">
      <c r="A673" t="s">
        <v>755</v>
      </c>
      <c r="B673">
        <v>3006</v>
      </c>
      <c r="D673" t="s">
        <v>121</v>
      </c>
      <c r="E673">
        <v>11254286</v>
      </c>
      <c r="F673">
        <f t="shared" si="10"/>
        <v>3253</v>
      </c>
    </row>
    <row r="674" spans="1:6" x14ac:dyDescent="0.15">
      <c r="A674" t="s">
        <v>755</v>
      </c>
      <c r="B674">
        <v>3006</v>
      </c>
      <c r="D674" t="s">
        <v>122</v>
      </c>
      <c r="E674">
        <v>11254286</v>
      </c>
      <c r="F674">
        <f t="shared" si="10"/>
        <v>3254</v>
      </c>
    </row>
    <row r="675" spans="1:6" x14ac:dyDescent="0.15">
      <c r="A675" t="s">
        <v>755</v>
      </c>
      <c r="B675">
        <v>3006</v>
      </c>
      <c r="D675" t="s">
        <v>122</v>
      </c>
      <c r="E675">
        <v>11254286</v>
      </c>
      <c r="F675">
        <f t="shared" si="10"/>
        <v>3254</v>
      </c>
    </row>
    <row r="676" spans="1:6" x14ac:dyDescent="0.15">
      <c r="A676" t="s">
        <v>755</v>
      </c>
      <c r="B676">
        <v>3006</v>
      </c>
      <c r="D676" t="s">
        <v>122</v>
      </c>
      <c r="E676">
        <v>11254286</v>
      </c>
      <c r="F676">
        <f t="shared" si="10"/>
        <v>3254</v>
      </c>
    </row>
    <row r="677" spans="1:6" x14ac:dyDescent="0.15">
      <c r="A677" t="s">
        <v>755</v>
      </c>
      <c r="B677">
        <v>3006</v>
      </c>
      <c r="D677" t="s">
        <v>122</v>
      </c>
      <c r="E677">
        <v>11254286</v>
      </c>
      <c r="F677">
        <f t="shared" si="10"/>
        <v>3254</v>
      </c>
    </row>
    <row r="678" spans="1:6" x14ac:dyDescent="0.15">
      <c r="A678" t="s">
        <v>755</v>
      </c>
      <c r="B678">
        <v>3006</v>
      </c>
      <c r="D678" t="s">
        <v>122</v>
      </c>
      <c r="E678">
        <v>11254286</v>
      </c>
      <c r="F678">
        <f t="shared" si="10"/>
        <v>3254</v>
      </c>
    </row>
    <row r="679" spans="1:6" x14ac:dyDescent="0.15">
      <c r="A679" t="s">
        <v>755</v>
      </c>
      <c r="B679">
        <v>3006</v>
      </c>
      <c r="D679" t="s">
        <v>122</v>
      </c>
      <c r="E679">
        <v>11254286</v>
      </c>
      <c r="F679">
        <f t="shared" si="10"/>
        <v>3254</v>
      </c>
    </row>
    <row r="680" spans="1:6" x14ac:dyDescent="0.15">
      <c r="A680" t="s">
        <v>755</v>
      </c>
      <c r="B680">
        <v>3006</v>
      </c>
      <c r="D680" t="s">
        <v>122</v>
      </c>
      <c r="E680">
        <v>11254286</v>
      </c>
      <c r="F680">
        <f t="shared" si="10"/>
        <v>3254</v>
      </c>
    </row>
    <row r="681" spans="1:6" x14ac:dyDescent="0.15">
      <c r="A681" t="s">
        <v>755</v>
      </c>
      <c r="B681">
        <v>3006</v>
      </c>
      <c r="D681" t="s">
        <v>122</v>
      </c>
      <c r="E681">
        <v>11254286</v>
      </c>
      <c r="F681">
        <f t="shared" si="10"/>
        <v>3254</v>
      </c>
    </row>
    <row r="682" spans="1:6" x14ac:dyDescent="0.15">
      <c r="A682" t="s">
        <v>755</v>
      </c>
      <c r="B682">
        <v>3006</v>
      </c>
      <c r="D682" t="s">
        <v>122</v>
      </c>
      <c r="E682">
        <v>11254286</v>
      </c>
      <c r="F682">
        <f t="shared" si="10"/>
        <v>3254</v>
      </c>
    </row>
    <row r="683" spans="1:6" x14ac:dyDescent="0.15">
      <c r="A683" t="s">
        <v>755</v>
      </c>
      <c r="B683">
        <v>3006</v>
      </c>
      <c r="D683" t="s">
        <v>122</v>
      </c>
      <c r="E683">
        <v>11254286</v>
      </c>
      <c r="F683">
        <f t="shared" si="10"/>
        <v>3254</v>
      </c>
    </row>
    <row r="684" spans="1:6" x14ac:dyDescent="0.15">
      <c r="A684" t="s">
        <v>756</v>
      </c>
      <c r="B684">
        <v>3001</v>
      </c>
      <c r="D684" t="s">
        <v>122</v>
      </c>
      <c r="E684">
        <v>11254286</v>
      </c>
      <c r="F684">
        <f t="shared" si="10"/>
        <v>3254</v>
      </c>
    </row>
    <row r="685" spans="1:6" x14ac:dyDescent="0.15">
      <c r="A685" t="s">
        <v>757</v>
      </c>
      <c r="B685">
        <v>3010</v>
      </c>
      <c r="D685" t="s">
        <v>122</v>
      </c>
      <c r="E685">
        <v>11254286</v>
      </c>
      <c r="F685">
        <f t="shared" si="10"/>
        <v>3254</v>
      </c>
    </row>
    <row r="686" spans="1:6" x14ac:dyDescent="0.15">
      <c r="A686" t="s">
        <v>757</v>
      </c>
      <c r="B686">
        <v>3010</v>
      </c>
      <c r="D686" t="s">
        <v>122</v>
      </c>
      <c r="E686">
        <v>11254286</v>
      </c>
      <c r="F686">
        <f t="shared" si="10"/>
        <v>3254</v>
      </c>
    </row>
    <row r="687" spans="1:6" x14ac:dyDescent="0.15">
      <c r="A687" t="s">
        <v>758</v>
      </c>
      <c r="B687">
        <v>3137</v>
      </c>
      <c r="D687" t="s">
        <v>122</v>
      </c>
      <c r="E687">
        <v>11254286</v>
      </c>
      <c r="F687">
        <f t="shared" si="10"/>
        <v>3254</v>
      </c>
    </row>
    <row r="688" spans="1:6" x14ac:dyDescent="0.15">
      <c r="A688" t="s">
        <v>758</v>
      </c>
      <c r="B688">
        <v>3137</v>
      </c>
      <c r="D688" t="s">
        <v>123</v>
      </c>
      <c r="E688">
        <v>11254286</v>
      </c>
      <c r="F688">
        <f t="shared" si="10"/>
        <v>3256</v>
      </c>
    </row>
    <row r="689" spans="1:6" x14ac:dyDescent="0.15">
      <c r="A689" t="s">
        <v>759</v>
      </c>
      <c r="B689">
        <v>2987</v>
      </c>
      <c r="D689" t="s">
        <v>123</v>
      </c>
      <c r="E689">
        <v>11254286</v>
      </c>
      <c r="F689">
        <f t="shared" si="10"/>
        <v>3256</v>
      </c>
    </row>
    <row r="690" spans="1:6" x14ac:dyDescent="0.15">
      <c r="A690" t="s">
        <v>759</v>
      </c>
      <c r="B690">
        <v>2987</v>
      </c>
      <c r="D690" t="s">
        <v>123</v>
      </c>
      <c r="E690">
        <v>11254286</v>
      </c>
      <c r="F690">
        <f t="shared" si="10"/>
        <v>3256</v>
      </c>
    </row>
    <row r="691" spans="1:6" x14ac:dyDescent="0.15">
      <c r="A691" t="s">
        <v>759</v>
      </c>
      <c r="B691">
        <v>2987</v>
      </c>
      <c r="D691" t="s">
        <v>123</v>
      </c>
      <c r="E691">
        <v>11254286</v>
      </c>
      <c r="F691">
        <f t="shared" si="10"/>
        <v>3256</v>
      </c>
    </row>
    <row r="692" spans="1:6" x14ac:dyDescent="0.15">
      <c r="A692" t="s">
        <v>759</v>
      </c>
      <c r="B692">
        <v>2987</v>
      </c>
      <c r="D692" t="s">
        <v>123</v>
      </c>
      <c r="E692">
        <v>11254286</v>
      </c>
      <c r="F692">
        <f t="shared" si="10"/>
        <v>3256</v>
      </c>
    </row>
    <row r="693" spans="1:6" x14ac:dyDescent="0.15">
      <c r="A693" t="s">
        <v>759</v>
      </c>
      <c r="B693">
        <v>2987</v>
      </c>
      <c r="D693" t="s">
        <v>124</v>
      </c>
      <c r="E693">
        <v>11254285</v>
      </c>
      <c r="F693">
        <f t="shared" si="10"/>
        <v>3033</v>
      </c>
    </row>
    <row r="694" spans="1:6" x14ac:dyDescent="0.15">
      <c r="A694" t="s">
        <v>759</v>
      </c>
      <c r="B694">
        <v>2987</v>
      </c>
      <c r="D694" t="s">
        <v>124</v>
      </c>
      <c r="E694">
        <v>11254285</v>
      </c>
      <c r="F694">
        <f t="shared" si="10"/>
        <v>3033</v>
      </c>
    </row>
    <row r="695" spans="1:6" x14ac:dyDescent="0.15">
      <c r="A695" t="s">
        <v>759</v>
      </c>
      <c r="B695">
        <v>2987</v>
      </c>
      <c r="D695" t="s">
        <v>125</v>
      </c>
      <c r="E695">
        <v>11254284</v>
      </c>
      <c r="F695">
        <f t="shared" si="10"/>
        <v>3030</v>
      </c>
    </row>
    <row r="696" spans="1:6" x14ac:dyDescent="0.15">
      <c r="A696" t="s">
        <v>760</v>
      </c>
      <c r="B696">
        <v>3140</v>
      </c>
      <c r="D696" t="s">
        <v>125</v>
      </c>
      <c r="E696">
        <v>11254284</v>
      </c>
      <c r="F696">
        <f t="shared" si="10"/>
        <v>3030</v>
      </c>
    </row>
    <row r="697" spans="1:6" x14ac:dyDescent="0.15">
      <c r="A697" t="s">
        <v>760</v>
      </c>
      <c r="B697">
        <v>3140</v>
      </c>
      <c r="D697" t="s">
        <v>125</v>
      </c>
      <c r="E697">
        <v>11254284</v>
      </c>
      <c r="F697">
        <f t="shared" si="10"/>
        <v>3030</v>
      </c>
    </row>
    <row r="698" spans="1:6" x14ac:dyDescent="0.15">
      <c r="A698" t="s">
        <v>761</v>
      </c>
      <c r="B698">
        <v>2986</v>
      </c>
      <c r="D698" t="s">
        <v>126</v>
      </c>
      <c r="E698">
        <v>11254283</v>
      </c>
      <c r="F698">
        <f t="shared" si="10"/>
        <v>3025</v>
      </c>
    </row>
    <row r="699" spans="1:6" x14ac:dyDescent="0.15">
      <c r="A699" t="s">
        <v>761</v>
      </c>
      <c r="B699">
        <v>2986</v>
      </c>
      <c r="D699" t="s">
        <v>126</v>
      </c>
      <c r="E699">
        <v>11254283</v>
      </c>
      <c r="F699">
        <f t="shared" si="10"/>
        <v>3025</v>
      </c>
    </row>
    <row r="700" spans="1:6" x14ac:dyDescent="0.15">
      <c r="A700" t="s">
        <v>761</v>
      </c>
      <c r="B700">
        <v>2986</v>
      </c>
      <c r="D700" t="s">
        <v>126</v>
      </c>
      <c r="E700">
        <v>11254283</v>
      </c>
      <c r="F700">
        <f t="shared" si="10"/>
        <v>3025</v>
      </c>
    </row>
    <row r="701" spans="1:6" x14ac:dyDescent="0.15">
      <c r="A701" t="s">
        <v>761</v>
      </c>
      <c r="B701">
        <v>2986</v>
      </c>
      <c r="D701" t="s">
        <v>126</v>
      </c>
      <c r="E701">
        <v>11254283</v>
      </c>
      <c r="F701">
        <f t="shared" si="10"/>
        <v>3025</v>
      </c>
    </row>
    <row r="702" spans="1:6" x14ac:dyDescent="0.15">
      <c r="A702" t="s">
        <v>761</v>
      </c>
      <c r="B702">
        <v>2986</v>
      </c>
      <c r="D702" t="s">
        <v>127</v>
      </c>
      <c r="E702">
        <v>11254282</v>
      </c>
      <c r="F702">
        <f t="shared" si="10"/>
        <v>3014</v>
      </c>
    </row>
    <row r="703" spans="1:6" x14ac:dyDescent="0.15">
      <c r="A703" t="s">
        <v>761</v>
      </c>
      <c r="B703">
        <v>2986</v>
      </c>
      <c r="D703" t="s">
        <v>128</v>
      </c>
      <c r="E703">
        <v>11254281</v>
      </c>
      <c r="F703">
        <f t="shared" si="10"/>
        <v>3037</v>
      </c>
    </row>
    <row r="704" spans="1:6" x14ac:dyDescent="0.15">
      <c r="A704" t="s">
        <v>761</v>
      </c>
      <c r="B704">
        <v>2986</v>
      </c>
      <c r="D704" t="s">
        <v>128</v>
      </c>
      <c r="E704">
        <v>11254281</v>
      </c>
      <c r="F704">
        <f t="shared" si="10"/>
        <v>3037</v>
      </c>
    </row>
    <row r="705" spans="1:6" x14ac:dyDescent="0.15">
      <c r="A705" t="s">
        <v>761</v>
      </c>
      <c r="B705">
        <v>2986</v>
      </c>
      <c r="D705" t="s">
        <v>128</v>
      </c>
      <c r="E705">
        <v>11254281</v>
      </c>
      <c r="F705">
        <f t="shared" si="10"/>
        <v>3037</v>
      </c>
    </row>
    <row r="706" spans="1:6" x14ac:dyDescent="0.15">
      <c r="A706" t="s">
        <v>761</v>
      </c>
      <c r="B706">
        <v>2986</v>
      </c>
      <c r="D706" t="s">
        <v>128</v>
      </c>
      <c r="E706">
        <v>11254281</v>
      </c>
      <c r="F706">
        <f t="shared" si="10"/>
        <v>3037</v>
      </c>
    </row>
    <row r="707" spans="1:6" x14ac:dyDescent="0.15">
      <c r="A707" t="s">
        <v>761</v>
      </c>
      <c r="B707">
        <v>2986</v>
      </c>
      <c r="D707" t="s">
        <v>128</v>
      </c>
      <c r="E707">
        <v>11254281</v>
      </c>
      <c r="F707">
        <f t="shared" ref="F707:F770" si="11">VLOOKUP(D707,A:B,2,0)</f>
        <v>3037</v>
      </c>
    </row>
    <row r="708" spans="1:6" x14ac:dyDescent="0.15">
      <c r="A708" t="s">
        <v>761</v>
      </c>
      <c r="B708">
        <v>2986</v>
      </c>
      <c r="D708" t="s">
        <v>128</v>
      </c>
      <c r="E708">
        <v>11254281</v>
      </c>
      <c r="F708">
        <f t="shared" si="11"/>
        <v>3037</v>
      </c>
    </row>
    <row r="709" spans="1:6" x14ac:dyDescent="0.15">
      <c r="A709" t="s">
        <v>761</v>
      </c>
      <c r="B709">
        <v>2986</v>
      </c>
      <c r="D709" t="s">
        <v>128</v>
      </c>
      <c r="E709">
        <v>11254281</v>
      </c>
      <c r="F709">
        <f t="shared" si="11"/>
        <v>3037</v>
      </c>
    </row>
    <row r="710" spans="1:6" x14ac:dyDescent="0.15">
      <c r="A710" t="s">
        <v>761</v>
      </c>
      <c r="B710">
        <v>2986</v>
      </c>
      <c r="D710" t="s">
        <v>128</v>
      </c>
      <c r="E710">
        <v>11254281</v>
      </c>
      <c r="F710">
        <f t="shared" si="11"/>
        <v>3037</v>
      </c>
    </row>
    <row r="711" spans="1:6" x14ac:dyDescent="0.15">
      <c r="A711" t="s">
        <v>761</v>
      </c>
      <c r="B711">
        <v>2986</v>
      </c>
      <c r="D711" t="s">
        <v>128</v>
      </c>
      <c r="E711">
        <v>11254281</v>
      </c>
      <c r="F711">
        <f t="shared" si="11"/>
        <v>3037</v>
      </c>
    </row>
    <row r="712" spans="1:6" x14ac:dyDescent="0.15">
      <c r="A712" t="s">
        <v>761</v>
      </c>
      <c r="B712">
        <v>2986</v>
      </c>
      <c r="D712" t="s">
        <v>129</v>
      </c>
      <c r="E712">
        <v>11254280</v>
      </c>
      <c r="F712">
        <f t="shared" si="11"/>
        <v>3004</v>
      </c>
    </row>
    <row r="713" spans="1:6" x14ac:dyDescent="0.15">
      <c r="A713" t="s">
        <v>761</v>
      </c>
      <c r="B713">
        <v>2986</v>
      </c>
      <c r="D713" t="s">
        <v>130</v>
      </c>
      <c r="E713">
        <v>11254279</v>
      </c>
      <c r="F713">
        <f t="shared" si="11"/>
        <v>3002</v>
      </c>
    </row>
    <row r="714" spans="1:6" x14ac:dyDescent="0.15">
      <c r="A714" t="s">
        <v>761</v>
      </c>
      <c r="B714">
        <v>2986</v>
      </c>
      <c r="D714" t="s">
        <v>131</v>
      </c>
      <c r="E714">
        <v>11254278</v>
      </c>
      <c r="F714">
        <f t="shared" si="11"/>
        <v>2992</v>
      </c>
    </row>
    <row r="715" spans="1:6" x14ac:dyDescent="0.15">
      <c r="A715" t="s">
        <v>761</v>
      </c>
      <c r="B715">
        <v>2986</v>
      </c>
      <c r="D715" t="s">
        <v>132</v>
      </c>
      <c r="E715">
        <v>11254277</v>
      </c>
      <c r="F715">
        <f t="shared" si="11"/>
        <v>2990</v>
      </c>
    </row>
    <row r="716" spans="1:6" x14ac:dyDescent="0.15">
      <c r="A716" t="s">
        <v>761</v>
      </c>
      <c r="B716">
        <v>2986</v>
      </c>
      <c r="D716" t="s">
        <v>132</v>
      </c>
      <c r="E716">
        <v>11254277</v>
      </c>
      <c r="F716">
        <f t="shared" si="11"/>
        <v>2990</v>
      </c>
    </row>
    <row r="717" spans="1:6" x14ac:dyDescent="0.15">
      <c r="A717" t="s">
        <v>761</v>
      </c>
      <c r="B717">
        <v>2986</v>
      </c>
      <c r="D717" t="s">
        <v>132</v>
      </c>
      <c r="E717">
        <v>11254277</v>
      </c>
      <c r="F717">
        <f t="shared" si="11"/>
        <v>2990</v>
      </c>
    </row>
    <row r="718" spans="1:6" x14ac:dyDescent="0.15">
      <c r="A718" t="s">
        <v>761</v>
      </c>
      <c r="B718">
        <v>2986</v>
      </c>
      <c r="D718" t="s">
        <v>132</v>
      </c>
      <c r="E718">
        <v>11254277</v>
      </c>
      <c r="F718">
        <f t="shared" si="11"/>
        <v>2990</v>
      </c>
    </row>
    <row r="719" spans="1:6" x14ac:dyDescent="0.15">
      <c r="A719" t="s">
        <v>761</v>
      </c>
      <c r="B719">
        <v>2986</v>
      </c>
      <c r="D719" t="s">
        <v>133</v>
      </c>
      <c r="E719">
        <v>11254276</v>
      </c>
      <c r="F719">
        <f t="shared" si="11"/>
        <v>2982</v>
      </c>
    </row>
    <row r="720" spans="1:6" x14ac:dyDescent="0.15">
      <c r="A720" t="s">
        <v>761</v>
      </c>
      <c r="B720">
        <v>2986</v>
      </c>
      <c r="D720" t="s">
        <v>134</v>
      </c>
      <c r="E720">
        <v>11254275</v>
      </c>
      <c r="F720">
        <f t="shared" si="11"/>
        <v>2968</v>
      </c>
    </row>
    <row r="721" spans="1:6" x14ac:dyDescent="0.15">
      <c r="A721" t="s">
        <v>761</v>
      </c>
      <c r="B721">
        <v>2986</v>
      </c>
      <c r="D721" t="s">
        <v>134</v>
      </c>
      <c r="E721">
        <v>11254275</v>
      </c>
      <c r="F721">
        <f t="shared" si="11"/>
        <v>2968</v>
      </c>
    </row>
    <row r="722" spans="1:6" x14ac:dyDescent="0.15">
      <c r="A722" t="s">
        <v>762</v>
      </c>
      <c r="B722">
        <v>3000</v>
      </c>
      <c r="D722" t="s">
        <v>134</v>
      </c>
      <c r="E722">
        <v>11254275</v>
      </c>
      <c r="F722">
        <f t="shared" si="11"/>
        <v>2968</v>
      </c>
    </row>
    <row r="723" spans="1:6" x14ac:dyDescent="0.15">
      <c r="A723" t="s">
        <v>130</v>
      </c>
      <c r="B723">
        <v>3002</v>
      </c>
      <c r="D723" t="s">
        <v>134</v>
      </c>
      <c r="E723">
        <v>11254275</v>
      </c>
      <c r="F723">
        <f t="shared" si="11"/>
        <v>2968</v>
      </c>
    </row>
    <row r="724" spans="1:6" x14ac:dyDescent="0.15">
      <c r="A724" t="s">
        <v>763</v>
      </c>
      <c r="B724">
        <v>3204</v>
      </c>
      <c r="D724" t="s">
        <v>135</v>
      </c>
      <c r="E724">
        <v>11254274</v>
      </c>
      <c r="F724">
        <f t="shared" si="11"/>
        <v>2966</v>
      </c>
    </row>
    <row r="725" spans="1:6" x14ac:dyDescent="0.15">
      <c r="A725" t="s">
        <v>764</v>
      </c>
      <c r="B725">
        <v>3003</v>
      </c>
      <c r="D725" t="s">
        <v>135</v>
      </c>
      <c r="E725">
        <v>11254274</v>
      </c>
      <c r="F725">
        <f t="shared" si="11"/>
        <v>2966</v>
      </c>
    </row>
    <row r="726" spans="1:6" x14ac:dyDescent="0.15">
      <c r="A726" t="s">
        <v>764</v>
      </c>
      <c r="B726">
        <v>3003</v>
      </c>
      <c r="D726" t="s">
        <v>135</v>
      </c>
      <c r="E726">
        <v>11254274</v>
      </c>
      <c r="F726">
        <f t="shared" si="11"/>
        <v>2966</v>
      </c>
    </row>
    <row r="727" spans="1:6" x14ac:dyDescent="0.15">
      <c r="A727" t="s">
        <v>764</v>
      </c>
      <c r="B727">
        <v>3003</v>
      </c>
      <c r="D727" t="s">
        <v>135</v>
      </c>
      <c r="E727">
        <v>11254274</v>
      </c>
      <c r="F727">
        <f t="shared" si="11"/>
        <v>2966</v>
      </c>
    </row>
    <row r="728" spans="1:6" x14ac:dyDescent="0.15">
      <c r="A728" t="s">
        <v>764</v>
      </c>
      <c r="B728">
        <v>3003</v>
      </c>
      <c r="D728" t="s">
        <v>136</v>
      </c>
      <c r="E728">
        <v>11254273</v>
      </c>
      <c r="F728">
        <f t="shared" si="11"/>
        <v>2946</v>
      </c>
    </row>
    <row r="729" spans="1:6" x14ac:dyDescent="0.15">
      <c r="A729" t="s">
        <v>764</v>
      </c>
      <c r="B729">
        <v>3003</v>
      </c>
      <c r="D729" t="s">
        <v>136</v>
      </c>
      <c r="E729">
        <v>11254273</v>
      </c>
      <c r="F729">
        <f t="shared" si="11"/>
        <v>2946</v>
      </c>
    </row>
    <row r="730" spans="1:6" x14ac:dyDescent="0.15">
      <c r="A730" t="s">
        <v>764</v>
      </c>
      <c r="B730">
        <v>3003</v>
      </c>
      <c r="D730" t="s">
        <v>136</v>
      </c>
      <c r="E730">
        <v>11254273</v>
      </c>
      <c r="F730">
        <f t="shared" si="11"/>
        <v>2946</v>
      </c>
    </row>
    <row r="731" spans="1:6" x14ac:dyDescent="0.15">
      <c r="A731" t="s">
        <v>765</v>
      </c>
      <c r="B731">
        <v>3029</v>
      </c>
      <c r="D731" t="s">
        <v>136</v>
      </c>
      <c r="E731">
        <v>11254273</v>
      </c>
      <c r="F731">
        <f t="shared" si="11"/>
        <v>2946</v>
      </c>
    </row>
    <row r="732" spans="1:6" x14ac:dyDescent="0.15">
      <c r="A732" t="s">
        <v>129</v>
      </c>
      <c r="B732">
        <v>3004</v>
      </c>
      <c r="D732" t="s">
        <v>136</v>
      </c>
      <c r="E732">
        <v>11254273</v>
      </c>
      <c r="F732">
        <f t="shared" si="11"/>
        <v>2946</v>
      </c>
    </row>
    <row r="733" spans="1:6" x14ac:dyDescent="0.15">
      <c r="A733" t="s">
        <v>766</v>
      </c>
      <c r="B733">
        <v>3011</v>
      </c>
      <c r="D733" t="s">
        <v>136</v>
      </c>
      <c r="E733">
        <v>11254273</v>
      </c>
      <c r="F733">
        <f t="shared" si="11"/>
        <v>2946</v>
      </c>
    </row>
    <row r="734" spans="1:6" x14ac:dyDescent="0.15">
      <c r="A734" t="s">
        <v>766</v>
      </c>
      <c r="B734">
        <v>3011</v>
      </c>
      <c r="D734" t="s">
        <v>137</v>
      </c>
      <c r="E734">
        <v>11254272</v>
      </c>
      <c r="F734">
        <f t="shared" si="11"/>
        <v>2945</v>
      </c>
    </row>
    <row r="735" spans="1:6" x14ac:dyDescent="0.15">
      <c r="A735" t="s">
        <v>766</v>
      </c>
      <c r="B735">
        <v>3011</v>
      </c>
      <c r="D735" t="s">
        <v>137</v>
      </c>
      <c r="E735">
        <v>11254272</v>
      </c>
      <c r="F735">
        <f t="shared" si="11"/>
        <v>2945</v>
      </c>
    </row>
    <row r="736" spans="1:6" x14ac:dyDescent="0.15">
      <c r="A736" t="s">
        <v>766</v>
      </c>
      <c r="B736">
        <v>3011</v>
      </c>
      <c r="D736" t="s">
        <v>137</v>
      </c>
      <c r="E736">
        <v>11254272</v>
      </c>
      <c r="F736">
        <f t="shared" si="11"/>
        <v>2945</v>
      </c>
    </row>
    <row r="737" spans="1:6" x14ac:dyDescent="0.15">
      <c r="A737" t="s">
        <v>766</v>
      </c>
      <c r="B737">
        <v>3011</v>
      </c>
      <c r="D737" t="s">
        <v>138</v>
      </c>
      <c r="E737">
        <v>11254271</v>
      </c>
      <c r="F737">
        <f t="shared" si="11"/>
        <v>2933</v>
      </c>
    </row>
    <row r="738" spans="1:6" x14ac:dyDescent="0.15">
      <c r="A738" t="s">
        <v>766</v>
      </c>
      <c r="B738">
        <v>3011</v>
      </c>
      <c r="D738" t="s">
        <v>138</v>
      </c>
      <c r="E738">
        <v>11254271</v>
      </c>
      <c r="F738">
        <f t="shared" si="11"/>
        <v>2933</v>
      </c>
    </row>
    <row r="739" spans="1:6" x14ac:dyDescent="0.15">
      <c r="A739" t="s">
        <v>766</v>
      </c>
      <c r="B739">
        <v>3011</v>
      </c>
      <c r="D739" t="s">
        <v>138</v>
      </c>
      <c r="E739">
        <v>11254271</v>
      </c>
      <c r="F739">
        <f t="shared" si="11"/>
        <v>2933</v>
      </c>
    </row>
    <row r="740" spans="1:6" x14ac:dyDescent="0.15">
      <c r="A740" t="s">
        <v>766</v>
      </c>
      <c r="B740">
        <v>3011</v>
      </c>
      <c r="D740" t="s">
        <v>138</v>
      </c>
      <c r="E740">
        <v>11254271</v>
      </c>
      <c r="F740">
        <f t="shared" si="11"/>
        <v>2933</v>
      </c>
    </row>
    <row r="741" spans="1:6" x14ac:dyDescent="0.15">
      <c r="A741" t="s">
        <v>767</v>
      </c>
      <c r="B741">
        <v>3005</v>
      </c>
      <c r="D741" t="s">
        <v>138</v>
      </c>
      <c r="E741">
        <v>11254271</v>
      </c>
      <c r="F741">
        <f t="shared" si="11"/>
        <v>2933</v>
      </c>
    </row>
    <row r="742" spans="1:6" x14ac:dyDescent="0.15">
      <c r="A742" t="s">
        <v>767</v>
      </c>
      <c r="B742">
        <v>3005</v>
      </c>
      <c r="D742" t="s">
        <v>138</v>
      </c>
      <c r="E742">
        <v>11254271</v>
      </c>
      <c r="F742">
        <f t="shared" si="11"/>
        <v>2933</v>
      </c>
    </row>
    <row r="743" spans="1:6" x14ac:dyDescent="0.15">
      <c r="A743" t="s">
        <v>768</v>
      </c>
      <c r="B743">
        <v>3015</v>
      </c>
      <c r="D743" t="s">
        <v>138</v>
      </c>
      <c r="E743">
        <v>11254271</v>
      </c>
      <c r="F743">
        <f t="shared" si="11"/>
        <v>2933</v>
      </c>
    </row>
    <row r="744" spans="1:6" x14ac:dyDescent="0.15">
      <c r="A744" t="s">
        <v>769</v>
      </c>
      <c r="B744">
        <v>3016</v>
      </c>
      <c r="D744" t="s">
        <v>139</v>
      </c>
      <c r="E744">
        <v>11254270</v>
      </c>
      <c r="F744">
        <f t="shared" si="11"/>
        <v>2938</v>
      </c>
    </row>
    <row r="745" spans="1:6" x14ac:dyDescent="0.15">
      <c r="A745" t="s">
        <v>128</v>
      </c>
      <c r="B745">
        <v>3037</v>
      </c>
      <c r="D745" t="s">
        <v>139</v>
      </c>
      <c r="E745">
        <v>11254270</v>
      </c>
      <c r="F745">
        <f t="shared" si="11"/>
        <v>2938</v>
      </c>
    </row>
    <row r="746" spans="1:6" x14ac:dyDescent="0.15">
      <c r="A746" t="s">
        <v>128</v>
      </c>
      <c r="B746">
        <v>3037</v>
      </c>
      <c r="D746" t="s">
        <v>139</v>
      </c>
      <c r="E746">
        <v>11254270</v>
      </c>
      <c r="F746">
        <f t="shared" si="11"/>
        <v>2938</v>
      </c>
    </row>
    <row r="747" spans="1:6" x14ac:dyDescent="0.15">
      <c r="A747" t="s">
        <v>128</v>
      </c>
      <c r="B747">
        <v>3037</v>
      </c>
      <c r="D747" t="s">
        <v>139</v>
      </c>
      <c r="E747">
        <v>11254270</v>
      </c>
      <c r="F747">
        <f t="shared" si="11"/>
        <v>2938</v>
      </c>
    </row>
    <row r="748" spans="1:6" x14ac:dyDescent="0.15">
      <c r="A748" t="s">
        <v>128</v>
      </c>
      <c r="B748">
        <v>3037</v>
      </c>
      <c r="D748" t="s">
        <v>139</v>
      </c>
      <c r="E748">
        <v>11254270</v>
      </c>
      <c r="F748">
        <f t="shared" si="11"/>
        <v>2938</v>
      </c>
    </row>
    <row r="749" spans="1:6" x14ac:dyDescent="0.15">
      <c r="A749" t="s">
        <v>128</v>
      </c>
      <c r="B749">
        <v>3037</v>
      </c>
      <c r="D749" t="s">
        <v>139</v>
      </c>
      <c r="E749">
        <v>11254270</v>
      </c>
      <c r="F749">
        <f t="shared" si="11"/>
        <v>2938</v>
      </c>
    </row>
    <row r="750" spans="1:6" x14ac:dyDescent="0.15">
      <c r="A750" t="s">
        <v>128</v>
      </c>
      <c r="B750">
        <v>3037</v>
      </c>
      <c r="D750" t="s">
        <v>139</v>
      </c>
      <c r="E750">
        <v>11254270</v>
      </c>
      <c r="F750">
        <f t="shared" si="11"/>
        <v>2938</v>
      </c>
    </row>
    <row r="751" spans="1:6" x14ac:dyDescent="0.15">
      <c r="A751" t="s">
        <v>128</v>
      </c>
      <c r="B751">
        <v>3037</v>
      </c>
      <c r="D751" t="s">
        <v>139</v>
      </c>
      <c r="E751">
        <v>11254270</v>
      </c>
      <c r="F751">
        <f t="shared" si="11"/>
        <v>2938</v>
      </c>
    </row>
    <row r="752" spans="1:6" x14ac:dyDescent="0.15">
      <c r="A752" t="s">
        <v>128</v>
      </c>
      <c r="B752">
        <v>3037</v>
      </c>
      <c r="D752" t="s">
        <v>140</v>
      </c>
      <c r="E752">
        <v>11254269</v>
      </c>
      <c r="F752">
        <f t="shared" si="11"/>
        <v>2936</v>
      </c>
    </row>
    <row r="753" spans="1:6" x14ac:dyDescent="0.15">
      <c r="A753" t="s">
        <v>128</v>
      </c>
      <c r="B753">
        <v>3037</v>
      </c>
      <c r="D753" t="s">
        <v>140</v>
      </c>
      <c r="E753">
        <v>11254269</v>
      </c>
      <c r="F753">
        <f t="shared" si="11"/>
        <v>2936</v>
      </c>
    </row>
    <row r="754" spans="1:6" x14ac:dyDescent="0.15">
      <c r="A754" t="s">
        <v>770</v>
      </c>
      <c r="B754">
        <v>3024</v>
      </c>
      <c r="D754" t="s">
        <v>140</v>
      </c>
      <c r="E754">
        <v>11254269</v>
      </c>
      <c r="F754">
        <f t="shared" si="11"/>
        <v>2936</v>
      </c>
    </row>
    <row r="755" spans="1:6" x14ac:dyDescent="0.15">
      <c r="A755" t="s">
        <v>771</v>
      </c>
      <c r="B755">
        <v>3012</v>
      </c>
      <c r="D755" t="s">
        <v>141</v>
      </c>
      <c r="E755">
        <v>11254268</v>
      </c>
      <c r="F755">
        <f t="shared" si="11"/>
        <v>2940</v>
      </c>
    </row>
    <row r="756" spans="1:6" x14ac:dyDescent="0.15">
      <c r="A756" t="s">
        <v>772</v>
      </c>
      <c r="B756">
        <v>3086</v>
      </c>
      <c r="D756" t="s">
        <v>142</v>
      </c>
      <c r="E756">
        <v>11254267</v>
      </c>
      <c r="F756">
        <f t="shared" si="11"/>
        <v>2943</v>
      </c>
    </row>
    <row r="757" spans="1:6" x14ac:dyDescent="0.15">
      <c r="A757" t="s">
        <v>772</v>
      </c>
      <c r="B757">
        <v>3086</v>
      </c>
      <c r="D757" t="s">
        <v>142</v>
      </c>
      <c r="E757">
        <v>11254267</v>
      </c>
      <c r="F757">
        <f t="shared" si="11"/>
        <v>2943</v>
      </c>
    </row>
    <row r="758" spans="1:6" x14ac:dyDescent="0.15">
      <c r="A758" t="s">
        <v>772</v>
      </c>
      <c r="B758">
        <v>3086</v>
      </c>
      <c r="D758" t="s">
        <v>142</v>
      </c>
      <c r="E758">
        <v>11254267</v>
      </c>
      <c r="F758">
        <f t="shared" si="11"/>
        <v>2943</v>
      </c>
    </row>
    <row r="759" spans="1:6" x14ac:dyDescent="0.15">
      <c r="A759" t="s">
        <v>772</v>
      </c>
      <c r="B759">
        <v>3086</v>
      </c>
      <c r="D759" t="s">
        <v>142</v>
      </c>
      <c r="E759">
        <v>11254267</v>
      </c>
      <c r="F759">
        <f t="shared" si="11"/>
        <v>2943</v>
      </c>
    </row>
    <row r="760" spans="1:6" x14ac:dyDescent="0.15">
      <c r="A760" t="s">
        <v>772</v>
      </c>
      <c r="B760">
        <v>3086</v>
      </c>
      <c r="D760" t="s">
        <v>142</v>
      </c>
      <c r="E760">
        <v>11254267</v>
      </c>
      <c r="F760">
        <f t="shared" si="11"/>
        <v>2943</v>
      </c>
    </row>
    <row r="761" spans="1:6" x14ac:dyDescent="0.15">
      <c r="A761" t="s">
        <v>772</v>
      </c>
      <c r="B761">
        <v>3086</v>
      </c>
      <c r="D761" t="s">
        <v>143</v>
      </c>
      <c r="E761">
        <v>11254266</v>
      </c>
      <c r="F761">
        <f t="shared" si="11"/>
        <v>2903</v>
      </c>
    </row>
    <row r="762" spans="1:6" x14ac:dyDescent="0.15">
      <c r="A762" t="s">
        <v>772</v>
      </c>
      <c r="B762">
        <v>3086</v>
      </c>
      <c r="D762" t="s">
        <v>143</v>
      </c>
      <c r="E762">
        <v>11254266</v>
      </c>
      <c r="F762">
        <f t="shared" si="11"/>
        <v>2903</v>
      </c>
    </row>
    <row r="763" spans="1:6" x14ac:dyDescent="0.15">
      <c r="A763" t="s">
        <v>773</v>
      </c>
      <c r="B763">
        <v>3013</v>
      </c>
      <c r="D763" t="s">
        <v>143</v>
      </c>
      <c r="E763">
        <v>11254266</v>
      </c>
      <c r="F763">
        <f t="shared" si="11"/>
        <v>2903</v>
      </c>
    </row>
    <row r="764" spans="1:6" x14ac:dyDescent="0.15">
      <c r="A764" t="s">
        <v>773</v>
      </c>
      <c r="B764">
        <v>3013</v>
      </c>
      <c r="D764" t="s">
        <v>143</v>
      </c>
      <c r="E764">
        <v>11254266</v>
      </c>
      <c r="F764">
        <f t="shared" si="11"/>
        <v>2903</v>
      </c>
    </row>
    <row r="765" spans="1:6" x14ac:dyDescent="0.15">
      <c r="A765" t="s">
        <v>773</v>
      </c>
      <c r="B765">
        <v>3013</v>
      </c>
      <c r="D765" t="s">
        <v>144</v>
      </c>
      <c r="E765">
        <v>11254265</v>
      </c>
      <c r="F765">
        <f t="shared" si="11"/>
        <v>2886</v>
      </c>
    </row>
    <row r="766" spans="1:6" x14ac:dyDescent="0.15">
      <c r="A766" t="s">
        <v>773</v>
      </c>
      <c r="B766">
        <v>3013</v>
      </c>
      <c r="D766" t="s">
        <v>144</v>
      </c>
      <c r="E766">
        <v>11254265</v>
      </c>
      <c r="F766">
        <f t="shared" si="11"/>
        <v>2886</v>
      </c>
    </row>
    <row r="767" spans="1:6" x14ac:dyDescent="0.15">
      <c r="A767" t="s">
        <v>773</v>
      </c>
      <c r="B767">
        <v>3013</v>
      </c>
      <c r="D767" t="s">
        <v>144</v>
      </c>
      <c r="E767">
        <v>11254265</v>
      </c>
      <c r="F767">
        <f t="shared" si="11"/>
        <v>2886</v>
      </c>
    </row>
    <row r="768" spans="1:6" x14ac:dyDescent="0.15">
      <c r="A768" t="s">
        <v>773</v>
      </c>
      <c r="B768">
        <v>3013</v>
      </c>
      <c r="D768" t="s">
        <v>144</v>
      </c>
      <c r="E768">
        <v>11254265</v>
      </c>
      <c r="F768">
        <f t="shared" si="11"/>
        <v>2886</v>
      </c>
    </row>
    <row r="769" spans="1:6" x14ac:dyDescent="0.15">
      <c r="A769" t="s">
        <v>773</v>
      </c>
      <c r="B769">
        <v>3013</v>
      </c>
      <c r="D769" t="s">
        <v>144</v>
      </c>
      <c r="E769">
        <v>11254265</v>
      </c>
      <c r="F769">
        <f t="shared" si="11"/>
        <v>2886</v>
      </c>
    </row>
    <row r="770" spans="1:6" x14ac:dyDescent="0.15">
      <c r="A770" t="s">
        <v>773</v>
      </c>
      <c r="B770">
        <v>3013</v>
      </c>
      <c r="D770" t="s">
        <v>144</v>
      </c>
      <c r="E770">
        <v>11254265</v>
      </c>
      <c r="F770">
        <f t="shared" si="11"/>
        <v>2886</v>
      </c>
    </row>
    <row r="771" spans="1:6" x14ac:dyDescent="0.15">
      <c r="A771" t="s">
        <v>773</v>
      </c>
      <c r="B771">
        <v>3013</v>
      </c>
      <c r="D771" t="s">
        <v>145</v>
      </c>
      <c r="E771">
        <v>11254264</v>
      </c>
      <c r="F771">
        <f t="shared" ref="F771:F834" si="12">VLOOKUP(D771,A:B,2,0)</f>
        <v>2876</v>
      </c>
    </row>
    <row r="772" spans="1:6" hidden="1" x14ac:dyDescent="0.15">
      <c r="A772" t="s">
        <v>773</v>
      </c>
      <c r="B772">
        <v>3013</v>
      </c>
      <c r="D772" t="s">
        <v>146</v>
      </c>
      <c r="E772">
        <v>11254263</v>
      </c>
      <c r="F772" t="e">
        <f t="shared" si="12"/>
        <v>#N/A</v>
      </c>
    </row>
    <row r="773" spans="1:6" hidden="1" x14ac:dyDescent="0.15">
      <c r="A773" t="s">
        <v>773</v>
      </c>
      <c r="B773">
        <v>3013</v>
      </c>
      <c r="D773" t="s">
        <v>146</v>
      </c>
      <c r="E773">
        <v>11254263</v>
      </c>
      <c r="F773" t="e">
        <f t="shared" si="12"/>
        <v>#N/A</v>
      </c>
    </row>
    <row r="774" spans="1:6" hidden="1" x14ac:dyDescent="0.15">
      <c r="A774" t="s">
        <v>774</v>
      </c>
      <c r="B774">
        <v>3050</v>
      </c>
      <c r="D774" t="s">
        <v>146</v>
      </c>
      <c r="E774">
        <v>11254263</v>
      </c>
      <c r="F774" t="e">
        <f t="shared" si="12"/>
        <v>#N/A</v>
      </c>
    </row>
    <row r="775" spans="1:6" hidden="1" x14ac:dyDescent="0.15">
      <c r="A775" t="s">
        <v>774</v>
      </c>
      <c r="B775">
        <v>3050</v>
      </c>
      <c r="D775" t="s">
        <v>147</v>
      </c>
      <c r="E775">
        <v>11254262</v>
      </c>
      <c r="F775" t="e">
        <f t="shared" si="12"/>
        <v>#N/A</v>
      </c>
    </row>
    <row r="776" spans="1:6" hidden="1" x14ac:dyDescent="0.15">
      <c r="A776" t="s">
        <v>774</v>
      </c>
      <c r="B776">
        <v>3050</v>
      </c>
      <c r="D776" t="s">
        <v>148</v>
      </c>
      <c r="E776">
        <v>11254261</v>
      </c>
      <c r="F776" t="e">
        <f t="shared" si="12"/>
        <v>#N/A</v>
      </c>
    </row>
    <row r="777" spans="1:6" hidden="1" x14ac:dyDescent="0.15">
      <c r="A777" t="s">
        <v>774</v>
      </c>
      <c r="B777">
        <v>3050</v>
      </c>
      <c r="D777" t="s">
        <v>149</v>
      </c>
      <c r="E777">
        <v>10628799</v>
      </c>
      <c r="F777" t="e">
        <f t="shared" si="12"/>
        <v>#N/A</v>
      </c>
    </row>
    <row r="778" spans="1:6" hidden="1" x14ac:dyDescent="0.15">
      <c r="A778" t="s">
        <v>127</v>
      </c>
      <c r="B778">
        <v>3014</v>
      </c>
      <c r="D778" t="s">
        <v>150</v>
      </c>
      <c r="E778">
        <v>10628799</v>
      </c>
      <c r="F778" t="e">
        <f t="shared" si="12"/>
        <v>#N/A</v>
      </c>
    </row>
    <row r="779" spans="1:6" hidden="1" x14ac:dyDescent="0.15">
      <c r="A779" t="s">
        <v>775</v>
      </c>
      <c r="B779">
        <v>3018</v>
      </c>
      <c r="D779" t="s">
        <v>151</v>
      </c>
      <c r="E779">
        <v>10628799</v>
      </c>
      <c r="F779" t="e">
        <f t="shared" si="12"/>
        <v>#N/A</v>
      </c>
    </row>
    <row r="780" spans="1:6" hidden="1" x14ac:dyDescent="0.15">
      <c r="A780" t="s">
        <v>775</v>
      </c>
      <c r="B780">
        <v>3018</v>
      </c>
      <c r="D780" t="s">
        <v>151</v>
      </c>
      <c r="E780">
        <v>10628799</v>
      </c>
      <c r="F780" t="e">
        <f t="shared" si="12"/>
        <v>#N/A</v>
      </c>
    </row>
    <row r="781" spans="1:6" hidden="1" x14ac:dyDescent="0.15">
      <c r="A781" t="s">
        <v>776</v>
      </c>
      <c r="B781">
        <v>3138</v>
      </c>
      <c r="D781" t="s">
        <v>151</v>
      </c>
      <c r="E781">
        <v>10628799</v>
      </c>
      <c r="F781" t="e">
        <f t="shared" si="12"/>
        <v>#N/A</v>
      </c>
    </row>
    <row r="782" spans="1:6" hidden="1" x14ac:dyDescent="0.15">
      <c r="A782" t="s">
        <v>777</v>
      </c>
      <c r="B782">
        <v>3020</v>
      </c>
      <c r="D782" t="s">
        <v>151</v>
      </c>
      <c r="E782">
        <v>10628799</v>
      </c>
      <c r="F782" t="e">
        <f t="shared" si="12"/>
        <v>#N/A</v>
      </c>
    </row>
    <row r="783" spans="1:6" hidden="1" x14ac:dyDescent="0.15">
      <c r="A783" t="s">
        <v>778</v>
      </c>
      <c r="B783">
        <v>3019</v>
      </c>
      <c r="D783" t="s">
        <v>151</v>
      </c>
      <c r="E783">
        <v>10628799</v>
      </c>
      <c r="F783" t="e">
        <f t="shared" si="12"/>
        <v>#N/A</v>
      </c>
    </row>
    <row r="784" spans="1:6" hidden="1" x14ac:dyDescent="0.15">
      <c r="A784" t="s">
        <v>778</v>
      </c>
      <c r="B784">
        <v>3019</v>
      </c>
      <c r="D784" t="s">
        <v>151</v>
      </c>
      <c r="E784">
        <v>10628799</v>
      </c>
      <c r="F784" t="e">
        <f t="shared" si="12"/>
        <v>#N/A</v>
      </c>
    </row>
    <row r="785" spans="1:6" hidden="1" x14ac:dyDescent="0.15">
      <c r="A785" t="s">
        <v>778</v>
      </c>
      <c r="B785">
        <v>3019</v>
      </c>
      <c r="D785" t="s">
        <v>151</v>
      </c>
      <c r="E785">
        <v>10628799</v>
      </c>
      <c r="F785" t="e">
        <f t="shared" si="12"/>
        <v>#N/A</v>
      </c>
    </row>
    <row r="786" spans="1:6" hidden="1" x14ac:dyDescent="0.15">
      <c r="A786" t="s">
        <v>778</v>
      </c>
      <c r="B786">
        <v>3019</v>
      </c>
      <c r="D786" t="s">
        <v>151</v>
      </c>
      <c r="E786">
        <v>10628799</v>
      </c>
      <c r="F786" t="e">
        <f t="shared" si="12"/>
        <v>#N/A</v>
      </c>
    </row>
    <row r="787" spans="1:6" hidden="1" x14ac:dyDescent="0.15">
      <c r="A787" t="s">
        <v>778</v>
      </c>
      <c r="B787">
        <v>3019</v>
      </c>
      <c r="D787" t="s">
        <v>151</v>
      </c>
      <c r="E787">
        <v>10628799</v>
      </c>
      <c r="F787" t="e">
        <f t="shared" si="12"/>
        <v>#N/A</v>
      </c>
    </row>
    <row r="788" spans="1:6" hidden="1" x14ac:dyDescent="0.15">
      <c r="A788" t="s">
        <v>778</v>
      </c>
      <c r="B788">
        <v>3019</v>
      </c>
      <c r="D788" t="s">
        <v>151</v>
      </c>
      <c r="E788">
        <v>10628799</v>
      </c>
      <c r="F788" t="e">
        <f t="shared" si="12"/>
        <v>#N/A</v>
      </c>
    </row>
    <row r="789" spans="1:6" hidden="1" x14ac:dyDescent="0.15">
      <c r="A789" t="s">
        <v>779</v>
      </c>
      <c r="B789">
        <v>3068</v>
      </c>
      <c r="D789" t="s">
        <v>151</v>
      </c>
      <c r="E789">
        <v>10628799</v>
      </c>
      <c r="F789" t="e">
        <f t="shared" si="12"/>
        <v>#N/A</v>
      </c>
    </row>
    <row r="790" spans="1:6" hidden="1" x14ac:dyDescent="0.15">
      <c r="A790" t="s">
        <v>779</v>
      </c>
      <c r="B790">
        <v>3068</v>
      </c>
      <c r="D790" t="s">
        <v>151</v>
      </c>
      <c r="E790">
        <v>10628799</v>
      </c>
      <c r="F790" t="e">
        <f t="shared" si="12"/>
        <v>#N/A</v>
      </c>
    </row>
    <row r="791" spans="1:6" hidden="1" x14ac:dyDescent="0.15">
      <c r="A791" t="s">
        <v>779</v>
      </c>
      <c r="B791">
        <v>3068</v>
      </c>
      <c r="D791" t="s">
        <v>151</v>
      </c>
      <c r="E791">
        <v>10628799</v>
      </c>
      <c r="F791" t="e">
        <f t="shared" si="12"/>
        <v>#N/A</v>
      </c>
    </row>
    <row r="792" spans="1:6" hidden="1" x14ac:dyDescent="0.15">
      <c r="A792" t="s">
        <v>779</v>
      </c>
      <c r="B792">
        <v>3068</v>
      </c>
      <c r="D792" t="s">
        <v>151</v>
      </c>
      <c r="E792">
        <v>10628799</v>
      </c>
      <c r="F792" t="e">
        <f t="shared" si="12"/>
        <v>#N/A</v>
      </c>
    </row>
    <row r="793" spans="1:6" hidden="1" x14ac:dyDescent="0.15">
      <c r="A793" t="s">
        <v>779</v>
      </c>
      <c r="B793">
        <v>3068</v>
      </c>
      <c r="D793" t="s">
        <v>152</v>
      </c>
      <c r="E793">
        <v>10628798</v>
      </c>
      <c r="F793" t="e">
        <f t="shared" si="12"/>
        <v>#N/A</v>
      </c>
    </row>
    <row r="794" spans="1:6" hidden="1" x14ac:dyDescent="0.15">
      <c r="A794" t="s">
        <v>779</v>
      </c>
      <c r="B794">
        <v>3068</v>
      </c>
      <c r="D794" t="s">
        <v>152</v>
      </c>
      <c r="E794">
        <v>10628798</v>
      </c>
      <c r="F794" t="e">
        <f t="shared" si="12"/>
        <v>#N/A</v>
      </c>
    </row>
    <row r="795" spans="1:6" hidden="1" x14ac:dyDescent="0.15">
      <c r="A795" t="s">
        <v>779</v>
      </c>
      <c r="B795">
        <v>3068</v>
      </c>
      <c r="D795" t="s">
        <v>153</v>
      </c>
      <c r="E795">
        <v>10628797</v>
      </c>
      <c r="F795" t="e">
        <f t="shared" si="12"/>
        <v>#N/A</v>
      </c>
    </row>
    <row r="796" spans="1:6" hidden="1" x14ac:dyDescent="0.15">
      <c r="A796" t="s">
        <v>779</v>
      </c>
      <c r="B796">
        <v>3068</v>
      </c>
      <c r="D796" t="s">
        <v>153</v>
      </c>
      <c r="E796">
        <v>10628797</v>
      </c>
      <c r="F796" t="e">
        <f t="shared" si="12"/>
        <v>#N/A</v>
      </c>
    </row>
    <row r="797" spans="1:6" hidden="1" x14ac:dyDescent="0.15">
      <c r="A797" t="s">
        <v>779</v>
      </c>
      <c r="B797">
        <v>3068</v>
      </c>
      <c r="D797" t="s">
        <v>154</v>
      </c>
      <c r="E797">
        <v>10628797</v>
      </c>
      <c r="F797" t="e">
        <f t="shared" si="12"/>
        <v>#N/A</v>
      </c>
    </row>
    <row r="798" spans="1:6" hidden="1" x14ac:dyDescent="0.15">
      <c r="A798" t="s">
        <v>779</v>
      </c>
      <c r="B798">
        <v>3068</v>
      </c>
      <c r="D798" t="s">
        <v>154</v>
      </c>
      <c r="E798">
        <v>10628797</v>
      </c>
      <c r="F798" t="e">
        <f t="shared" si="12"/>
        <v>#N/A</v>
      </c>
    </row>
    <row r="799" spans="1:6" hidden="1" x14ac:dyDescent="0.15">
      <c r="A799" t="s">
        <v>779</v>
      </c>
      <c r="B799">
        <v>3068</v>
      </c>
      <c r="D799" t="s">
        <v>154</v>
      </c>
      <c r="E799">
        <v>10628797</v>
      </c>
      <c r="F799" t="e">
        <f t="shared" si="12"/>
        <v>#N/A</v>
      </c>
    </row>
    <row r="800" spans="1:6" hidden="1" x14ac:dyDescent="0.15">
      <c r="A800" t="s">
        <v>779</v>
      </c>
      <c r="B800">
        <v>3068</v>
      </c>
      <c r="D800" t="s">
        <v>154</v>
      </c>
      <c r="E800">
        <v>10628797</v>
      </c>
      <c r="F800" t="e">
        <f t="shared" si="12"/>
        <v>#N/A</v>
      </c>
    </row>
    <row r="801" spans="1:6" hidden="1" x14ac:dyDescent="0.15">
      <c r="A801" t="s">
        <v>779</v>
      </c>
      <c r="B801">
        <v>3068</v>
      </c>
      <c r="D801" t="s">
        <v>155</v>
      </c>
      <c r="E801">
        <v>10628797</v>
      </c>
      <c r="F801" t="e">
        <f t="shared" si="12"/>
        <v>#N/A</v>
      </c>
    </row>
    <row r="802" spans="1:6" hidden="1" x14ac:dyDescent="0.15">
      <c r="A802" t="s">
        <v>779</v>
      </c>
      <c r="B802">
        <v>3068</v>
      </c>
      <c r="D802" t="s">
        <v>155</v>
      </c>
      <c r="E802">
        <v>10628797</v>
      </c>
      <c r="F802" t="e">
        <f t="shared" si="12"/>
        <v>#N/A</v>
      </c>
    </row>
    <row r="803" spans="1:6" hidden="1" x14ac:dyDescent="0.15">
      <c r="A803" t="s">
        <v>779</v>
      </c>
      <c r="B803">
        <v>3068</v>
      </c>
      <c r="D803" t="s">
        <v>155</v>
      </c>
      <c r="E803">
        <v>10628797</v>
      </c>
      <c r="F803" t="e">
        <f t="shared" si="12"/>
        <v>#N/A</v>
      </c>
    </row>
    <row r="804" spans="1:6" hidden="1" x14ac:dyDescent="0.15">
      <c r="A804" t="s">
        <v>779</v>
      </c>
      <c r="B804">
        <v>3068</v>
      </c>
      <c r="D804" t="s">
        <v>155</v>
      </c>
      <c r="E804">
        <v>10628797</v>
      </c>
      <c r="F804" t="e">
        <f t="shared" si="12"/>
        <v>#N/A</v>
      </c>
    </row>
    <row r="805" spans="1:6" hidden="1" x14ac:dyDescent="0.15">
      <c r="A805" t="s">
        <v>779</v>
      </c>
      <c r="B805">
        <v>3068</v>
      </c>
      <c r="D805" t="s">
        <v>155</v>
      </c>
      <c r="E805">
        <v>10628797</v>
      </c>
      <c r="F805" t="e">
        <f t="shared" si="12"/>
        <v>#N/A</v>
      </c>
    </row>
    <row r="806" spans="1:6" hidden="1" x14ac:dyDescent="0.15">
      <c r="A806" t="s">
        <v>779</v>
      </c>
      <c r="B806">
        <v>3068</v>
      </c>
      <c r="D806" t="s">
        <v>155</v>
      </c>
      <c r="E806">
        <v>10628797</v>
      </c>
      <c r="F806" t="e">
        <f t="shared" si="12"/>
        <v>#N/A</v>
      </c>
    </row>
    <row r="807" spans="1:6" hidden="1" x14ac:dyDescent="0.15">
      <c r="A807" t="s">
        <v>779</v>
      </c>
      <c r="B807">
        <v>3068</v>
      </c>
      <c r="D807" t="s">
        <v>155</v>
      </c>
      <c r="E807">
        <v>10628797</v>
      </c>
      <c r="F807" t="e">
        <f t="shared" si="12"/>
        <v>#N/A</v>
      </c>
    </row>
    <row r="808" spans="1:6" hidden="1" x14ac:dyDescent="0.15">
      <c r="A808" t="s">
        <v>779</v>
      </c>
      <c r="B808">
        <v>3068</v>
      </c>
      <c r="D808" t="s">
        <v>156</v>
      </c>
      <c r="E808">
        <v>10628797</v>
      </c>
      <c r="F808" t="e">
        <f t="shared" si="12"/>
        <v>#N/A</v>
      </c>
    </row>
    <row r="809" spans="1:6" hidden="1" x14ac:dyDescent="0.15">
      <c r="A809" t="s">
        <v>779</v>
      </c>
      <c r="B809">
        <v>3068</v>
      </c>
      <c r="D809" t="s">
        <v>157</v>
      </c>
      <c r="E809">
        <v>10628797</v>
      </c>
      <c r="F809" t="e">
        <f t="shared" si="12"/>
        <v>#N/A</v>
      </c>
    </row>
    <row r="810" spans="1:6" hidden="1" x14ac:dyDescent="0.15">
      <c r="A810" t="s">
        <v>780</v>
      </c>
      <c r="B810">
        <v>3023</v>
      </c>
      <c r="D810" t="s">
        <v>158</v>
      </c>
      <c r="E810">
        <v>10628796</v>
      </c>
      <c r="F810" t="e">
        <f t="shared" si="12"/>
        <v>#N/A</v>
      </c>
    </row>
    <row r="811" spans="1:6" hidden="1" x14ac:dyDescent="0.15">
      <c r="A811" t="s">
        <v>780</v>
      </c>
      <c r="B811">
        <v>3023</v>
      </c>
      <c r="D811" t="s">
        <v>158</v>
      </c>
      <c r="E811">
        <v>10628796</v>
      </c>
      <c r="F811" t="e">
        <f t="shared" si="12"/>
        <v>#N/A</v>
      </c>
    </row>
    <row r="812" spans="1:6" hidden="1" x14ac:dyDescent="0.15">
      <c r="A812" t="s">
        <v>780</v>
      </c>
      <c r="B812">
        <v>3023</v>
      </c>
      <c r="D812" t="s">
        <v>158</v>
      </c>
      <c r="E812">
        <v>10628796</v>
      </c>
      <c r="F812" t="e">
        <f t="shared" si="12"/>
        <v>#N/A</v>
      </c>
    </row>
    <row r="813" spans="1:6" hidden="1" x14ac:dyDescent="0.15">
      <c r="A813" t="s">
        <v>780</v>
      </c>
      <c r="B813">
        <v>3023</v>
      </c>
      <c r="D813" t="s">
        <v>158</v>
      </c>
      <c r="E813">
        <v>10628796</v>
      </c>
      <c r="F813" t="e">
        <f t="shared" si="12"/>
        <v>#N/A</v>
      </c>
    </row>
    <row r="814" spans="1:6" hidden="1" x14ac:dyDescent="0.15">
      <c r="A814" t="s">
        <v>781</v>
      </c>
      <c r="B814">
        <v>3035</v>
      </c>
      <c r="D814" t="s">
        <v>159</v>
      </c>
      <c r="E814">
        <v>10628796</v>
      </c>
      <c r="F814" t="e">
        <f t="shared" si="12"/>
        <v>#N/A</v>
      </c>
    </row>
    <row r="815" spans="1:6" hidden="1" x14ac:dyDescent="0.15">
      <c r="A815" t="s">
        <v>782</v>
      </c>
      <c r="B815">
        <v>3135</v>
      </c>
      <c r="D815" t="s">
        <v>160</v>
      </c>
      <c r="E815">
        <v>10628796</v>
      </c>
      <c r="F815" t="e">
        <f t="shared" si="12"/>
        <v>#N/A</v>
      </c>
    </row>
    <row r="816" spans="1:6" hidden="1" x14ac:dyDescent="0.15">
      <c r="A816" t="s">
        <v>783</v>
      </c>
      <c r="B816">
        <v>3028</v>
      </c>
      <c r="D816" t="s">
        <v>160</v>
      </c>
      <c r="E816">
        <v>10628796</v>
      </c>
      <c r="F816" t="e">
        <f t="shared" si="12"/>
        <v>#N/A</v>
      </c>
    </row>
    <row r="817" spans="1:6" hidden="1" x14ac:dyDescent="0.15">
      <c r="A817" t="s">
        <v>126</v>
      </c>
      <c r="B817">
        <v>3025</v>
      </c>
      <c r="D817" t="s">
        <v>160</v>
      </c>
      <c r="E817">
        <v>10628796</v>
      </c>
      <c r="F817" t="e">
        <f t="shared" si="12"/>
        <v>#N/A</v>
      </c>
    </row>
    <row r="818" spans="1:6" hidden="1" x14ac:dyDescent="0.15">
      <c r="A818" t="s">
        <v>126</v>
      </c>
      <c r="B818">
        <v>3025</v>
      </c>
      <c r="D818" t="s">
        <v>160</v>
      </c>
      <c r="E818">
        <v>10628796</v>
      </c>
      <c r="F818" t="e">
        <f t="shared" si="12"/>
        <v>#N/A</v>
      </c>
    </row>
    <row r="819" spans="1:6" hidden="1" x14ac:dyDescent="0.15">
      <c r="A819" t="s">
        <v>126</v>
      </c>
      <c r="B819">
        <v>3025</v>
      </c>
      <c r="D819" t="s">
        <v>160</v>
      </c>
      <c r="E819">
        <v>10628796</v>
      </c>
      <c r="F819" t="e">
        <f t="shared" si="12"/>
        <v>#N/A</v>
      </c>
    </row>
    <row r="820" spans="1:6" hidden="1" x14ac:dyDescent="0.15">
      <c r="A820" t="s">
        <v>126</v>
      </c>
      <c r="B820">
        <v>3025</v>
      </c>
      <c r="D820" t="s">
        <v>161</v>
      </c>
      <c r="E820">
        <v>10628796</v>
      </c>
      <c r="F820" t="e">
        <f t="shared" si="12"/>
        <v>#N/A</v>
      </c>
    </row>
    <row r="821" spans="1:6" hidden="1" x14ac:dyDescent="0.15">
      <c r="A821" t="s">
        <v>126</v>
      </c>
      <c r="B821">
        <v>3025</v>
      </c>
      <c r="D821" t="s">
        <v>161</v>
      </c>
      <c r="E821">
        <v>10628796</v>
      </c>
      <c r="F821" t="e">
        <f t="shared" si="12"/>
        <v>#N/A</v>
      </c>
    </row>
    <row r="822" spans="1:6" hidden="1" x14ac:dyDescent="0.15">
      <c r="A822" t="s">
        <v>784</v>
      </c>
      <c r="B822">
        <v>3027</v>
      </c>
      <c r="D822" t="s">
        <v>161</v>
      </c>
      <c r="E822">
        <v>10628796</v>
      </c>
      <c r="F822" t="e">
        <f t="shared" si="12"/>
        <v>#N/A</v>
      </c>
    </row>
    <row r="823" spans="1:6" x14ac:dyDescent="0.15">
      <c r="A823" t="s">
        <v>784</v>
      </c>
      <c r="B823">
        <v>3027</v>
      </c>
      <c r="D823" t="s">
        <v>162</v>
      </c>
      <c r="E823">
        <v>10628795</v>
      </c>
      <c r="F823">
        <f t="shared" si="12"/>
        <v>3427</v>
      </c>
    </row>
    <row r="824" spans="1:6" x14ac:dyDescent="0.15">
      <c r="A824" t="s">
        <v>784</v>
      </c>
      <c r="B824">
        <v>3027</v>
      </c>
      <c r="D824" t="s">
        <v>162</v>
      </c>
      <c r="E824">
        <v>10628795</v>
      </c>
      <c r="F824">
        <f t="shared" si="12"/>
        <v>3427</v>
      </c>
    </row>
    <row r="825" spans="1:6" x14ac:dyDescent="0.15">
      <c r="A825" t="s">
        <v>784</v>
      </c>
      <c r="B825">
        <v>3027</v>
      </c>
      <c r="D825" t="s">
        <v>162</v>
      </c>
      <c r="E825">
        <v>10628795</v>
      </c>
      <c r="F825">
        <f t="shared" si="12"/>
        <v>3427</v>
      </c>
    </row>
    <row r="826" spans="1:6" x14ac:dyDescent="0.15">
      <c r="A826" t="s">
        <v>784</v>
      </c>
      <c r="B826">
        <v>3027</v>
      </c>
      <c r="D826" t="s">
        <v>162</v>
      </c>
      <c r="E826">
        <v>10628795</v>
      </c>
      <c r="F826">
        <f t="shared" si="12"/>
        <v>3427</v>
      </c>
    </row>
    <row r="827" spans="1:6" x14ac:dyDescent="0.15">
      <c r="A827" t="s">
        <v>784</v>
      </c>
      <c r="B827">
        <v>3027</v>
      </c>
      <c r="D827" t="s">
        <v>163</v>
      </c>
      <c r="E827">
        <v>10628794</v>
      </c>
      <c r="F827">
        <f t="shared" si="12"/>
        <v>3468</v>
      </c>
    </row>
    <row r="828" spans="1:6" x14ac:dyDescent="0.15">
      <c r="A828" t="s">
        <v>784</v>
      </c>
      <c r="B828">
        <v>3027</v>
      </c>
      <c r="D828" t="s">
        <v>164</v>
      </c>
      <c r="E828">
        <v>10628794</v>
      </c>
      <c r="F828">
        <f t="shared" si="12"/>
        <v>3485</v>
      </c>
    </row>
    <row r="829" spans="1:6" x14ac:dyDescent="0.15">
      <c r="A829" t="s">
        <v>425</v>
      </c>
      <c r="B829">
        <v>3170</v>
      </c>
      <c r="D829" t="s">
        <v>164</v>
      </c>
      <c r="E829">
        <v>10628794</v>
      </c>
      <c r="F829">
        <f t="shared" si="12"/>
        <v>3485</v>
      </c>
    </row>
    <row r="830" spans="1:6" x14ac:dyDescent="0.15">
      <c r="A830" t="s">
        <v>785</v>
      </c>
      <c r="B830">
        <v>3026</v>
      </c>
      <c r="D830" t="s">
        <v>164</v>
      </c>
      <c r="E830">
        <v>10628794</v>
      </c>
      <c r="F830">
        <f t="shared" si="12"/>
        <v>3485</v>
      </c>
    </row>
    <row r="831" spans="1:6" x14ac:dyDescent="0.15">
      <c r="A831" t="s">
        <v>785</v>
      </c>
      <c r="B831">
        <v>3026</v>
      </c>
      <c r="D831" t="s">
        <v>164</v>
      </c>
      <c r="E831">
        <v>10628794</v>
      </c>
      <c r="F831">
        <f t="shared" si="12"/>
        <v>3485</v>
      </c>
    </row>
    <row r="832" spans="1:6" x14ac:dyDescent="0.15">
      <c r="A832" t="s">
        <v>785</v>
      </c>
      <c r="B832">
        <v>3026</v>
      </c>
      <c r="D832" t="s">
        <v>164</v>
      </c>
      <c r="E832">
        <v>10628794</v>
      </c>
      <c r="F832">
        <f t="shared" si="12"/>
        <v>3485</v>
      </c>
    </row>
    <row r="833" spans="1:6" x14ac:dyDescent="0.15">
      <c r="A833" t="s">
        <v>785</v>
      </c>
      <c r="B833">
        <v>3026</v>
      </c>
      <c r="D833" t="s">
        <v>164</v>
      </c>
      <c r="E833">
        <v>10628794</v>
      </c>
      <c r="F833">
        <f t="shared" si="12"/>
        <v>3485</v>
      </c>
    </row>
    <row r="834" spans="1:6" x14ac:dyDescent="0.15">
      <c r="A834" t="s">
        <v>785</v>
      </c>
      <c r="B834">
        <v>3026</v>
      </c>
      <c r="D834" t="s">
        <v>164</v>
      </c>
      <c r="E834">
        <v>10628794</v>
      </c>
      <c r="F834">
        <f t="shared" si="12"/>
        <v>3485</v>
      </c>
    </row>
    <row r="835" spans="1:6" x14ac:dyDescent="0.15">
      <c r="A835" t="s">
        <v>785</v>
      </c>
      <c r="B835">
        <v>3026</v>
      </c>
      <c r="D835" t="s">
        <v>165</v>
      </c>
      <c r="E835">
        <v>10628793</v>
      </c>
      <c r="F835">
        <f t="shared" ref="F835:F898" si="13">VLOOKUP(D835,A:B,2,0)</f>
        <v>3537</v>
      </c>
    </row>
    <row r="836" spans="1:6" x14ac:dyDescent="0.15">
      <c r="A836" t="s">
        <v>785</v>
      </c>
      <c r="B836">
        <v>3026</v>
      </c>
      <c r="D836" t="s">
        <v>166</v>
      </c>
      <c r="E836">
        <v>10628792</v>
      </c>
      <c r="F836">
        <f t="shared" si="13"/>
        <v>3560</v>
      </c>
    </row>
    <row r="837" spans="1:6" x14ac:dyDescent="0.15">
      <c r="A837" t="s">
        <v>785</v>
      </c>
      <c r="B837">
        <v>3026</v>
      </c>
      <c r="D837" t="s">
        <v>167</v>
      </c>
      <c r="E837">
        <v>10628791</v>
      </c>
      <c r="F837">
        <f t="shared" si="13"/>
        <v>3517</v>
      </c>
    </row>
    <row r="838" spans="1:6" x14ac:dyDescent="0.15">
      <c r="A838" t="s">
        <v>785</v>
      </c>
      <c r="B838">
        <v>3026</v>
      </c>
      <c r="D838" t="s">
        <v>168</v>
      </c>
      <c r="E838">
        <v>10628790</v>
      </c>
      <c r="F838">
        <f t="shared" si="13"/>
        <v>3529</v>
      </c>
    </row>
    <row r="839" spans="1:6" x14ac:dyDescent="0.15">
      <c r="A839" t="s">
        <v>785</v>
      </c>
      <c r="B839">
        <v>3026</v>
      </c>
      <c r="D839" t="s">
        <v>169</v>
      </c>
      <c r="E839">
        <v>10628789</v>
      </c>
      <c r="F839">
        <f t="shared" si="13"/>
        <v>3567</v>
      </c>
    </row>
    <row r="840" spans="1:6" x14ac:dyDescent="0.15">
      <c r="A840" t="s">
        <v>785</v>
      </c>
      <c r="B840">
        <v>3026</v>
      </c>
      <c r="D840" t="s">
        <v>170</v>
      </c>
      <c r="E840">
        <v>10628788</v>
      </c>
      <c r="F840">
        <f t="shared" si="13"/>
        <v>3604</v>
      </c>
    </row>
    <row r="841" spans="1:6" x14ac:dyDescent="0.15">
      <c r="A841" t="s">
        <v>785</v>
      </c>
      <c r="B841">
        <v>3026</v>
      </c>
      <c r="D841" t="s">
        <v>171</v>
      </c>
      <c r="E841">
        <v>10628787</v>
      </c>
      <c r="F841">
        <f t="shared" si="13"/>
        <v>3338</v>
      </c>
    </row>
    <row r="842" spans="1:6" x14ac:dyDescent="0.15">
      <c r="A842" t="s">
        <v>125</v>
      </c>
      <c r="B842">
        <v>3030</v>
      </c>
      <c r="D842" t="s">
        <v>171</v>
      </c>
      <c r="E842">
        <v>10628787</v>
      </c>
      <c r="F842">
        <f t="shared" si="13"/>
        <v>3338</v>
      </c>
    </row>
    <row r="843" spans="1:6" x14ac:dyDescent="0.15">
      <c r="A843" t="s">
        <v>125</v>
      </c>
      <c r="B843">
        <v>3030</v>
      </c>
      <c r="D843" t="s">
        <v>172</v>
      </c>
      <c r="E843">
        <v>10628787</v>
      </c>
      <c r="F843">
        <f t="shared" si="13"/>
        <v>3392</v>
      </c>
    </row>
    <row r="844" spans="1:6" x14ac:dyDescent="0.15">
      <c r="A844" t="s">
        <v>125</v>
      </c>
      <c r="B844">
        <v>3030</v>
      </c>
      <c r="D844" t="s">
        <v>172</v>
      </c>
      <c r="E844">
        <v>10628787</v>
      </c>
      <c r="F844">
        <f t="shared" si="13"/>
        <v>3392</v>
      </c>
    </row>
    <row r="845" spans="1:6" x14ac:dyDescent="0.15">
      <c r="A845" t="s">
        <v>786</v>
      </c>
      <c r="B845">
        <v>3031</v>
      </c>
      <c r="D845" t="s">
        <v>173</v>
      </c>
      <c r="E845">
        <v>10628787</v>
      </c>
      <c r="F845">
        <f t="shared" si="13"/>
        <v>3450</v>
      </c>
    </row>
    <row r="846" spans="1:6" x14ac:dyDescent="0.15">
      <c r="A846" t="s">
        <v>787</v>
      </c>
      <c r="B846">
        <v>3082</v>
      </c>
      <c r="D846" t="s">
        <v>173</v>
      </c>
      <c r="E846">
        <v>10628787</v>
      </c>
      <c r="F846">
        <f t="shared" si="13"/>
        <v>3450</v>
      </c>
    </row>
    <row r="847" spans="1:6" x14ac:dyDescent="0.15">
      <c r="A847" t="s">
        <v>124</v>
      </c>
      <c r="B847">
        <v>3033</v>
      </c>
      <c r="D847" t="s">
        <v>173</v>
      </c>
      <c r="E847">
        <v>10628787</v>
      </c>
      <c r="F847">
        <f t="shared" si="13"/>
        <v>3450</v>
      </c>
    </row>
    <row r="848" spans="1:6" x14ac:dyDescent="0.15">
      <c r="A848" t="s">
        <v>124</v>
      </c>
      <c r="B848">
        <v>3033</v>
      </c>
      <c r="D848" t="s">
        <v>173</v>
      </c>
      <c r="E848">
        <v>10628787</v>
      </c>
      <c r="F848">
        <f t="shared" si="13"/>
        <v>3450</v>
      </c>
    </row>
    <row r="849" spans="1:6" x14ac:dyDescent="0.15">
      <c r="A849" t="s">
        <v>788</v>
      </c>
      <c r="B849">
        <v>3136</v>
      </c>
      <c r="D849" t="s">
        <v>173</v>
      </c>
      <c r="E849">
        <v>10628787</v>
      </c>
      <c r="F849">
        <f t="shared" si="13"/>
        <v>3450</v>
      </c>
    </row>
    <row r="850" spans="1:6" x14ac:dyDescent="0.15">
      <c r="A850" t="s">
        <v>788</v>
      </c>
      <c r="B850">
        <v>3136</v>
      </c>
      <c r="D850" t="s">
        <v>173</v>
      </c>
      <c r="E850">
        <v>10628787</v>
      </c>
      <c r="F850">
        <f t="shared" si="13"/>
        <v>3450</v>
      </c>
    </row>
    <row r="851" spans="1:6" x14ac:dyDescent="0.15">
      <c r="A851" t="s">
        <v>789</v>
      </c>
      <c r="B851">
        <v>3034</v>
      </c>
      <c r="D851" t="s">
        <v>173</v>
      </c>
      <c r="E851">
        <v>10628787</v>
      </c>
      <c r="F851">
        <f t="shared" si="13"/>
        <v>3450</v>
      </c>
    </row>
    <row r="852" spans="1:6" x14ac:dyDescent="0.15">
      <c r="A852" t="s">
        <v>789</v>
      </c>
      <c r="B852">
        <v>3034</v>
      </c>
      <c r="D852" t="s">
        <v>173</v>
      </c>
      <c r="E852">
        <v>10628787</v>
      </c>
      <c r="F852">
        <f t="shared" si="13"/>
        <v>3450</v>
      </c>
    </row>
    <row r="853" spans="1:6" x14ac:dyDescent="0.15">
      <c r="A853" t="s">
        <v>789</v>
      </c>
      <c r="B853">
        <v>3034</v>
      </c>
      <c r="D853" t="s">
        <v>173</v>
      </c>
      <c r="E853">
        <v>10628787</v>
      </c>
      <c r="F853">
        <f t="shared" si="13"/>
        <v>3450</v>
      </c>
    </row>
    <row r="854" spans="1:6" x14ac:dyDescent="0.15">
      <c r="A854" t="s">
        <v>789</v>
      </c>
      <c r="B854">
        <v>3034</v>
      </c>
      <c r="D854" t="s">
        <v>173</v>
      </c>
      <c r="E854">
        <v>10628787</v>
      </c>
      <c r="F854">
        <f t="shared" si="13"/>
        <v>3450</v>
      </c>
    </row>
    <row r="855" spans="1:6" x14ac:dyDescent="0.15">
      <c r="A855" t="s">
        <v>789</v>
      </c>
      <c r="B855">
        <v>3034</v>
      </c>
      <c r="D855" t="s">
        <v>173</v>
      </c>
      <c r="E855">
        <v>10628787</v>
      </c>
      <c r="F855">
        <f t="shared" si="13"/>
        <v>3450</v>
      </c>
    </row>
    <row r="856" spans="1:6" x14ac:dyDescent="0.15">
      <c r="A856" t="s">
        <v>789</v>
      </c>
      <c r="B856">
        <v>3034</v>
      </c>
      <c r="D856" t="s">
        <v>173</v>
      </c>
      <c r="E856">
        <v>10628787</v>
      </c>
      <c r="F856">
        <f t="shared" si="13"/>
        <v>3450</v>
      </c>
    </row>
    <row r="857" spans="1:6" x14ac:dyDescent="0.15">
      <c r="A857" t="s">
        <v>789</v>
      </c>
      <c r="B857">
        <v>3034</v>
      </c>
      <c r="D857" t="s">
        <v>173</v>
      </c>
      <c r="E857">
        <v>10628787</v>
      </c>
      <c r="F857">
        <f t="shared" si="13"/>
        <v>3450</v>
      </c>
    </row>
    <row r="858" spans="1:6" hidden="1" x14ac:dyDescent="0.15">
      <c r="A858" t="s">
        <v>789</v>
      </c>
      <c r="B858">
        <v>3034</v>
      </c>
      <c r="D858" t="s">
        <v>174</v>
      </c>
      <c r="E858">
        <v>10628787</v>
      </c>
      <c r="F858" t="e">
        <f t="shared" si="13"/>
        <v>#N/A</v>
      </c>
    </row>
    <row r="859" spans="1:6" hidden="1" x14ac:dyDescent="0.15">
      <c r="A859" t="s">
        <v>789</v>
      </c>
      <c r="B859">
        <v>3034</v>
      </c>
      <c r="D859" t="s">
        <v>174</v>
      </c>
      <c r="E859">
        <v>10628787</v>
      </c>
      <c r="F859" t="e">
        <f t="shared" si="13"/>
        <v>#N/A</v>
      </c>
    </row>
    <row r="860" spans="1:6" x14ac:dyDescent="0.15">
      <c r="A860" t="s">
        <v>789</v>
      </c>
      <c r="B860">
        <v>3034</v>
      </c>
      <c r="D860" t="s">
        <v>175</v>
      </c>
      <c r="E860">
        <v>10628787</v>
      </c>
      <c r="F860">
        <f t="shared" si="13"/>
        <v>3448</v>
      </c>
    </row>
    <row r="861" spans="1:6" x14ac:dyDescent="0.15">
      <c r="A861" t="s">
        <v>789</v>
      </c>
      <c r="B861">
        <v>3034</v>
      </c>
      <c r="D861" t="s">
        <v>175</v>
      </c>
      <c r="E861">
        <v>10628787</v>
      </c>
      <c r="F861">
        <f t="shared" si="13"/>
        <v>3448</v>
      </c>
    </row>
    <row r="862" spans="1:6" x14ac:dyDescent="0.15">
      <c r="A862" t="s">
        <v>789</v>
      </c>
      <c r="B862">
        <v>3034</v>
      </c>
      <c r="D862" t="s">
        <v>175</v>
      </c>
      <c r="E862">
        <v>10628787</v>
      </c>
      <c r="F862">
        <f t="shared" si="13"/>
        <v>3448</v>
      </c>
    </row>
    <row r="863" spans="1:6" x14ac:dyDescent="0.15">
      <c r="A863" t="s">
        <v>789</v>
      </c>
      <c r="B863">
        <v>3034</v>
      </c>
      <c r="D863" t="s">
        <v>175</v>
      </c>
      <c r="E863">
        <v>10628787</v>
      </c>
      <c r="F863">
        <f t="shared" si="13"/>
        <v>3448</v>
      </c>
    </row>
    <row r="864" spans="1:6" x14ac:dyDescent="0.15">
      <c r="A864" t="s">
        <v>789</v>
      </c>
      <c r="B864">
        <v>3034</v>
      </c>
      <c r="D864" t="s">
        <v>176</v>
      </c>
      <c r="E864">
        <v>10628787</v>
      </c>
      <c r="F864">
        <f t="shared" si="13"/>
        <v>3555</v>
      </c>
    </row>
    <row r="865" spans="1:6" x14ac:dyDescent="0.15">
      <c r="A865" t="s">
        <v>789</v>
      </c>
      <c r="B865">
        <v>3034</v>
      </c>
      <c r="D865" t="s">
        <v>176</v>
      </c>
      <c r="E865">
        <v>10628787</v>
      </c>
      <c r="F865">
        <f t="shared" si="13"/>
        <v>3555</v>
      </c>
    </row>
    <row r="866" spans="1:6" x14ac:dyDescent="0.15">
      <c r="A866" t="s">
        <v>789</v>
      </c>
      <c r="B866">
        <v>3034</v>
      </c>
      <c r="D866" t="s">
        <v>176</v>
      </c>
      <c r="E866">
        <v>10628787</v>
      </c>
      <c r="F866">
        <f t="shared" si="13"/>
        <v>3555</v>
      </c>
    </row>
    <row r="867" spans="1:6" x14ac:dyDescent="0.15">
      <c r="A867" t="s">
        <v>789</v>
      </c>
      <c r="B867">
        <v>3034</v>
      </c>
      <c r="D867" t="s">
        <v>176</v>
      </c>
      <c r="E867">
        <v>10628787</v>
      </c>
      <c r="F867">
        <f t="shared" si="13"/>
        <v>3555</v>
      </c>
    </row>
    <row r="868" spans="1:6" x14ac:dyDescent="0.15">
      <c r="A868" t="s">
        <v>789</v>
      </c>
      <c r="B868">
        <v>3034</v>
      </c>
      <c r="D868" t="s">
        <v>176</v>
      </c>
      <c r="E868">
        <v>10628787</v>
      </c>
      <c r="F868">
        <f t="shared" si="13"/>
        <v>3555</v>
      </c>
    </row>
    <row r="869" spans="1:6" x14ac:dyDescent="0.15">
      <c r="A869" t="s">
        <v>789</v>
      </c>
      <c r="B869">
        <v>3034</v>
      </c>
      <c r="D869" t="s">
        <v>176</v>
      </c>
      <c r="E869">
        <v>10628787</v>
      </c>
      <c r="F869">
        <f t="shared" si="13"/>
        <v>3555</v>
      </c>
    </row>
    <row r="870" spans="1:6" x14ac:dyDescent="0.15">
      <c r="A870" t="s">
        <v>789</v>
      </c>
      <c r="B870">
        <v>3034</v>
      </c>
      <c r="D870" t="s">
        <v>176</v>
      </c>
      <c r="E870">
        <v>10628787</v>
      </c>
      <c r="F870">
        <f t="shared" si="13"/>
        <v>3555</v>
      </c>
    </row>
    <row r="871" spans="1:6" x14ac:dyDescent="0.15">
      <c r="A871" t="s">
        <v>789</v>
      </c>
      <c r="B871">
        <v>3034</v>
      </c>
      <c r="D871" t="s">
        <v>177</v>
      </c>
      <c r="E871">
        <v>10628787</v>
      </c>
      <c r="F871">
        <f t="shared" si="13"/>
        <v>3649</v>
      </c>
    </row>
    <row r="872" spans="1:6" x14ac:dyDescent="0.15">
      <c r="A872" t="s">
        <v>789</v>
      </c>
      <c r="B872">
        <v>3034</v>
      </c>
      <c r="D872" t="s">
        <v>178</v>
      </c>
      <c r="E872">
        <v>10628787</v>
      </c>
      <c r="F872">
        <f t="shared" si="13"/>
        <v>3695</v>
      </c>
    </row>
    <row r="873" spans="1:6" x14ac:dyDescent="0.15">
      <c r="A873" t="s">
        <v>789</v>
      </c>
      <c r="B873">
        <v>3034</v>
      </c>
      <c r="D873" t="s">
        <v>179</v>
      </c>
      <c r="E873">
        <v>10628786</v>
      </c>
      <c r="F873">
        <f t="shared" si="13"/>
        <v>3303</v>
      </c>
    </row>
    <row r="874" spans="1:6" x14ac:dyDescent="0.15">
      <c r="A874" t="s">
        <v>789</v>
      </c>
      <c r="B874">
        <v>3034</v>
      </c>
      <c r="D874" t="s">
        <v>179</v>
      </c>
      <c r="E874">
        <v>10628786</v>
      </c>
      <c r="F874">
        <f t="shared" si="13"/>
        <v>3303</v>
      </c>
    </row>
    <row r="875" spans="1:6" x14ac:dyDescent="0.15">
      <c r="A875" t="s">
        <v>789</v>
      </c>
      <c r="B875">
        <v>3034</v>
      </c>
      <c r="D875" t="s">
        <v>179</v>
      </c>
      <c r="E875">
        <v>10628786</v>
      </c>
      <c r="F875">
        <f t="shared" si="13"/>
        <v>3303</v>
      </c>
    </row>
    <row r="876" spans="1:6" x14ac:dyDescent="0.15">
      <c r="A876" t="s">
        <v>789</v>
      </c>
      <c r="B876">
        <v>3034</v>
      </c>
      <c r="D876" t="s">
        <v>179</v>
      </c>
      <c r="E876">
        <v>10628786</v>
      </c>
      <c r="F876">
        <f t="shared" si="13"/>
        <v>3303</v>
      </c>
    </row>
    <row r="877" spans="1:6" x14ac:dyDescent="0.15">
      <c r="A877" t="s">
        <v>789</v>
      </c>
      <c r="B877">
        <v>3034</v>
      </c>
      <c r="D877" t="s">
        <v>179</v>
      </c>
      <c r="E877">
        <v>10628786</v>
      </c>
      <c r="F877">
        <f t="shared" si="13"/>
        <v>3303</v>
      </c>
    </row>
    <row r="878" spans="1:6" x14ac:dyDescent="0.15">
      <c r="A878" t="s">
        <v>789</v>
      </c>
      <c r="B878">
        <v>3034</v>
      </c>
      <c r="D878" t="s">
        <v>180</v>
      </c>
      <c r="E878">
        <v>10628786</v>
      </c>
      <c r="F878">
        <f t="shared" si="13"/>
        <v>3410</v>
      </c>
    </row>
    <row r="879" spans="1:6" x14ac:dyDescent="0.15">
      <c r="A879" t="s">
        <v>789</v>
      </c>
      <c r="B879">
        <v>3034</v>
      </c>
      <c r="D879" t="s">
        <v>180</v>
      </c>
      <c r="E879">
        <v>10628786</v>
      </c>
      <c r="F879">
        <f t="shared" si="13"/>
        <v>3410</v>
      </c>
    </row>
    <row r="880" spans="1:6" x14ac:dyDescent="0.15">
      <c r="A880" t="s">
        <v>789</v>
      </c>
      <c r="B880">
        <v>3034</v>
      </c>
      <c r="D880" t="s">
        <v>180</v>
      </c>
      <c r="E880">
        <v>10628786</v>
      </c>
      <c r="F880">
        <f t="shared" si="13"/>
        <v>3410</v>
      </c>
    </row>
    <row r="881" spans="1:6" x14ac:dyDescent="0.15">
      <c r="A881" t="s">
        <v>789</v>
      </c>
      <c r="B881">
        <v>3034</v>
      </c>
      <c r="D881" t="s">
        <v>181</v>
      </c>
      <c r="E881">
        <v>10628786</v>
      </c>
      <c r="F881">
        <f t="shared" si="13"/>
        <v>3554</v>
      </c>
    </row>
    <row r="882" spans="1:6" x14ac:dyDescent="0.15">
      <c r="A882" t="s">
        <v>789</v>
      </c>
      <c r="B882">
        <v>3034</v>
      </c>
      <c r="D882" t="s">
        <v>181</v>
      </c>
      <c r="E882">
        <v>10628786</v>
      </c>
      <c r="F882">
        <f t="shared" si="13"/>
        <v>3554</v>
      </c>
    </row>
    <row r="883" spans="1:6" x14ac:dyDescent="0.15">
      <c r="A883" t="s">
        <v>789</v>
      </c>
      <c r="B883">
        <v>3034</v>
      </c>
      <c r="D883" t="s">
        <v>181</v>
      </c>
      <c r="E883">
        <v>10628786</v>
      </c>
      <c r="F883">
        <f t="shared" si="13"/>
        <v>3554</v>
      </c>
    </row>
    <row r="884" spans="1:6" x14ac:dyDescent="0.15">
      <c r="A884" t="s">
        <v>789</v>
      </c>
      <c r="B884">
        <v>3034</v>
      </c>
      <c r="D884" t="s">
        <v>181</v>
      </c>
      <c r="E884">
        <v>10628786</v>
      </c>
      <c r="F884">
        <f t="shared" si="13"/>
        <v>3554</v>
      </c>
    </row>
    <row r="885" spans="1:6" x14ac:dyDescent="0.15">
      <c r="A885" t="s">
        <v>789</v>
      </c>
      <c r="B885">
        <v>3034</v>
      </c>
      <c r="D885" t="s">
        <v>181</v>
      </c>
      <c r="E885">
        <v>10628786</v>
      </c>
      <c r="F885">
        <f t="shared" si="13"/>
        <v>3554</v>
      </c>
    </row>
    <row r="886" spans="1:6" x14ac:dyDescent="0.15">
      <c r="A886" t="s">
        <v>789</v>
      </c>
      <c r="B886">
        <v>3034</v>
      </c>
      <c r="D886" t="s">
        <v>181</v>
      </c>
      <c r="E886">
        <v>10628786</v>
      </c>
      <c r="F886">
        <f t="shared" si="13"/>
        <v>3554</v>
      </c>
    </row>
    <row r="887" spans="1:6" x14ac:dyDescent="0.15">
      <c r="A887" t="s">
        <v>789</v>
      </c>
      <c r="B887">
        <v>3034</v>
      </c>
      <c r="D887" t="s">
        <v>181</v>
      </c>
      <c r="E887">
        <v>10628786</v>
      </c>
      <c r="F887">
        <f t="shared" si="13"/>
        <v>3554</v>
      </c>
    </row>
    <row r="888" spans="1:6" x14ac:dyDescent="0.15">
      <c r="A888" t="s">
        <v>789</v>
      </c>
      <c r="B888">
        <v>3034</v>
      </c>
      <c r="D888" t="s">
        <v>181</v>
      </c>
      <c r="E888">
        <v>10628786</v>
      </c>
      <c r="F888">
        <f t="shared" si="13"/>
        <v>3554</v>
      </c>
    </row>
    <row r="889" spans="1:6" x14ac:dyDescent="0.15">
      <c r="A889" t="s">
        <v>789</v>
      </c>
      <c r="B889">
        <v>3034</v>
      </c>
      <c r="D889" t="s">
        <v>181</v>
      </c>
      <c r="E889">
        <v>10628786</v>
      </c>
      <c r="F889">
        <f t="shared" si="13"/>
        <v>3554</v>
      </c>
    </row>
    <row r="890" spans="1:6" x14ac:dyDescent="0.15">
      <c r="A890" t="s">
        <v>789</v>
      </c>
      <c r="B890">
        <v>3034</v>
      </c>
      <c r="D890" t="s">
        <v>181</v>
      </c>
      <c r="E890">
        <v>10628786</v>
      </c>
      <c r="F890">
        <f t="shared" si="13"/>
        <v>3554</v>
      </c>
    </row>
    <row r="891" spans="1:6" x14ac:dyDescent="0.15">
      <c r="A891" t="s">
        <v>789</v>
      </c>
      <c r="B891">
        <v>3034</v>
      </c>
      <c r="D891" t="s">
        <v>181</v>
      </c>
      <c r="E891">
        <v>10628786</v>
      </c>
      <c r="F891">
        <f t="shared" si="13"/>
        <v>3554</v>
      </c>
    </row>
    <row r="892" spans="1:6" x14ac:dyDescent="0.15">
      <c r="A892" t="s">
        <v>789</v>
      </c>
      <c r="B892">
        <v>3034</v>
      </c>
      <c r="D892" t="s">
        <v>181</v>
      </c>
      <c r="E892">
        <v>10628786</v>
      </c>
      <c r="F892">
        <f t="shared" si="13"/>
        <v>3554</v>
      </c>
    </row>
    <row r="893" spans="1:6" x14ac:dyDescent="0.15">
      <c r="A893" t="s">
        <v>789</v>
      </c>
      <c r="B893">
        <v>3034</v>
      </c>
      <c r="D893" t="s">
        <v>181</v>
      </c>
      <c r="E893">
        <v>10628786</v>
      </c>
      <c r="F893">
        <f t="shared" si="13"/>
        <v>3554</v>
      </c>
    </row>
    <row r="894" spans="1:6" x14ac:dyDescent="0.15">
      <c r="A894" t="s">
        <v>789</v>
      </c>
      <c r="B894">
        <v>3034</v>
      </c>
      <c r="D894" t="s">
        <v>181</v>
      </c>
      <c r="E894">
        <v>10628786</v>
      </c>
      <c r="F894">
        <f t="shared" si="13"/>
        <v>3554</v>
      </c>
    </row>
    <row r="895" spans="1:6" x14ac:dyDescent="0.15">
      <c r="A895" t="s">
        <v>790</v>
      </c>
      <c r="B895">
        <v>3032</v>
      </c>
      <c r="D895" t="s">
        <v>181</v>
      </c>
      <c r="E895">
        <v>10628786</v>
      </c>
      <c r="F895">
        <f t="shared" si="13"/>
        <v>3554</v>
      </c>
    </row>
    <row r="896" spans="1:6" x14ac:dyDescent="0.15">
      <c r="A896" t="s">
        <v>424</v>
      </c>
      <c r="B896">
        <v>3206</v>
      </c>
      <c r="D896" t="s">
        <v>181</v>
      </c>
      <c r="E896">
        <v>10628786</v>
      </c>
      <c r="F896">
        <f t="shared" si="13"/>
        <v>3554</v>
      </c>
    </row>
    <row r="897" spans="1:6" x14ac:dyDescent="0.15">
      <c r="A897" t="s">
        <v>424</v>
      </c>
      <c r="B897">
        <v>3206</v>
      </c>
      <c r="D897" t="s">
        <v>182</v>
      </c>
      <c r="E897">
        <v>10628786</v>
      </c>
      <c r="F897">
        <f t="shared" si="13"/>
        <v>3687</v>
      </c>
    </row>
    <row r="898" spans="1:6" x14ac:dyDescent="0.15">
      <c r="A898" t="s">
        <v>791</v>
      </c>
      <c r="B898">
        <v>3040</v>
      </c>
      <c r="D898" t="s">
        <v>182</v>
      </c>
      <c r="E898">
        <v>10628786</v>
      </c>
      <c r="F898">
        <f t="shared" si="13"/>
        <v>3687</v>
      </c>
    </row>
    <row r="899" spans="1:6" x14ac:dyDescent="0.15">
      <c r="A899" t="s">
        <v>792</v>
      </c>
      <c r="B899">
        <v>3038</v>
      </c>
      <c r="D899" t="s">
        <v>182</v>
      </c>
      <c r="E899">
        <v>10628786</v>
      </c>
      <c r="F899">
        <f t="shared" ref="F899:F962" si="14">VLOOKUP(D899,A:B,2,0)</f>
        <v>3687</v>
      </c>
    </row>
    <row r="900" spans="1:6" x14ac:dyDescent="0.15">
      <c r="A900" t="s">
        <v>792</v>
      </c>
      <c r="B900">
        <v>3038</v>
      </c>
      <c r="D900" t="s">
        <v>182</v>
      </c>
      <c r="E900">
        <v>10628786</v>
      </c>
      <c r="F900">
        <f t="shared" si="14"/>
        <v>3687</v>
      </c>
    </row>
    <row r="901" spans="1:6" x14ac:dyDescent="0.15">
      <c r="A901" t="s">
        <v>792</v>
      </c>
      <c r="B901">
        <v>3038</v>
      </c>
      <c r="D901" t="s">
        <v>182</v>
      </c>
      <c r="E901">
        <v>10628786</v>
      </c>
      <c r="F901">
        <f t="shared" si="14"/>
        <v>3687</v>
      </c>
    </row>
    <row r="902" spans="1:6" x14ac:dyDescent="0.15">
      <c r="A902" t="s">
        <v>423</v>
      </c>
      <c r="B902">
        <v>3205</v>
      </c>
      <c r="D902" t="s">
        <v>182</v>
      </c>
      <c r="E902">
        <v>10628786</v>
      </c>
      <c r="F902">
        <f t="shared" si="14"/>
        <v>3687</v>
      </c>
    </row>
    <row r="903" spans="1:6" x14ac:dyDescent="0.15">
      <c r="A903" t="s">
        <v>423</v>
      </c>
      <c r="B903">
        <v>3205</v>
      </c>
      <c r="D903" t="s">
        <v>182</v>
      </c>
      <c r="E903">
        <v>10628786</v>
      </c>
      <c r="F903">
        <f t="shared" si="14"/>
        <v>3687</v>
      </c>
    </row>
    <row r="904" spans="1:6" x14ac:dyDescent="0.15">
      <c r="A904" t="s">
        <v>793</v>
      </c>
      <c r="B904">
        <v>3059</v>
      </c>
      <c r="D904" t="s">
        <v>183</v>
      </c>
      <c r="E904">
        <v>10628785</v>
      </c>
      <c r="F904">
        <f t="shared" si="14"/>
        <v>3273</v>
      </c>
    </row>
    <row r="905" spans="1:6" x14ac:dyDescent="0.15">
      <c r="A905" t="s">
        <v>793</v>
      </c>
      <c r="B905">
        <v>3059</v>
      </c>
      <c r="D905" t="s">
        <v>183</v>
      </c>
      <c r="E905">
        <v>10628785</v>
      </c>
      <c r="F905">
        <f t="shared" si="14"/>
        <v>3273</v>
      </c>
    </row>
    <row r="906" spans="1:6" x14ac:dyDescent="0.15">
      <c r="A906" t="s">
        <v>793</v>
      </c>
      <c r="B906">
        <v>3059</v>
      </c>
      <c r="D906" t="s">
        <v>184</v>
      </c>
      <c r="E906">
        <v>10628785</v>
      </c>
      <c r="F906">
        <f t="shared" si="14"/>
        <v>3274</v>
      </c>
    </row>
    <row r="907" spans="1:6" x14ac:dyDescent="0.15">
      <c r="A907" t="s">
        <v>793</v>
      </c>
      <c r="B907">
        <v>3059</v>
      </c>
      <c r="D907" t="s">
        <v>184</v>
      </c>
      <c r="E907">
        <v>10628785</v>
      </c>
      <c r="F907">
        <f t="shared" si="14"/>
        <v>3274</v>
      </c>
    </row>
    <row r="908" spans="1:6" x14ac:dyDescent="0.15">
      <c r="A908" t="s">
        <v>793</v>
      </c>
      <c r="B908">
        <v>3059</v>
      </c>
      <c r="D908" t="s">
        <v>185</v>
      </c>
      <c r="E908">
        <v>10628785</v>
      </c>
      <c r="F908">
        <f t="shared" si="14"/>
        <v>3291</v>
      </c>
    </row>
    <row r="909" spans="1:6" x14ac:dyDescent="0.15">
      <c r="A909" t="s">
        <v>793</v>
      </c>
      <c r="B909">
        <v>3059</v>
      </c>
      <c r="D909" t="s">
        <v>185</v>
      </c>
      <c r="E909">
        <v>10628785</v>
      </c>
      <c r="F909">
        <f t="shared" si="14"/>
        <v>3291</v>
      </c>
    </row>
    <row r="910" spans="1:6" x14ac:dyDescent="0.15">
      <c r="A910" t="s">
        <v>793</v>
      </c>
      <c r="B910">
        <v>3059</v>
      </c>
      <c r="D910" t="s">
        <v>186</v>
      </c>
      <c r="E910">
        <v>10628785</v>
      </c>
      <c r="F910">
        <f t="shared" si="14"/>
        <v>3290</v>
      </c>
    </row>
    <row r="911" spans="1:6" x14ac:dyDescent="0.15">
      <c r="A911" t="s">
        <v>793</v>
      </c>
      <c r="B911">
        <v>3059</v>
      </c>
      <c r="D911" t="s">
        <v>186</v>
      </c>
      <c r="E911">
        <v>10628785</v>
      </c>
      <c r="F911">
        <f t="shared" si="14"/>
        <v>3290</v>
      </c>
    </row>
    <row r="912" spans="1:6" x14ac:dyDescent="0.15">
      <c r="A912" t="s">
        <v>794</v>
      </c>
      <c r="B912">
        <v>3039</v>
      </c>
      <c r="D912" t="s">
        <v>187</v>
      </c>
      <c r="E912">
        <v>10628785</v>
      </c>
      <c r="F912">
        <f t="shared" si="14"/>
        <v>3289</v>
      </c>
    </row>
    <row r="913" spans="1:6" x14ac:dyDescent="0.15">
      <c r="A913" t="s">
        <v>794</v>
      </c>
      <c r="B913">
        <v>3039</v>
      </c>
      <c r="D913" t="s">
        <v>187</v>
      </c>
      <c r="E913">
        <v>10628785</v>
      </c>
      <c r="F913">
        <f t="shared" si="14"/>
        <v>3289</v>
      </c>
    </row>
    <row r="914" spans="1:6" x14ac:dyDescent="0.15">
      <c r="A914" t="s">
        <v>794</v>
      </c>
      <c r="B914">
        <v>3039</v>
      </c>
      <c r="D914" t="s">
        <v>187</v>
      </c>
      <c r="E914">
        <v>10628785</v>
      </c>
      <c r="F914">
        <f t="shared" si="14"/>
        <v>3289</v>
      </c>
    </row>
    <row r="915" spans="1:6" x14ac:dyDescent="0.15">
      <c r="A915" t="s">
        <v>794</v>
      </c>
      <c r="B915">
        <v>3039</v>
      </c>
      <c r="D915" t="s">
        <v>188</v>
      </c>
      <c r="E915">
        <v>10628785</v>
      </c>
      <c r="F915">
        <f t="shared" si="14"/>
        <v>3288</v>
      </c>
    </row>
    <row r="916" spans="1:6" x14ac:dyDescent="0.15">
      <c r="A916" t="s">
        <v>794</v>
      </c>
      <c r="B916">
        <v>3039</v>
      </c>
      <c r="D916" t="s">
        <v>188</v>
      </c>
      <c r="E916">
        <v>10628785</v>
      </c>
      <c r="F916">
        <f t="shared" si="14"/>
        <v>3288</v>
      </c>
    </row>
    <row r="917" spans="1:6" x14ac:dyDescent="0.15">
      <c r="A917" t="s">
        <v>795</v>
      </c>
      <c r="B917">
        <v>3042</v>
      </c>
      <c r="D917" t="s">
        <v>189</v>
      </c>
      <c r="E917">
        <v>10628785</v>
      </c>
      <c r="F917">
        <f t="shared" si="14"/>
        <v>3287</v>
      </c>
    </row>
    <row r="918" spans="1:6" x14ac:dyDescent="0.15">
      <c r="A918" t="s">
        <v>795</v>
      </c>
      <c r="B918">
        <v>3042</v>
      </c>
      <c r="D918" t="s">
        <v>189</v>
      </c>
      <c r="E918">
        <v>10628785</v>
      </c>
      <c r="F918">
        <f t="shared" si="14"/>
        <v>3287</v>
      </c>
    </row>
    <row r="919" spans="1:6" x14ac:dyDescent="0.15">
      <c r="A919" t="s">
        <v>795</v>
      </c>
      <c r="B919">
        <v>3042</v>
      </c>
      <c r="D919" t="s">
        <v>190</v>
      </c>
      <c r="E919">
        <v>10628785</v>
      </c>
      <c r="F919">
        <f t="shared" si="14"/>
        <v>3286</v>
      </c>
    </row>
    <row r="920" spans="1:6" x14ac:dyDescent="0.15">
      <c r="A920" t="s">
        <v>795</v>
      </c>
      <c r="B920">
        <v>3042</v>
      </c>
      <c r="D920" t="s">
        <v>190</v>
      </c>
      <c r="E920">
        <v>10628785</v>
      </c>
      <c r="F920">
        <f t="shared" si="14"/>
        <v>3286</v>
      </c>
    </row>
    <row r="921" spans="1:6" x14ac:dyDescent="0.15">
      <c r="A921" t="s">
        <v>796</v>
      </c>
      <c r="B921">
        <v>3043</v>
      </c>
      <c r="D921" t="s">
        <v>191</v>
      </c>
      <c r="E921">
        <v>10628785</v>
      </c>
      <c r="F921">
        <f t="shared" si="14"/>
        <v>3285</v>
      </c>
    </row>
    <row r="922" spans="1:6" x14ac:dyDescent="0.15">
      <c r="A922" t="s">
        <v>796</v>
      </c>
      <c r="B922">
        <v>3043</v>
      </c>
      <c r="D922" t="s">
        <v>191</v>
      </c>
      <c r="E922">
        <v>10628785</v>
      </c>
      <c r="F922">
        <f t="shared" si="14"/>
        <v>3285</v>
      </c>
    </row>
    <row r="923" spans="1:6" x14ac:dyDescent="0.15">
      <c r="A923" t="s">
        <v>796</v>
      </c>
      <c r="B923">
        <v>3043</v>
      </c>
      <c r="D923" t="s">
        <v>192</v>
      </c>
      <c r="E923">
        <v>10628785</v>
      </c>
      <c r="F923">
        <f t="shared" si="14"/>
        <v>3284</v>
      </c>
    </row>
    <row r="924" spans="1:6" x14ac:dyDescent="0.15">
      <c r="A924" t="s">
        <v>796</v>
      </c>
      <c r="B924">
        <v>3043</v>
      </c>
      <c r="D924" t="s">
        <v>192</v>
      </c>
      <c r="E924">
        <v>10628785</v>
      </c>
      <c r="F924">
        <f t="shared" si="14"/>
        <v>3284</v>
      </c>
    </row>
    <row r="925" spans="1:6" x14ac:dyDescent="0.15">
      <c r="A925" t="s">
        <v>796</v>
      </c>
      <c r="B925">
        <v>3043</v>
      </c>
      <c r="D925" t="s">
        <v>193</v>
      </c>
      <c r="E925">
        <v>10628785</v>
      </c>
      <c r="F925">
        <f t="shared" si="14"/>
        <v>3283</v>
      </c>
    </row>
    <row r="926" spans="1:6" x14ac:dyDescent="0.15">
      <c r="A926" t="s">
        <v>796</v>
      </c>
      <c r="B926">
        <v>3043</v>
      </c>
      <c r="D926" t="s">
        <v>194</v>
      </c>
      <c r="E926">
        <v>10628784</v>
      </c>
      <c r="F926">
        <f t="shared" si="14"/>
        <v>3696</v>
      </c>
    </row>
    <row r="927" spans="1:6" x14ac:dyDescent="0.15">
      <c r="A927" t="s">
        <v>797</v>
      </c>
      <c r="B927">
        <v>3044</v>
      </c>
      <c r="D927" t="s">
        <v>195</v>
      </c>
      <c r="E927">
        <v>10628783</v>
      </c>
      <c r="F927">
        <f t="shared" si="14"/>
        <v>3572</v>
      </c>
    </row>
    <row r="928" spans="1:6" x14ac:dyDescent="0.15">
      <c r="A928" t="s">
        <v>798</v>
      </c>
      <c r="B928">
        <v>3045</v>
      </c>
      <c r="D928" t="s">
        <v>196</v>
      </c>
      <c r="E928">
        <v>10628782</v>
      </c>
      <c r="F928">
        <f t="shared" si="14"/>
        <v>3641</v>
      </c>
    </row>
    <row r="929" spans="1:6" x14ac:dyDescent="0.15">
      <c r="A929" t="s">
        <v>799</v>
      </c>
      <c r="B929">
        <v>3046</v>
      </c>
      <c r="D929" t="s">
        <v>197</v>
      </c>
      <c r="E929">
        <v>10628781</v>
      </c>
      <c r="F929">
        <f t="shared" si="14"/>
        <v>3551</v>
      </c>
    </row>
    <row r="930" spans="1:6" x14ac:dyDescent="0.15">
      <c r="A930" t="s">
        <v>800</v>
      </c>
      <c r="B930">
        <v>3052</v>
      </c>
      <c r="D930" t="s">
        <v>198</v>
      </c>
      <c r="E930">
        <v>10628780</v>
      </c>
      <c r="F930">
        <f t="shared" si="14"/>
        <v>3547</v>
      </c>
    </row>
    <row r="931" spans="1:6" x14ac:dyDescent="0.15">
      <c r="A931" t="s">
        <v>800</v>
      </c>
      <c r="B931">
        <v>3052</v>
      </c>
      <c r="D931" t="s">
        <v>199</v>
      </c>
      <c r="E931">
        <v>10628780</v>
      </c>
      <c r="F931">
        <f t="shared" si="14"/>
        <v>3540</v>
      </c>
    </row>
    <row r="932" spans="1:6" x14ac:dyDescent="0.15">
      <c r="A932" t="s">
        <v>801</v>
      </c>
      <c r="B932">
        <v>3051</v>
      </c>
      <c r="D932" t="s">
        <v>199</v>
      </c>
      <c r="E932">
        <v>10628780</v>
      </c>
      <c r="F932">
        <f t="shared" si="14"/>
        <v>3540</v>
      </c>
    </row>
    <row r="933" spans="1:6" x14ac:dyDescent="0.15">
      <c r="A933" t="s">
        <v>801</v>
      </c>
      <c r="B933">
        <v>3051</v>
      </c>
      <c r="D933" t="s">
        <v>200</v>
      </c>
      <c r="E933">
        <v>10628780</v>
      </c>
      <c r="F933">
        <f t="shared" si="14"/>
        <v>3701</v>
      </c>
    </row>
    <row r="934" spans="1:6" x14ac:dyDescent="0.15">
      <c r="A934" t="s">
        <v>801</v>
      </c>
      <c r="B934">
        <v>3051</v>
      </c>
      <c r="D934" t="s">
        <v>201</v>
      </c>
      <c r="E934">
        <v>10628779</v>
      </c>
      <c r="F934">
        <f t="shared" si="14"/>
        <v>3531</v>
      </c>
    </row>
    <row r="935" spans="1:6" x14ac:dyDescent="0.15">
      <c r="A935" t="s">
        <v>801</v>
      </c>
      <c r="B935">
        <v>3051</v>
      </c>
      <c r="D935" t="s">
        <v>201</v>
      </c>
      <c r="E935">
        <v>10628779</v>
      </c>
      <c r="F935">
        <f t="shared" si="14"/>
        <v>3531</v>
      </c>
    </row>
    <row r="936" spans="1:6" x14ac:dyDescent="0.15">
      <c r="A936" t="s">
        <v>801</v>
      </c>
      <c r="B936">
        <v>3051</v>
      </c>
      <c r="D936" t="s">
        <v>201</v>
      </c>
      <c r="E936">
        <v>10628779</v>
      </c>
      <c r="F936">
        <f t="shared" si="14"/>
        <v>3531</v>
      </c>
    </row>
    <row r="937" spans="1:6" x14ac:dyDescent="0.15">
      <c r="A937" t="s">
        <v>801</v>
      </c>
      <c r="B937">
        <v>3051</v>
      </c>
      <c r="D937" t="s">
        <v>201</v>
      </c>
      <c r="E937">
        <v>10628779</v>
      </c>
      <c r="F937">
        <f t="shared" si="14"/>
        <v>3531</v>
      </c>
    </row>
    <row r="938" spans="1:6" x14ac:dyDescent="0.15">
      <c r="A938" t="s">
        <v>801</v>
      </c>
      <c r="B938">
        <v>3051</v>
      </c>
      <c r="D938" t="s">
        <v>201</v>
      </c>
      <c r="E938">
        <v>10628779</v>
      </c>
      <c r="F938">
        <f t="shared" si="14"/>
        <v>3531</v>
      </c>
    </row>
    <row r="939" spans="1:6" x14ac:dyDescent="0.15">
      <c r="A939" t="s">
        <v>801</v>
      </c>
      <c r="B939">
        <v>3051</v>
      </c>
      <c r="D939" t="s">
        <v>201</v>
      </c>
      <c r="E939">
        <v>10628779</v>
      </c>
      <c r="F939">
        <f t="shared" si="14"/>
        <v>3531</v>
      </c>
    </row>
    <row r="940" spans="1:6" x14ac:dyDescent="0.15">
      <c r="A940" t="s">
        <v>801</v>
      </c>
      <c r="B940">
        <v>3051</v>
      </c>
      <c r="D940" t="s">
        <v>201</v>
      </c>
      <c r="E940">
        <v>10628779</v>
      </c>
      <c r="F940">
        <f t="shared" si="14"/>
        <v>3531</v>
      </c>
    </row>
    <row r="941" spans="1:6" x14ac:dyDescent="0.15">
      <c r="A941" t="s">
        <v>801</v>
      </c>
      <c r="B941">
        <v>3051</v>
      </c>
      <c r="D941" t="s">
        <v>201</v>
      </c>
      <c r="E941">
        <v>10628779</v>
      </c>
      <c r="F941">
        <f t="shared" si="14"/>
        <v>3531</v>
      </c>
    </row>
    <row r="942" spans="1:6" x14ac:dyDescent="0.15">
      <c r="A942" t="s">
        <v>801</v>
      </c>
      <c r="B942">
        <v>3051</v>
      </c>
      <c r="D942" t="s">
        <v>201</v>
      </c>
      <c r="E942">
        <v>10628779</v>
      </c>
      <c r="F942">
        <f t="shared" si="14"/>
        <v>3531</v>
      </c>
    </row>
    <row r="943" spans="1:6" x14ac:dyDescent="0.15">
      <c r="A943" t="s">
        <v>801</v>
      </c>
      <c r="B943">
        <v>3051</v>
      </c>
      <c r="D943" t="s">
        <v>201</v>
      </c>
      <c r="E943">
        <v>10628779</v>
      </c>
      <c r="F943">
        <f t="shared" si="14"/>
        <v>3531</v>
      </c>
    </row>
    <row r="944" spans="1:6" x14ac:dyDescent="0.15">
      <c r="A944" t="s">
        <v>801</v>
      </c>
      <c r="B944">
        <v>3051</v>
      </c>
      <c r="D944" t="s">
        <v>201</v>
      </c>
      <c r="E944">
        <v>10628779</v>
      </c>
      <c r="F944">
        <f t="shared" si="14"/>
        <v>3531</v>
      </c>
    </row>
    <row r="945" spans="1:6" x14ac:dyDescent="0.15">
      <c r="A945" t="s">
        <v>801</v>
      </c>
      <c r="B945">
        <v>3051</v>
      </c>
      <c r="D945" t="s">
        <v>201</v>
      </c>
      <c r="E945">
        <v>10628779</v>
      </c>
      <c r="F945">
        <f t="shared" si="14"/>
        <v>3531</v>
      </c>
    </row>
    <row r="946" spans="1:6" x14ac:dyDescent="0.15">
      <c r="A946" t="s">
        <v>801</v>
      </c>
      <c r="B946">
        <v>3051</v>
      </c>
      <c r="D946" t="s">
        <v>201</v>
      </c>
      <c r="E946">
        <v>10628779</v>
      </c>
      <c r="F946">
        <f t="shared" si="14"/>
        <v>3531</v>
      </c>
    </row>
    <row r="947" spans="1:6" x14ac:dyDescent="0.15">
      <c r="A947" t="s">
        <v>801</v>
      </c>
      <c r="B947">
        <v>3051</v>
      </c>
      <c r="D947" t="s">
        <v>201</v>
      </c>
      <c r="E947">
        <v>10628779</v>
      </c>
      <c r="F947">
        <f t="shared" si="14"/>
        <v>3531</v>
      </c>
    </row>
    <row r="948" spans="1:6" x14ac:dyDescent="0.15">
      <c r="A948" t="s">
        <v>801</v>
      </c>
      <c r="B948">
        <v>3051</v>
      </c>
      <c r="D948" t="s">
        <v>201</v>
      </c>
      <c r="E948">
        <v>10628779</v>
      </c>
      <c r="F948">
        <f t="shared" si="14"/>
        <v>3531</v>
      </c>
    </row>
    <row r="949" spans="1:6" x14ac:dyDescent="0.15">
      <c r="A949" t="s">
        <v>801</v>
      </c>
      <c r="B949">
        <v>3051</v>
      </c>
      <c r="D949" t="s">
        <v>201</v>
      </c>
      <c r="E949">
        <v>10628779</v>
      </c>
      <c r="F949">
        <f t="shared" si="14"/>
        <v>3531</v>
      </c>
    </row>
    <row r="950" spans="1:6" x14ac:dyDescent="0.15">
      <c r="A950" t="s">
        <v>801</v>
      </c>
      <c r="B950">
        <v>3051</v>
      </c>
      <c r="D950" t="s">
        <v>201</v>
      </c>
      <c r="E950">
        <v>10628779</v>
      </c>
      <c r="F950">
        <f t="shared" si="14"/>
        <v>3531</v>
      </c>
    </row>
    <row r="951" spans="1:6" x14ac:dyDescent="0.15">
      <c r="A951" t="s">
        <v>801</v>
      </c>
      <c r="B951">
        <v>3051</v>
      </c>
      <c r="D951" t="s">
        <v>201</v>
      </c>
      <c r="E951">
        <v>10628779</v>
      </c>
      <c r="F951">
        <f t="shared" si="14"/>
        <v>3531</v>
      </c>
    </row>
    <row r="952" spans="1:6" x14ac:dyDescent="0.15">
      <c r="A952" t="s">
        <v>801</v>
      </c>
      <c r="B952">
        <v>3051</v>
      </c>
      <c r="D952" t="s">
        <v>201</v>
      </c>
      <c r="E952">
        <v>10628779</v>
      </c>
      <c r="F952">
        <f t="shared" si="14"/>
        <v>3531</v>
      </c>
    </row>
    <row r="953" spans="1:6" x14ac:dyDescent="0.15">
      <c r="A953" t="s">
        <v>801</v>
      </c>
      <c r="B953">
        <v>3051</v>
      </c>
      <c r="D953" t="s">
        <v>201</v>
      </c>
      <c r="E953">
        <v>10628779</v>
      </c>
      <c r="F953">
        <f t="shared" si="14"/>
        <v>3531</v>
      </c>
    </row>
    <row r="954" spans="1:6" x14ac:dyDescent="0.15">
      <c r="A954" t="s">
        <v>801</v>
      </c>
      <c r="B954">
        <v>3051</v>
      </c>
      <c r="D954" t="s">
        <v>202</v>
      </c>
      <c r="E954">
        <v>10628778</v>
      </c>
      <c r="F954">
        <f t="shared" si="14"/>
        <v>3530</v>
      </c>
    </row>
    <row r="955" spans="1:6" x14ac:dyDescent="0.15">
      <c r="A955" t="s">
        <v>801</v>
      </c>
      <c r="B955">
        <v>3051</v>
      </c>
      <c r="D955" t="s">
        <v>202</v>
      </c>
      <c r="E955">
        <v>10628778</v>
      </c>
      <c r="F955">
        <f t="shared" si="14"/>
        <v>3530</v>
      </c>
    </row>
    <row r="956" spans="1:6" x14ac:dyDescent="0.15">
      <c r="A956" t="s">
        <v>801</v>
      </c>
      <c r="B956">
        <v>3051</v>
      </c>
      <c r="D956" t="s">
        <v>202</v>
      </c>
      <c r="E956">
        <v>10628778</v>
      </c>
      <c r="F956">
        <f t="shared" si="14"/>
        <v>3530</v>
      </c>
    </row>
    <row r="957" spans="1:6" x14ac:dyDescent="0.15">
      <c r="A957" t="s">
        <v>801</v>
      </c>
      <c r="B957">
        <v>3051</v>
      </c>
      <c r="D957" t="s">
        <v>202</v>
      </c>
      <c r="E957">
        <v>10628778</v>
      </c>
      <c r="F957">
        <f t="shared" si="14"/>
        <v>3530</v>
      </c>
    </row>
    <row r="958" spans="1:6" x14ac:dyDescent="0.15">
      <c r="A958" t="s">
        <v>801</v>
      </c>
      <c r="B958">
        <v>3051</v>
      </c>
      <c r="D958" t="s">
        <v>202</v>
      </c>
      <c r="E958">
        <v>10628778</v>
      </c>
      <c r="F958">
        <f t="shared" si="14"/>
        <v>3530</v>
      </c>
    </row>
    <row r="959" spans="1:6" x14ac:dyDescent="0.15">
      <c r="A959" t="s">
        <v>801</v>
      </c>
      <c r="B959">
        <v>3051</v>
      </c>
      <c r="D959" t="s">
        <v>202</v>
      </c>
      <c r="E959">
        <v>10628778</v>
      </c>
      <c r="F959">
        <f t="shared" si="14"/>
        <v>3530</v>
      </c>
    </row>
    <row r="960" spans="1:6" x14ac:dyDescent="0.15">
      <c r="A960" t="s">
        <v>801</v>
      </c>
      <c r="B960">
        <v>3051</v>
      </c>
      <c r="D960" t="s">
        <v>202</v>
      </c>
      <c r="E960">
        <v>10628778</v>
      </c>
      <c r="F960">
        <f t="shared" si="14"/>
        <v>3530</v>
      </c>
    </row>
    <row r="961" spans="1:6" x14ac:dyDescent="0.15">
      <c r="A961" t="s">
        <v>801</v>
      </c>
      <c r="B961">
        <v>3051</v>
      </c>
      <c r="D961" t="s">
        <v>203</v>
      </c>
      <c r="E961">
        <v>10628777</v>
      </c>
      <c r="F961">
        <f t="shared" si="14"/>
        <v>3429</v>
      </c>
    </row>
    <row r="962" spans="1:6" x14ac:dyDescent="0.15">
      <c r="A962" t="s">
        <v>801</v>
      </c>
      <c r="B962">
        <v>3051</v>
      </c>
      <c r="D962" t="s">
        <v>203</v>
      </c>
      <c r="E962">
        <v>10628777</v>
      </c>
      <c r="F962">
        <f t="shared" si="14"/>
        <v>3429</v>
      </c>
    </row>
    <row r="963" spans="1:6" x14ac:dyDescent="0.15">
      <c r="A963" t="s">
        <v>801</v>
      </c>
      <c r="B963">
        <v>3051</v>
      </c>
      <c r="D963" t="s">
        <v>203</v>
      </c>
      <c r="E963">
        <v>10628777</v>
      </c>
      <c r="F963">
        <f t="shared" ref="F963:F1026" si="15">VLOOKUP(D963,A:B,2,0)</f>
        <v>3429</v>
      </c>
    </row>
    <row r="964" spans="1:6" x14ac:dyDescent="0.15">
      <c r="A964" t="s">
        <v>801</v>
      </c>
      <c r="B964">
        <v>3051</v>
      </c>
      <c r="D964" t="s">
        <v>203</v>
      </c>
      <c r="E964">
        <v>10628777</v>
      </c>
      <c r="F964">
        <f t="shared" si="15"/>
        <v>3429</v>
      </c>
    </row>
    <row r="965" spans="1:6" x14ac:dyDescent="0.15">
      <c r="A965" t="s">
        <v>801</v>
      </c>
      <c r="B965">
        <v>3051</v>
      </c>
      <c r="D965" t="s">
        <v>203</v>
      </c>
      <c r="E965">
        <v>10628777</v>
      </c>
      <c r="F965">
        <f t="shared" si="15"/>
        <v>3429</v>
      </c>
    </row>
    <row r="966" spans="1:6" x14ac:dyDescent="0.15">
      <c r="A966" t="s">
        <v>801</v>
      </c>
      <c r="B966">
        <v>3051</v>
      </c>
      <c r="D966" t="s">
        <v>203</v>
      </c>
      <c r="E966">
        <v>10628777</v>
      </c>
      <c r="F966">
        <f t="shared" si="15"/>
        <v>3429</v>
      </c>
    </row>
    <row r="967" spans="1:6" x14ac:dyDescent="0.15">
      <c r="A967" t="s">
        <v>801</v>
      </c>
      <c r="B967">
        <v>3051</v>
      </c>
      <c r="D967" t="s">
        <v>203</v>
      </c>
      <c r="E967">
        <v>10628777</v>
      </c>
      <c r="F967">
        <f t="shared" si="15"/>
        <v>3429</v>
      </c>
    </row>
    <row r="968" spans="1:6" x14ac:dyDescent="0.15">
      <c r="A968" t="s">
        <v>801</v>
      </c>
      <c r="B968">
        <v>3051</v>
      </c>
      <c r="D968" t="s">
        <v>203</v>
      </c>
      <c r="E968">
        <v>10628777</v>
      </c>
      <c r="F968">
        <f t="shared" si="15"/>
        <v>3429</v>
      </c>
    </row>
    <row r="969" spans="1:6" x14ac:dyDescent="0.15">
      <c r="A969" t="s">
        <v>801</v>
      </c>
      <c r="B969">
        <v>3051</v>
      </c>
      <c r="D969" t="s">
        <v>204</v>
      </c>
      <c r="E969">
        <v>10628776</v>
      </c>
      <c r="F969">
        <f t="shared" si="15"/>
        <v>3422</v>
      </c>
    </row>
    <row r="970" spans="1:6" x14ac:dyDescent="0.15">
      <c r="A970" t="s">
        <v>801</v>
      </c>
      <c r="B970">
        <v>3051</v>
      </c>
      <c r="D970" t="s">
        <v>205</v>
      </c>
      <c r="E970">
        <v>10628776</v>
      </c>
      <c r="F970">
        <f t="shared" si="15"/>
        <v>3423</v>
      </c>
    </row>
    <row r="971" spans="1:6" x14ac:dyDescent="0.15">
      <c r="A971" t="s">
        <v>801</v>
      </c>
      <c r="B971">
        <v>3051</v>
      </c>
      <c r="D971" t="s">
        <v>205</v>
      </c>
      <c r="E971">
        <v>10628776</v>
      </c>
      <c r="F971">
        <f t="shared" si="15"/>
        <v>3423</v>
      </c>
    </row>
    <row r="972" spans="1:6" x14ac:dyDescent="0.15">
      <c r="A972" t="s">
        <v>801</v>
      </c>
      <c r="B972">
        <v>3051</v>
      </c>
      <c r="D972" t="s">
        <v>206</v>
      </c>
      <c r="E972">
        <v>10628776</v>
      </c>
      <c r="F972">
        <f t="shared" si="15"/>
        <v>3433</v>
      </c>
    </row>
    <row r="973" spans="1:6" x14ac:dyDescent="0.15">
      <c r="A973" t="s">
        <v>802</v>
      </c>
      <c r="B973">
        <v>3047</v>
      </c>
      <c r="D973" t="s">
        <v>206</v>
      </c>
      <c r="E973">
        <v>10628776</v>
      </c>
      <c r="F973">
        <f t="shared" si="15"/>
        <v>3433</v>
      </c>
    </row>
    <row r="974" spans="1:6" x14ac:dyDescent="0.15">
      <c r="A974" t="s">
        <v>802</v>
      </c>
      <c r="B974">
        <v>3047</v>
      </c>
      <c r="D974" t="s">
        <v>206</v>
      </c>
      <c r="E974">
        <v>10628776</v>
      </c>
      <c r="F974">
        <f t="shared" si="15"/>
        <v>3433</v>
      </c>
    </row>
    <row r="975" spans="1:6" x14ac:dyDescent="0.15">
      <c r="A975" t="s">
        <v>802</v>
      </c>
      <c r="B975">
        <v>3047</v>
      </c>
      <c r="D975" t="s">
        <v>207</v>
      </c>
      <c r="E975">
        <v>10628776</v>
      </c>
      <c r="F975">
        <f t="shared" si="15"/>
        <v>3612</v>
      </c>
    </row>
    <row r="976" spans="1:6" x14ac:dyDescent="0.15">
      <c r="A976" t="s">
        <v>802</v>
      </c>
      <c r="B976">
        <v>3047</v>
      </c>
      <c r="D976" t="s">
        <v>207</v>
      </c>
      <c r="E976">
        <v>10628776</v>
      </c>
      <c r="F976">
        <f t="shared" si="15"/>
        <v>3612</v>
      </c>
    </row>
    <row r="977" spans="1:6" x14ac:dyDescent="0.15">
      <c r="A977" t="s">
        <v>802</v>
      </c>
      <c r="B977">
        <v>3047</v>
      </c>
      <c r="D977" t="s">
        <v>207</v>
      </c>
      <c r="E977">
        <v>10628776</v>
      </c>
      <c r="F977">
        <f t="shared" si="15"/>
        <v>3612</v>
      </c>
    </row>
    <row r="978" spans="1:6" x14ac:dyDescent="0.15">
      <c r="A978" t="s">
        <v>803</v>
      </c>
      <c r="B978">
        <v>3110</v>
      </c>
      <c r="D978" t="s">
        <v>208</v>
      </c>
      <c r="E978">
        <v>10628776</v>
      </c>
      <c r="F978">
        <f t="shared" si="15"/>
        <v>3613</v>
      </c>
    </row>
    <row r="979" spans="1:6" x14ac:dyDescent="0.15">
      <c r="A979" t="s">
        <v>804</v>
      </c>
      <c r="B979">
        <v>3061</v>
      </c>
      <c r="D979" t="s">
        <v>209</v>
      </c>
      <c r="E979">
        <v>10628775</v>
      </c>
      <c r="F979">
        <f t="shared" si="15"/>
        <v>3375</v>
      </c>
    </row>
    <row r="980" spans="1:6" x14ac:dyDescent="0.15">
      <c r="A980" t="s">
        <v>805</v>
      </c>
      <c r="B980">
        <v>3062</v>
      </c>
      <c r="D980" t="s">
        <v>209</v>
      </c>
      <c r="E980">
        <v>10628775</v>
      </c>
      <c r="F980">
        <f t="shared" si="15"/>
        <v>3375</v>
      </c>
    </row>
    <row r="981" spans="1:6" x14ac:dyDescent="0.15">
      <c r="A981" t="s">
        <v>805</v>
      </c>
      <c r="B981">
        <v>3062</v>
      </c>
      <c r="D981" t="s">
        <v>209</v>
      </c>
      <c r="E981">
        <v>10628775</v>
      </c>
      <c r="F981">
        <f t="shared" si="15"/>
        <v>3375</v>
      </c>
    </row>
    <row r="982" spans="1:6" x14ac:dyDescent="0.15">
      <c r="A982" t="s">
        <v>806</v>
      </c>
      <c r="B982">
        <v>3055</v>
      </c>
      <c r="D982" t="s">
        <v>209</v>
      </c>
      <c r="E982">
        <v>10628775</v>
      </c>
      <c r="F982">
        <f t="shared" si="15"/>
        <v>3375</v>
      </c>
    </row>
    <row r="983" spans="1:6" x14ac:dyDescent="0.15">
      <c r="A983" t="s">
        <v>806</v>
      </c>
      <c r="B983">
        <v>3055</v>
      </c>
      <c r="D983" t="s">
        <v>209</v>
      </c>
      <c r="E983">
        <v>10628775</v>
      </c>
      <c r="F983">
        <f t="shared" si="15"/>
        <v>3375</v>
      </c>
    </row>
    <row r="984" spans="1:6" x14ac:dyDescent="0.15">
      <c r="A984" t="s">
        <v>807</v>
      </c>
      <c r="B984">
        <v>3053</v>
      </c>
      <c r="D984" t="s">
        <v>209</v>
      </c>
      <c r="E984">
        <v>10628775</v>
      </c>
      <c r="F984">
        <f t="shared" si="15"/>
        <v>3375</v>
      </c>
    </row>
    <row r="985" spans="1:6" x14ac:dyDescent="0.15">
      <c r="A985" t="s">
        <v>807</v>
      </c>
      <c r="B985">
        <v>3053</v>
      </c>
      <c r="D985" t="s">
        <v>209</v>
      </c>
      <c r="E985">
        <v>10628775</v>
      </c>
      <c r="F985">
        <f t="shared" si="15"/>
        <v>3375</v>
      </c>
    </row>
    <row r="986" spans="1:6" x14ac:dyDescent="0.15">
      <c r="A986" t="s">
        <v>807</v>
      </c>
      <c r="B986">
        <v>3053</v>
      </c>
      <c r="D986" t="s">
        <v>209</v>
      </c>
      <c r="E986">
        <v>10628775</v>
      </c>
      <c r="F986">
        <f t="shared" si="15"/>
        <v>3375</v>
      </c>
    </row>
    <row r="987" spans="1:6" x14ac:dyDescent="0.15">
      <c r="A987" t="s">
        <v>807</v>
      </c>
      <c r="B987">
        <v>3053</v>
      </c>
      <c r="D987" t="s">
        <v>209</v>
      </c>
      <c r="E987">
        <v>10628775</v>
      </c>
      <c r="F987">
        <f t="shared" si="15"/>
        <v>3375</v>
      </c>
    </row>
    <row r="988" spans="1:6" x14ac:dyDescent="0.15">
      <c r="A988" t="s">
        <v>807</v>
      </c>
      <c r="B988">
        <v>3053</v>
      </c>
      <c r="D988" t="s">
        <v>209</v>
      </c>
      <c r="E988">
        <v>10628775</v>
      </c>
      <c r="F988">
        <f t="shared" si="15"/>
        <v>3375</v>
      </c>
    </row>
    <row r="989" spans="1:6" x14ac:dyDescent="0.15">
      <c r="A989" t="s">
        <v>807</v>
      </c>
      <c r="B989">
        <v>3053</v>
      </c>
      <c r="D989" t="s">
        <v>209</v>
      </c>
      <c r="E989">
        <v>10628775</v>
      </c>
      <c r="F989">
        <f t="shared" si="15"/>
        <v>3375</v>
      </c>
    </row>
    <row r="990" spans="1:6" x14ac:dyDescent="0.15">
      <c r="A990" t="s">
        <v>807</v>
      </c>
      <c r="B990">
        <v>3053</v>
      </c>
      <c r="D990" t="s">
        <v>209</v>
      </c>
      <c r="E990">
        <v>10628775</v>
      </c>
      <c r="F990">
        <f t="shared" si="15"/>
        <v>3375</v>
      </c>
    </row>
    <row r="991" spans="1:6" x14ac:dyDescent="0.15">
      <c r="A991" t="s">
        <v>807</v>
      </c>
      <c r="B991">
        <v>3053</v>
      </c>
      <c r="D991" t="s">
        <v>209</v>
      </c>
      <c r="E991">
        <v>10628775</v>
      </c>
      <c r="F991">
        <f t="shared" si="15"/>
        <v>3375</v>
      </c>
    </row>
    <row r="992" spans="1:6" x14ac:dyDescent="0.15">
      <c r="A992" t="s">
        <v>807</v>
      </c>
      <c r="B992">
        <v>3053</v>
      </c>
      <c r="D992" t="s">
        <v>210</v>
      </c>
      <c r="E992">
        <v>10628775</v>
      </c>
      <c r="F992">
        <f t="shared" si="15"/>
        <v>3418</v>
      </c>
    </row>
    <row r="993" spans="1:6" x14ac:dyDescent="0.15">
      <c r="A993" t="s">
        <v>807</v>
      </c>
      <c r="B993">
        <v>3053</v>
      </c>
      <c r="D993" t="s">
        <v>211</v>
      </c>
      <c r="E993">
        <v>10628775</v>
      </c>
      <c r="F993">
        <f t="shared" si="15"/>
        <v>3571</v>
      </c>
    </row>
    <row r="994" spans="1:6" x14ac:dyDescent="0.15">
      <c r="A994" t="s">
        <v>807</v>
      </c>
      <c r="B994">
        <v>3053</v>
      </c>
      <c r="D994" t="s">
        <v>212</v>
      </c>
      <c r="E994">
        <v>10628775</v>
      </c>
      <c r="F994">
        <f t="shared" si="15"/>
        <v>3516</v>
      </c>
    </row>
    <row r="995" spans="1:6" x14ac:dyDescent="0.15">
      <c r="A995" t="s">
        <v>807</v>
      </c>
      <c r="B995">
        <v>3053</v>
      </c>
      <c r="D995" t="s">
        <v>212</v>
      </c>
      <c r="E995">
        <v>10628775</v>
      </c>
      <c r="F995">
        <f t="shared" si="15"/>
        <v>3516</v>
      </c>
    </row>
    <row r="996" spans="1:6" x14ac:dyDescent="0.15">
      <c r="A996" t="s">
        <v>807</v>
      </c>
      <c r="B996">
        <v>3053</v>
      </c>
      <c r="D996" t="s">
        <v>212</v>
      </c>
      <c r="E996">
        <v>10628775</v>
      </c>
      <c r="F996">
        <f t="shared" si="15"/>
        <v>3516</v>
      </c>
    </row>
    <row r="997" spans="1:6" x14ac:dyDescent="0.15">
      <c r="A997" t="s">
        <v>807</v>
      </c>
      <c r="B997">
        <v>3053</v>
      </c>
      <c r="D997" t="s">
        <v>212</v>
      </c>
      <c r="E997">
        <v>10628775</v>
      </c>
      <c r="F997">
        <f t="shared" si="15"/>
        <v>3516</v>
      </c>
    </row>
    <row r="998" spans="1:6" x14ac:dyDescent="0.15">
      <c r="A998" t="s">
        <v>807</v>
      </c>
      <c r="B998">
        <v>3053</v>
      </c>
      <c r="D998" t="s">
        <v>212</v>
      </c>
      <c r="E998">
        <v>10628775</v>
      </c>
      <c r="F998">
        <f t="shared" si="15"/>
        <v>3516</v>
      </c>
    </row>
    <row r="999" spans="1:6" x14ac:dyDescent="0.15">
      <c r="A999" t="s">
        <v>807</v>
      </c>
      <c r="B999">
        <v>3053</v>
      </c>
      <c r="D999" t="s">
        <v>213</v>
      </c>
      <c r="E999">
        <v>10628775</v>
      </c>
      <c r="F999">
        <f t="shared" si="15"/>
        <v>3676</v>
      </c>
    </row>
    <row r="1000" spans="1:6" x14ac:dyDescent="0.15">
      <c r="A1000" t="s">
        <v>807</v>
      </c>
      <c r="B1000">
        <v>3053</v>
      </c>
      <c r="D1000" t="s">
        <v>213</v>
      </c>
      <c r="E1000">
        <v>10628775</v>
      </c>
      <c r="F1000">
        <f t="shared" si="15"/>
        <v>3676</v>
      </c>
    </row>
    <row r="1001" spans="1:6" x14ac:dyDescent="0.15">
      <c r="A1001" t="s">
        <v>807</v>
      </c>
      <c r="B1001">
        <v>3053</v>
      </c>
      <c r="D1001" t="s">
        <v>214</v>
      </c>
      <c r="E1001">
        <v>10628774</v>
      </c>
      <c r="F1001">
        <f t="shared" si="15"/>
        <v>3312</v>
      </c>
    </row>
    <row r="1002" spans="1:6" x14ac:dyDescent="0.15">
      <c r="A1002" t="s">
        <v>807</v>
      </c>
      <c r="B1002">
        <v>3053</v>
      </c>
      <c r="D1002" t="s">
        <v>214</v>
      </c>
      <c r="E1002">
        <v>10628774</v>
      </c>
      <c r="F1002">
        <f t="shared" si="15"/>
        <v>3312</v>
      </c>
    </row>
    <row r="1003" spans="1:6" x14ac:dyDescent="0.15">
      <c r="A1003" t="s">
        <v>807</v>
      </c>
      <c r="B1003">
        <v>3053</v>
      </c>
      <c r="D1003" t="s">
        <v>214</v>
      </c>
      <c r="E1003">
        <v>10628774</v>
      </c>
      <c r="F1003">
        <f t="shared" si="15"/>
        <v>3312</v>
      </c>
    </row>
    <row r="1004" spans="1:6" x14ac:dyDescent="0.15">
      <c r="A1004" t="s">
        <v>807</v>
      </c>
      <c r="B1004">
        <v>3053</v>
      </c>
      <c r="D1004" t="s">
        <v>214</v>
      </c>
      <c r="E1004">
        <v>10628774</v>
      </c>
      <c r="F1004">
        <f t="shared" si="15"/>
        <v>3312</v>
      </c>
    </row>
    <row r="1005" spans="1:6" x14ac:dyDescent="0.15">
      <c r="A1005" t="s">
        <v>807</v>
      </c>
      <c r="B1005">
        <v>3053</v>
      </c>
      <c r="D1005" t="s">
        <v>214</v>
      </c>
      <c r="E1005">
        <v>10628774</v>
      </c>
      <c r="F1005">
        <f t="shared" si="15"/>
        <v>3312</v>
      </c>
    </row>
    <row r="1006" spans="1:6" x14ac:dyDescent="0.15">
      <c r="A1006" t="s">
        <v>807</v>
      </c>
      <c r="B1006">
        <v>3053</v>
      </c>
      <c r="D1006" t="s">
        <v>214</v>
      </c>
      <c r="E1006">
        <v>10628774</v>
      </c>
      <c r="F1006">
        <f t="shared" si="15"/>
        <v>3312</v>
      </c>
    </row>
    <row r="1007" spans="1:6" x14ac:dyDescent="0.15">
      <c r="A1007" t="s">
        <v>807</v>
      </c>
      <c r="B1007">
        <v>3053</v>
      </c>
      <c r="D1007" t="s">
        <v>214</v>
      </c>
      <c r="E1007">
        <v>10628774</v>
      </c>
      <c r="F1007">
        <f t="shared" si="15"/>
        <v>3312</v>
      </c>
    </row>
    <row r="1008" spans="1:6" x14ac:dyDescent="0.15">
      <c r="A1008" t="s">
        <v>807</v>
      </c>
      <c r="B1008">
        <v>3053</v>
      </c>
      <c r="D1008" t="s">
        <v>214</v>
      </c>
      <c r="E1008">
        <v>10628774</v>
      </c>
      <c r="F1008">
        <f t="shared" si="15"/>
        <v>3312</v>
      </c>
    </row>
    <row r="1009" spans="1:6" x14ac:dyDescent="0.15">
      <c r="A1009" t="s">
        <v>807</v>
      </c>
      <c r="B1009">
        <v>3053</v>
      </c>
      <c r="D1009" t="s">
        <v>214</v>
      </c>
      <c r="E1009">
        <v>10628774</v>
      </c>
      <c r="F1009">
        <f t="shared" si="15"/>
        <v>3312</v>
      </c>
    </row>
    <row r="1010" spans="1:6" x14ac:dyDescent="0.15">
      <c r="A1010" t="s">
        <v>807</v>
      </c>
      <c r="B1010">
        <v>3053</v>
      </c>
      <c r="D1010" t="s">
        <v>214</v>
      </c>
      <c r="E1010">
        <v>10628774</v>
      </c>
      <c r="F1010">
        <f t="shared" si="15"/>
        <v>3312</v>
      </c>
    </row>
    <row r="1011" spans="1:6" x14ac:dyDescent="0.15">
      <c r="A1011" t="s">
        <v>807</v>
      </c>
      <c r="B1011">
        <v>3053</v>
      </c>
      <c r="D1011" t="s">
        <v>214</v>
      </c>
      <c r="E1011">
        <v>10628774</v>
      </c>
      <c r="F1011">
        <f t="shared" si="15"/>
        <v>3312</v>
      </c>
    </row>
    <row r="1012" spans="1:6" x14ac:dyDescent="0.15">
      <c r="A1012" t="s">
        <v>807</v>
      </c>
      <c r="B1012">
        <v>3053</v>
      </c>
      <c r="D1012" t="s">
        <v>214</v>
      </c>
      <c r="E1012">
        <v>10628774</v>
      </c>
      <c r="F1012">
        <f t="shared" si="15"/>
        <v>3312</v>
      </c>
    </row>
    <row r="1013" spans="1:6" x14ac:dyDescent="0.15">
      <c r="A1013" t="s">
        <v>808</v>
      </c>
      <c r="B1013">
        <v>3054</v>
      </c>
      <c r="D1013" t="s">
        <v>214</v>
      </c>
      <c r="E1013">
        <v>10628774</v>
      </c>
      <c r="F1013">
        <f t="shared" si="15"/>
        <v>3312</v>
      </c>
    </row>
    <row r="1014" spans="1:6" x14ac:dyDescent="0.15">
      <c r="A1014" t="s">
        <v>808</v>
      </c>
      <c r="B1014">
        <v>3054</v>
      </c>
      <c r="D1014" t="s">
        <v>215</v>
      </c>
      <c r="E1014">
        <v>10628774</v>
      </c>
      <c r="F1014">
        <f t="shared" si="15"/>
        <v>3693</v>
      </c>
    </row>
    <row r="1015" spans="1:6" x14ac:dyDescent="0.15">
      <c r="A1015" t="s">
        <v>808</v>
      </c>
      <c r="B1015">
        <v>3054</v>
      </c>
      <c r="D1015" t="s">
        <v>215</v>
      </c>
      <c r="E1015">
        <v>10628774</v>
      </c>
      <c r="F1015">
        <f t="shared" si="15"/>
        <v>3693</v>
      </c>
    </row>
    <row r="1016" spans="1:6" x14ac:dyDescent="0.15">
      <c r="A1016" t="s">
        <v>808</v>
      </c>
      <c r="B1016">
        <v>3054</v>
      </c>
      <c r="D1016" t="s">
        <v>215</v>
      </c>
      <c r="E1016">
        <v>10628774</v>
      </c>
      <c r="F1016">
        <f t="shared" si="15"/>
        <v>3693</v>
      </c>
    </row>
    <row r="1017" spans="1:6" x14ac:dyDescent="0.15">
      <c r="A1017" t="s">
        <v>808</v>
      </c>
      <c r="B1017">
        <v>3054</v>
      </c>
      <c r="D1017" t="s">
        <v>215</v>
      </c>
      <c r="E1017">
        <v>10628774</v>
      </c>
      <c r="F1017">
        <f t="shared" si="15"/>
        <v>3693</v>
      </c>
    </row>
    <row r="1018" spans="1:6" x14ac:dyDescent="0.15">
      <c r="A1018" t="s">
        <v>808</v>
      </c>
      <c r="B1018">
        <v>3054</v>
      </c>
      <c r="D1018" t="s">
        <v>215</v>
      </c>
      <c r="E1018">
        <v>10628774</v>
      </c>
      <c r="F1018">
        <f t="shared" si="15"/>
        <v>3693</v>
      </c>
    </row>
    <row r="1019" spans="1:6" x14ac:dyDescent="0.15">
      <c r="A1019" t="s">
        <v>808</v>
      </c>
      <c r="B1019">
        <v>3054</v>
      </c>
      <c r="D1019" t="s">
        <v>215</v>
      </c>
      <c r="E1019">
        <v>10628774</v>
      </c>
      <c r="F1019">
        <f t="shared" si="15"/>
        <v>3693</v>
      </c>
    </row>
    <row r="1020" spans="1:6" x14ac:dyDescent="0.15">
      <c r="A1020" t="s">
        <v>808</v>
      </c>
      <c r="B1020">
        <v>3054</v>
      </c>
      <c r="D1020" t="s">
        <v>215</v>
      </c>
      <c r="E1020">
        <v>10628774</v>
      </c>
      <c r="F1020">
        <f t="shared" si="15"/>
        <v>3693</v>
      </c>
    </row>
    <row r="1021" spans="1:6" x14ac:dyDescent="0.15">
      <c r="A1021" t="s">
        <v>808</v>
      </c>
      <c r="B1021">
        <v>3054</v>
      </c>
      <c r="D1021" t="s">
        <v>215</v>
      </c>
      <c r="E1021">
        <v>10628774</v>
      </c>
      <c r="F1021">
        <f t="shared" si="15"/>
        <v>3693</v>
      </c>
    </row>
    <row r="1022" spans="1:6" x14ac:dyDescent="0.15">
      <c r="A1022" t="s">
        <v>808</v>
      </c>
      <c r="B1022">
        <v>3054</v>
      </c>
      <c r="D1022" t="s">
        <v>215</v>
      </c>
      <c r="E1022">
        <v>10628774</v>
      </c>
      <c r="F1022">
        <f t="shared" si="15"/>
        <v>3693</v>
      </c>
    </row>
    <row r="1023" spans="1:6" x14ac:dyDescent="0.15">
      <c r="A1023" t="s">
        <v>808</v>
      </c>
      <c r="B1023">
        <v>3054</v>
      </c>
      <c r="D1023" t="s">
        <v>215</v>
      </c>
      <c r="E1023">
        <v>10628774</v>
      </c>
      <c r="F1023">
        <f t="shared" si="15"/>
        <v>3693</v>
      </c>
    </row>
    <row r="1024" spans="1:6" x14ac:dyDescent="0.15">
      <c r="A1024" t="s">
        <v>808</v>
      </c>
      <c r="B1024">
        <v>3054</v>
      </c>
      <c r="D1024" t="s">
        <v>215</v>
      </c>
      <c r="E1024">
        <v>10628774</v>
      </c>
      <c r="F1024">
        <f t="shared" si="15"/>
        <v>3693</v>
      </c>
    </row>
    <row r="1025" spans="1:6" hidden="1" x14ac:dyDescent="0.15">
      <c r="A1025" t="s">
        <v>808</v>
      </c>
      <c r="B1025">
        <v>3054</v>
      </c>
      <c r="D1025" t="s">
        <v>216</v>
      </c>
      <c r="E1025">
        <v>10628773</v>
      </c>
      <c r="F1025" t="e">
        <f t="shared" si="15"/>
        <v>#N/A</v>
      </c>
    </row>
    <row r="1026" spans="1:6" hidden="1" x14ac:dyDescent="0.15">
      <c r="A1026" t="s">
        <v>808</v>
      </c>
      <c r="B1026">
        <v>3054</v>
      </c>
      <c r="D1026" t="s">
        <v>216</v>
      </c>
      <c r="E1026">
        <v>10628773</v>
      </c>
      <c r="F1026" t="e">
        <f t="shared" si="15"/>
        <v>#N/A</v>
      </c>
    </row>
    <row r="1027" spans="1:6" hidden="1" x14ac:dyDescent="0.15">
      <c r="A1027" t="s">
        <v>808</v>
      </c>
      <c r="B1027">
        <v>3054</v>
      </c>
      <c r="D1027" t="s">
        <v>216</v>
      </c>
      <c r="E1027">
        <v>10628773</v>
      </c>
      <c r="F1027" t="e">
        <f t="shared" ref="F1027:F1090" si="16">VLOOKUP(D1027,A:B,2,0)</f>
        <v>#N/A</v>
      </c>
    </row>
    <row r="1028" spans="1:6" hidden="1" x14ac:dyDescent="0.15">
      <c r="A1028" t="s">
        <v>808</v>
      </c>
      <c r="B1028">
        <v>3054</v>
      </c>
      <c r="D1028" t="s">
        <v>216</v>
      </c>
      <c r="E1028">
        <v>10628773</v>
      </c>
      <c r="F1028" t="e">
        <f t="shared" si="16"/>
        <v>#N/A</v>
      </c>
    </row>
    <row r="1029" spans="1:6" hidden="1" x14ac:dyDescent="0.15">
      <c r="A1029" t="s">
        <v>808</v>
      </c>
      <c r="B1029">
        <v>3054</v>
      </c>
      <c r="D1029" t="s">
        <v>216</v>
      </c>
      <c r="E1029">
        <v>10628773</v>
      </c>
      <c r="F1029" t="e">
        <f t="shared" si="16"/>
        <v>#N/A</v>
      </c>
    </row>
    <row r="1030" spans="1:6" hidden="1" x14ac:dyDescent="0.15">
      <c r="A1030" t="s">
        <v>808</v>
      </c>
      <c r="B1030">
        <v>3054</v>
      </c>
      <c r="D1030" t="s">
        <v>216</v>
      </c>
      <c r="E1030">
        <v>10628773</v>
      </c>
      <c r="F1030" t="e">
        <f t="shared" si="16"/>
        <v>#N/A</v>
      </c>
    </row>
    <row r="1031" spans="1:6" hidden="1" x14ac:dyDescent="0.15">
      <c r="A1031" t="s">
        <v>808</v>
      </c>
      <c r="B1031">
        <v>3054</v>
      </c>
      <c r="D1031" t="s">
        <v>216</v>
      </c>
      <c r="E1031">
        <v>10628773</v>
      </c>
      <c r="F1031" t="e">
        <f t="shared" si="16"/>
        <v>#N/A</v>
      </c>
    </row>
    <row r="1032" spans="1:6" hidden="1" x14ac:dyDescent="0.15">
      <c r="A1032" t="s">
        <v>808</v>
      </c>
      <c r="B1032">
        <v>3054</v>
      </c>
      <c r="D1032" t="s">
        <v>216</v>
      </c>
      <c r="E1032">
        <v>10628773</v>
      </c>
      <c r="F1032" t="e">
        <f t="shared" si="16"/>
        <v>#N/A</v>
      </c>
    </row>
    <row r="1033" spans="1:6" hidden="1" x14ac:dyDescent="0.15">
      <c r="A1033" t="s">
        <v>808</v>
      </c>
      <c r="B1033">
        <v>3054</v>
      </c>
      <c r="D1033" t="s">
        <v>217</v>
      </c>
      <c r="E1033">
        <v>10628772</v>
      </c>
      <c r="F1033" t="e">
        <f t="shared" si="16"/>
        <v>#N/A</v>
      </c>
    </row>
    <row r="1034" spans="1:6" hidden="1" x14ac:dyDescent="0.15">
      <c r="A1034" t="s">
        <v>808</v>
      </c>
      <c r="B1034">
        <v>3054</v>
      </c>
      <c r="D1034" t="s">
        <v>217</v>
      </c>
      <c r="E1034">
        <v>10628772</v>
      </c>
      <c r="F1034" t="e">
        <f t="shared" si="16"/>
        <v>#N/A</v>
      </c>
    </row>
    <row r="1035" spans="1:6" hidden="1" x14ac:dyDescent="0.15">
      <c r="A1035" t="s">
        <v>808</v>
      </c>
      <c r="B1035">
        <v>3054</v>
      </c>
      <c r="D1035" t="s">
        <v>217</v>
      </c>
      <c r="E1035">
        <v>10628772</v>
      </c>
      <c r="F1035" t="e">
        <f t="shared" si="16"/>
        <v>#N/A</v>
      </c>
    </row>
    <row r="1036" spans="1:6" hidden="1" x14ac:dyDescent="0.15">
      <c r="A1036" t="s">
        <v>808</v>
      </c>
      <c r="B1036">
        <v>3054</v>
      </c>
      <c r="D1036" t="s">
        <v>217</v>
      </c>
      <c r="E1036">
        <v>10628772</v>
      </c>
      <c r="F1036" t="e">
        <f t="shared" si="16"/>
        <v>#N/A</v>
      </c>
    </row>
    <row r="1037" spans="1:6" hidden="1" x14ac:dyDescent="0.15">
      <c r="A1037" t="s">
        <v>808</v>
      </c>
      <c r="B1037">
        <v>3054</v>
      </c>
      <c r="D1037" t="s">
        <v>217</v>
      </c>
      <c r="E1037">
        <v>10628772</v>
      </c>
      <c r="F1037" t="e">
        <f t="shared" si="16"/>
        <v>#N/A</v>
      </c>
    </row>
    <row r="1038" spans="1:6" hidden="1" x14ac:dyDescent="0.15">
      <c r="A1038" t="s">
        <v>808</v>
      </c>
      <c r="B1038">
        <v>3054</v>
      </c>
      <c r="D1038" t="s">
        <v>217</v>
      </c>
      <c r="E1038">
        <v>10628772</v>
      </c>
      <c r="F1038" t="e">
        <f t="shared" si="16"/>
        <v>#N/A</v>
      </c>
    </row>
    <row r="1039" spans="1:6" hidden="1" x14ac:dyDescent="0.15">
      <c r="A1039" t="s">
        <v>808</v>
      </c>
      <c r="B1039">
        <v>3054</v>
      </c>
      <c r="D1039" t="s">
        <v>217</v>
      </c>
      <c r="E1039">
        <v>10628772</v>
      </c>
      <c r="F1039" t="e">
        <f t="shared" si="16"/>
        <v>#N/A</v>
      </c>
    </row>
    <row r="1040" spans="1:6" hidden="1" x14ac:dyDescent="0.15">
      <c r="A1040" t="s">
        <v>808</v>
      </c>
      <c r="B1040">
        <v>3054</v>
      </c>
      <c r="D1040" t="s">
        <v>217</v>
      </c>
      <c r="E1040">
        <v>10628772</v>
      </c>
      <c r="F1040" t="e">
        <f t="shared" si="16"/>
        <v>#N/A</v>
      </c>
    </row>
    <row r="1041" spans="1:6" hidden="1" x14ac:dyDescent="0.15">
      <c r="A1041" t="s">
        <v>809</v>
      </c>
      <c r="B1041">
        <v>3081</v>
      </c>
      <c r="D1041" t="s">
        <v>217</v>
      </c>
      <c r="E1041">
        <v>10628772</v>
      </c>
      <c r="F1041" t="e">
        <f t="shared" si="16"/>
        <v>#N/A</v>
      </c>
    </row>
    <row r="1042" spans="1:6" hidden="1" x14ac:dyDescent="0.15">
      <c r="A1042" t="s">
        <v>119</v>
      </c>
      <c r="B1042">
        <v>3056</v>
      </c>
      <c r="D1042" t="s">
        <v>217</v>
      </c>
      <c r="E1042">
        <v>10628772</v>
      </c>
      <c r="F1042" t="e">
        <f t="shared" si="16"/>
        <v>#N/A</v>
      </c>
    </row>
    <row r="1043" spans="1:6" hidden="1" x14ac:dyDescent="0.15">
      <c r="A1043" t="s">
        <v>119</v>
      </c>
      <c r="B1043">
        <v>3056</v>
      </c>
      <c r="D1043" t="s">
        <v>217</v>
      </c>
      <c r="E1043">
        <v>10628772</v>
      </c>
      <c r="F1043" t="e">
        <f t="shared" si="16"/>
        <v>#N/A</v>
      </c>
    </row>
    <row r="1044" spans="1:6" hidden="1" x14ac:dyDescent="0.15">
      <c r="A1044" t="s">
        <v>119</v>
      </c>
      <c r="B1044">
        <v>3056</v>
      </c>
      <c r="D1044" t="s">
        <v>217</v>
      </c>
      <c r="E1044">
        <v>10628772</v>
      </c>
      <c r="F1044" t="e">
        <f t="shared" si="16"/>
        <v>#N/A</v>
      </c>
    </row>
    <row r="1045" spans="1:6" hidden="1" x14ac:dyDescent="0.15">
      <c r="A1045" t="s">
        <v>119</v>
      </c>
      <c r="B1045">
        <v>3056</v>
      </c>
      <c r="D1045" t="s">
        <v>217</v>
      </c>
      <c r="E1045">
        <v>10628772</v>
      </c>
      <c r="F1045" t="e">
        <f t="shared" si="16"/>
        <v>#N/A</v>
      </c>
    </row>
    <row r="1046" spans="1:6" hidden="1" x14ac:dyDescent="0.15">
      <c r="A1046" t="s">
        <v>119</v>
      </c>
      <c r="B1046">
        <v>3056</v>
      </c>
      <c r="D1046" t="s">
        <v>217</v>
      </c>
      <c r="E1046">
        <v>10628772</v>
      </c>
      <c r="F1046" t="e">
        <f t="shared" si="16"/>
        <v>#N/A</v>
      </c>
    </row>
    <row r="1047" spans="1:6" hidden="1" x14ac:dyDescent="0.15">
      <c r="A1047" t="s">
        <v>810</v>
      </c>
      <c r="B1047">
        <v>3057</v>
      </c>
      <c r="D1047" t="s">
        <v>217</v>
      </c>
      <c r="E1047">
        <v>10628772</v>
      </c>
      <c r="F1047" t="e">
        <f t="shared" si="16"/>
        <v>#N/A</v>
      </c>
    </row>
    <row r="1048" spans="1:6" hidden="1" x14ac:dyDescent="0.15">
      <c r="A1048" t="s">
        <v>810</v>
      </c>
      <c r="B1048">
        <v>3057</v>
      </c>
      <c r="D1048" t="s">
        <v>217</v>
      </c>
      <c r="E1048">
        <v>10628772</v>
      </c>
      <c r="F1048" t="e">
        <f t="shared" si="16"/>
        <v>#N/A</v>
      </c>
    </row>
    <row r="1049" spans="1:6" hidden="1" x14ac:dyDescent="0.15">
      <c r="A1049" t="s">
        <v>810</v>
      </c>
      <c r="B1049">
        <v>3057</v>
      </c>
      <c r="D1049" t="s">
        <v>217</v>
      </c>
      <c r="E1049">
        <v>10628772</v>
      </c>
      <c r="F1049" t="e">
        <f t="shared" si="16"/>
        <v>#N/A</v>
      </c>
    </row>
    <row r="1050" spans="1:6" hidden="1" x14ac:dyDescent="0.15">
      <c r="A1050" t="s">
        <v>810</v>
      </c>
      <c r="B1050">
        <v>3057</v>
      </c>
      <c r="D1050" t="s">
        <v>217</v>
      </c>
      <c r="E1050">
        <v>10628772</v>
      </c>
      <c r="F1050" t="e">
        <f t="shared" si="16"/>
        <v>#N/A</v>
      </c>
    </row>
    <row r="1051" spans="1:6" hidden="1" x14ac:dyDescent="0.15">
      <c r="A1051" t="s">
        <v>811</v>
      </c>
      <c r="B1051">
        <v>3058</v>
      </c>
      <c r="D1051" t="s">
        <v>217</v>
      </c>
      <c r="E1051">
        <v>10628772</v>
      </c>
      <c r="F1051" t="e">
        <f t="shared" si="16"/>
        <v>#N/A</v>
      </c>
    </row>
    <row r="1052" spans="1:6" hidden="1" x14ac:dyDescent="0.15">
      <c r="A1052" t="s">
        <v>812</v>
      </c>
      <c r="B1052">
        <v>3105</v>
      </c>
      <c r="D1052" t="s">
        <v>217</v>
      </c>
      <c r="E1052">
        <v>10628772</v>
      </c>
      <c r="F1052" t="e">
        <f t="shared" si="16"/>
        <v>#N/A</v>
      </c>
    </row>
    <row r="1053" spans="1:6" hidden="1" x14ac:dyDescent="0.15">
      <c r="A1053" t="s">
        <v>813</v>
      </c>
      <c r="B1053">
        <v>3063</v>
      </c>
      <c r="D1053" t="s">
        <v>217</v>
      </c>
      <c r="E1053">
        <v>10628772</v>
      </c>
      <c r="F1053" t="e">
        <f t="shared" si="16"/>
        <v>#N/A</v>
      </c>
    </row>
    <row r="1054" spans="1:6" hidden="1" x14ac:dyDescent="0.15">
      <c r="A1054" t="s">
        <v>813</v>
      </c>
      <c r="B1054">
        <v>3063</v>
      </c>
      <c r="D1054" t="s">
        <v>217</v>
      </c>
      <c r="E1054">
        <v>10628772</v>
      </c>
      <c r="F1054" t="e">
        <f t="shared" si="16"/>
        <v>#N/A</v>
      </c>
    </row>
    <row r="1055" spans="1:6" hidden="1" x14ac:dyDescent="0.15">
      <c r="A1055" t="s">
        <v>813</v>
      </c>
      <c r="B1055">
        <v>3063</v>
      </c>
      <c r="D1055" t="s">
        <v>217</v>
      </c>
      <c r="E1055">
        <v>10628772</v>
      </c>
      <c r="F1055" t="e">
        <f t="shared" si="16"/>
        <v>#N/A</v>
      </c>
    </row>
    <row r="1056" spans="1:6" hidden="1" x14ac:dyDescent="0.15">
      <c r="A1056" t="s">
        <v>813</v>
      </c>
      <c r="B1056">
        <v>3063</v>
      </c>
      <c r="D1056" t="s">
        <v>217</v>
      </c>
      <c r="E1056">
        <v>10628772</v>
      </c>
      <c r="F1056" t="e">
        <f t="shared" si="16"/>
        <v>#N/A</v>
      </c>
    </row>
    <row r="1057" spans="1:6" hidden="1" x14ac:dyDescent="0.15">
      <c r="A1057" t="s">
        <v>813</v>
      </c>
      <c r="B1057">
        <v>3063</v>
      </c>
      <c r="D1057" t="s">
        <v>217</v>
      </c>
      <c r="E1057">
        <v>10628772</v>
      </c>
      <c r="F1057" t="e">
        <f t="shared" si="16"/>
        <v>#N/A</v>
      </c>
    </row>
    <row r="1058" spans="1:6" hidden="1" x14ac:dyDescent="0.15">
      <c r="A1058" t="s">
        <v>813</v>
      </c>
      <c r="B1058">
        <v>3063</v>
      </c>
      <c r="D1058" t="s">
        <v>217</v>
      </c>
      <c r="E1058">
        <v>10628772</v>
      </c>
      <c r="F1058" t="e">
        <f t="shared" si="16"/>
        <v>#N/A</v>
      </c>
    </row>
    <row r="1059" spans="1:6" hidden="1" x14ac:dyDescent="0.15">
      <c r="A1059" t="s">
        <v>813</v>
      </c>
      <c r="B1059">
        <v>3063</v>
      </c>
      <c r="D1059" t="s">
        <v>217</v>
      </c>
      <c r="E1059">
        <v>10628772</v>
      </c>
      <c r="F1059" t="e">
        <f t="shared" si="16"/>
        <v>#N/A</v>
      </c>
    </row>
    <row r="1060" spans="1:6" hidden="1" x14ac:dyDescent="0.15">
      <c r="A1060" t="s">
        <v>813</v>
      </c>
      <c r="B1060">
        <v>3063</v>
      </c>
      <c r="D1060" t="s">
        <v>217</v>
      </c>
      <c r="E1060">
        <v>10628772</v>
      </c>
      <c r="F1060" t="e">
        <f t="shared" si="16"/>
        <v>#N/A</v>
      </c>
    </row>
    <row r="1061" spans="1:6" hidden="1" x14ac:dyDescent="0.15">
      <c r="A1061" t="s">
        <v>813</v>
      </c>
      <c r="B1061">
        <v>3063</v>
      </c>
      <c r="D1061" t="s">
        <v>217</v>
      </c>
      <c r="E1061">
        <v>10628772</v>
      </c>
      <c r="F1061" t="e">
        <f t="shared" si="16"/>
        <v>#N/A</v>
      </c>
    </row>
    <row r="1062" spans="1:6" hidden="1" x14ac:dyDescent="0.15">
      <c r="A1062" t="s">
        <v>813</v>
      </c>
      <c r="B1062">
        <v>3063</v>
      </c>
      <c r="D1062" t="s">
        <v>217</v>
      </c>
      <c r="E1062">
        <v>10628772</v>
      </c>
      <c r="F1062" t="e">
        <f t="shared" si="16"/>
        <v>#N/A</v>
      </c>
    </row>
    <row r="1063" spans="1:6" hidden="1" x14ac:dyDescent="0.15">
      <c r="A1063" t="s">
        <v>813</v>
      </c>
      <c r="B1063">
        <v>3063</v>
      </c>
      <c r="D1063" t="s">
        <v>217</v>
      </c>
      <c r="E1063">
        <v>10628772</v>
      </c>
      <c r="F1063" t="e">
        <f t="shared" si="16"/>
        <v>#N/A</v>
      </c>
    </row>
    <row r="1064" spans="1:6" hidden="1" x14ac:dyDescent="0.15">
      <c r="A1064" t="s">
        <v>813</v>
      </c>
      <c r="B1064">
        <v>3063</v>
      </c>
      <c r="D1064" t="s">
        <v>217</v>
      </c>
      <c r="E1064">
        <v>10628772</v>
      </c>
      <c r="F1064" t="e">
        <f t="shared" si="16"/>
        <v>#N/A</v>
      </c>
    </row>
    <row r="1065" spans="1:6" hidden="1" x14ac:dyDescent="0.15">
      <c r="A1065" t="s">
        <v>813</v>
      </c>
      <c r="B1065">
        <v>3063</v>
      </c>
      <c r="D1065" t="s">
        <v>217</v>
      </c>
      <c r="E1065">
        <v>10628772</v>
      </c>
      <c r="F1065" t="e">
        <f t="shared" si="16"/>
        <v>#N/A</v>
      </c>
    </row>
    <row r="1066" spans="1:6" hidden="1" x14ac:dyDescent="0.15">
      <c r="A1066" t="s">
        <v>813</v>
      </c>
      <c r="B1066">
        <v>3063</v>
      </c>
      <c r="D1066" t="s">
        <v>217</v>
      </c>
      <c r="E1066">
        <v>10628772</v>
      </c>
      <c r="F1066" t="e">
        <f t="shared" si="16"/>
        <v>#N/A</v>
      </c>
    </row>
    <row r="1067" spans="1:6" hidden="1" x14ac:dyDescent="0.15">
      <c r="A1067" t="s">
        <v>813</v>
      </c>
      <c r="B1067">
        <v>3063</v>
      </c>
      <c r="D1067" t="s">
        <v>217</v>
      </c>
      <c r="E1067">
        <v>10628772</v>
      </c>
      <c r="F1067" t="e">
        <f t="shared" si="16"/>
        <v>#N/A</v>
      </c>
    </row>
    <row r="1068" spans="1:6" hidden="1" x14ac:dyDescent="0.15">
      <c r="A1068" t="s">
        <v>813</v>
      </c>
      <c r="B1068">
        <v>3063</v>
      </c>
      <c r="D1068" t="s">
        <v>217</v>
      </c>
      <c r="E1068">
        <v>10628772</v>
      </c>
      <c r="F1068" t="e">
        <f t="shared" si="16"/>
        <v>#N/A</v>
      </c>
    </row>
    <row r="1069" spans="1:6" hidden="1" x14ac:dyDescent="0.15">
      <c r="A1069" t="s">
        <v>813</v>
      </c>
      <c r="B1069">
        <v>3063</v>
      </c>
      <c r="D1069" t="s">
        <v>218</v>
      </c>
      <c r="E1069">
        <v>10628771</v>
      </c>
      <c r="F1069" t="e">
        <f t="shared" si="16"/>
        <v>#N/A</v>
      </c>
    </row>
    <row r="1070" spans="1:6" hidden="1" x14ac:dyDescent="0.15">
      <c r="A1070" t="s">
        <v>813</v>
      </c>
      <c r="B1070">
        <v>3063</v>
      </c>
      <c r="D1070" t="s">
        <v>218</v>
      </c>
      <c r="E1070">
        <v>10628771</v>
      </c>
      <c r="F1070" t="e">
        <f t="shared" si="16"/>
        <v>#N/A</v>
      </c>
    </row>
    <row r="1071" spans="1:6" hidden="1" x14ac:dyDescent="0.15">
      <c r="A1071" t="s">
        <v>813</v>
      </c>
      <c r="B1071">
        <v>3063</v>
      </c>
      <c r="D1071" t="s">
        <v>218</v>
      </c>
      <c r="E1071">
        <v>10628771</v>
      </c>
      <c r="F1071" t="e">
        <f t="shared" si="16"/>
        <v>#N/A</v>
      </c>
    </row>
    <row r="1072" spans="1:6" hidden="1" x14ac:dyDescent="0.15">
      <c r="A1072" t="s">
        <v>813</v>
      </c>
      <c r="B1072">
        <v>3063</v>
      </c>
      <c r="D1072" t="s">
        <v>218</v>
      </c>
      <c r="E1072">
        <v>10628771</v>
      </c>
      <c r="F1072" t="e">
        <f t="shared" si="16"/>
        <v>#N/A</v>
      </c>
    </row>
    <row r="1073" spans="1:6" hidden="1" x14ac:dyDescent="0.15">
      <c r="A1073" t="s">
        <v>813</v>
      </c>
      <c r="B1073">
        <v>3063</v>
      </c>
      <c r="D1073" t="s">
        <v>218</v>
      </c>
      <c r="E1073">
        <v>10628771</v>
      </c>
      <c r="F1073" t="e">
        <f t="shared" si="16"/>
        <v>#N/A</v>
      </c>
    </row>
    <row r="1074" spans="1:6" hidden="1" x14ac:dyDescent="0.15">
      <c r="A1074" t="s">
        <v>813</v>
      </c>
      <c r="B1074">
        <v>3063</v>
      </c>
      <c r="D1074" t="s">
        <v>218</v>
      </c>
      <c r="E1074">
        <v>10628771</v>
      </c>
      <c r="F1074" t="e">
        <f t="shared" si="16"/>
        <v>#N/A</v>
      </c>
    </row>
    <row r="1075" spans="1:6" hidden="1" x14ac:dyDescent="0.15">
      <c r="A1075" t="s">
        <v>813</v>
      </c>
      <c r="B1075">
        <v>3063</v>
      </c>
      <c r="D1075" t="s">
        <v>218</v>
      </c>
      <c r="E1075">
        <v>10628771</v>
      </c>
      <c r="F1075" t="e">
        <f t="shared" si="16"/>
        <v>#N/A</v>
      </c>
    </row>
    <row r="1076" spans="1:6" hidden="1" x14ac:dyDescent="0.15">
      <c r="A1076" t="s">
        <v>813</v>
      </c>
      <c r="B1076">
        <v>3063</v>
      </c>
      <c r="D1076" t="s">
        <v>218</v>
      </c>
      <c r="E1076">
        <v>10628771</v>
      </c>
      <c r="F1076" t="e">
        <f t="shared" si="16"/>
        <v>#N/A</v>
      </c>
    </row>
    <row r="1077" spans="1:6" hidden="1" x14ac:dyDescent="0.15">
      <c r="A1077" t="s">
        <v>813</v>
      </c>
      <c r="B1077">
        <v>3063</v>
      </c>
      <c r="D1077" t="s">
        <v>218</v>
      </c>
      <c r="E1077">
        <v>10628771</v>
      </c>
      <c r="F1077" t="e">
        <f t="shared" si="16"/>
        <v>#N/A</v>
      </c>
    </row>
    <row r="1078" spans="1:6" hidden="1" x14ac:dyDescent="0.15">
      <c r="A1078" t="s">
        <v>813</v>
      </c>
      <c r="B1078">
        <v>3063</v>
      </c>
      <c r="D1078" t="s">
        <v>218</v>
      </c>
      <c r="E1078">
        <v>10628771</v>
      </c>
      <c r="F1078" t="e">
        <f t="shared" si="16"/>
        <v>#N/A</v>
      </c>
    </row>
    <row r="1079" spans="1:6" hidden="1" x14ac:dyDescent="0.15">
      <c r="A1079" t="s">
        <v>813</v>
      </c>
      <c r="B1079">
        <v>3063</v>
      </c>
      <c r="D1079" t="s">
        <v>218</v>
      </c>
      <c r="E1079">
        <v>10628771</v>
      </c>
      <c r="F1079" t="e">
        <f t="shared" si="16"/>
        <v>#N/A</v>
      </c>
    </row>
    <row r="1080" spans="1:6" hidden="1" x14ac:dyDescent="0.15">
      <c r="A1080" t="s">
        <v>813</v>
      </c>
      <c r="B1080">
        <v>3063</v>
      </c>
      <c r="D1080" t="s">
        <v>218</v>
      </c>
      <c r="E1080">
        <v>10628771</v>
      </c>
      <c r="F1080" t="e">
        <f t="shared" si="16"/>
        <v>#N/A</v>
      </c>
    </row>
    <row r="1081" spans="1:6" hidden="1" x14ac:dyDescent="0.15">
      <c r="A1081" t="s">
        <v>813</v>
      </c>
      <c r="B1081">
        <v>3063</v>
      </c>
      <c r="D1081" t="s">
        <v>218</v>
      </c>
      <c r="E1081">
        <v>10628771</v>
      </c>
      <c r="F1081" t="e">
        <f t="shared" si="16"/>
        <v>#N/A</v>
      </c>
    </row>
    <row r="1082" spans="1:6" hidden="1" x14ac:dyDescent="0.15">
      <c r="A1082" t="s">
        <v>813</v>
      </c>
      <c r="B1082">
        <v>3063</v>
      </c>
      <c r="D1082" t="s">
        <v>219</v>
      </c>
      <c r="E1082">
        <v>10628771</v>
      </c>
      <c r="F1082" t="e">
        <f t="shared" si="16"/>
        <v>#N/A</v>
      </c>
    </row>
    <row r="1083" spans="1:6" hidden="1" x14ac:dyDescent="0.15">
      <c r="A1083" t="s">
        <v>813</v>
      </c>
      <c r="B1083">
        <v>3063</v>
      </c>
      <c r="D1083" t="s">
        <v>220</v>
      </c>
      <c r="E1083">
        <v>10628771</v>
      </c>
      <c r="F1083" t="e">
        <f t="shared" si="16"/>
        <v>#N/A</v>
      </c>
    </row>
    <row r="1084" spans="1:6" hidden="1" x14ac:dyDescent="0.15">
      <c r="A1084" t="s">
        <v>813</v>
      </c>
      <c r="B1084">
        <v>3063</v>
      </c>
      <c r="D1084" t="s">
        <v>221</v>
      </c>
      <c r="E1084">
        <v>10628771</v>
      </c>
      <c r="F1084" t="e">
        <f t="shared" si="16"/>
        <v>#N/A</v>
      </c>
    </row>
    <row r="1085" spans="1:6" hidden="1" x14ac:dyDescent="0.15">
      <c r="A1085" t="s">
        <v>813</v>
      </c>
      <c r="B1085">
        <v>3063</v>
      </c>
      <c r="D1085" t="s">
        <v>222</v>
      </c>
      <c r="E1085">
        <v>10628771</v>
      </c>
      <c r="F1085" t="e">
        <f t="shared" si="16"/>
        <v>#N/A</v>
      </c>
    </row>
    <row r="1086" spans="1:6" hidden="1" x14ac:dyDescent="0.15">
      <c r="A1086" t="s">
        <v>813</v>
      </c>
      <c r="B1086">
        <v>3063</v>
      </c>
      <c r="D1086" t="s">
        <v>222</v>
      </c>
      <c r="E1086">
        <v>10628771</v>
      </c>
      <c r="F1086" t="e">
        <f t="shared" si="16"/>
        <v>#N/A</v>
      </c>
    </row>
    <row r="1087" spans="1:6" hidden="1" x14ac:dyDescent="0.15">
      <c r="A1087" t="s">
        <v>813</v>
      </c>
      <c r="B1087">
        <v>3063</v>
      </c>
      <c r="D1087" t="s">
        <v>222</v>
      </c>
      <c r="E1087">
        <v>10628771</v>
      </c>
      <c r="F1087" t="e">
        <f t="shared" si="16"/>
        <v>#N/A</v>
      </c>
    </row>
    <row r="1088" spans="1:6" hidden="1" x14ac:dyDescent="0.15">
      <c r="A1088" t="s">
        <v>813</v>
      </c>
      <c r="B1088">
        <v>3063</v>
      </c>
      <c r="D1088" t="s">
        <v>222</v>
      </c>
      <c r="E1088">
        <v>10628771</v>
      </c>
      <c r="F1088" t="e">
        <f t="shared" si="16"/>
        <v>#N/A</v>
      </c>
    </row>
    <row r="1089" spans="1:6" hidden="1" x14ac:dyDescent="0.15">
      <c r="A1089" t="s">
        <v>813</v>
      </c>
      <c r="B1089">
        <v>3063</v>
      </c>
      <c r="D1089" t="s">
        <v>223</v>
      </c>
      <c r="E1089">
        <v>10628771</v>
      </c>
      <c r="F1089" t="e">
        <f t="shared" si="16"/>
        <v>#N/A</v>
      </c>
    </row>
    <row r="1090" spans="1:6" hidden="1" x14ac:dyDescent="0.15">
      <c r="A1090" t="s">
        <v>813</v>
      </c>
      <c r="B1090">
        <v>3063</v>
      </c>
      <c r="D1090" t="s">
        <v>223</v>
      </c>
      <c r="E1090">
        <v>10628771</v>
      </c>
      <c r="F1090" t="e">
        <f t="shared" si="16"/>
        <v>#N/A</v>
      </c>
    </row>
    <row r="1091" spans="1:6" hidden="1" x14ac:dyDescent="0.15">
      <c r="A1091" t="s">
        <v>813</v>
      </c>
      <c r="B1091">
        <v>3063</v>
      </c>
      <c r="D1091" t="s">
        <v>223</v>
      </c>
      <c r="E1091">
        <v>10628771</v>
      </c>
      <c r="F1091" t="e">
        <f t="shared" ref="F1091:F1154" si="17">VLOOKUP(D1091,A:B,2,0)</f>
        <v>#N/A</v>
      </c>
    </row>
    <row r="1092" spans="1:6" hidden="1" x14ac:dyDescent="0.15">
      <c r="A1092" t="s">
        <v>813</v>
      </c>
      <c r="B1092">
        <v>3063</v>
      </c>
      <c r="D1092" t="s">
        <v>223</v>
      </c>
      <c r="E1092">
        <v>10628771</v>
      </c>
      <c r="F1092" t="e">
        <f t="shared" si="17"/>
        <v>#N/A</v>
      </c>
    </row>
    <row r="1093" spans="1:6" hidden="1" x14ac:dyDescent="0.15">
      <c r="A1093" t="s">
        <v>813</v>
      </c>
      <c r="B1093">
        <v>3063</v>
      </c>
      <c r="D1093" t="s">
        <v>223</v>
      </c>
      <c r="E1093">
        <v>10628771</v>
      </c>
      <c r="F1093" t="e">
        <f t="shared" si="17"/>
        <v>#N/A</v>
      </c>
    </row>
    <row r="1094" spans="1:6" hidden="1" x14ac:dyDescent="0.15">
      <c r="A1094" t="s">
        <v>814</v>
      </c>
      <c r="B1094">
        <v>3080</v>
      </c>
      <c r="D1094" t="s">
        <v>223</v>
      </c>
      <c r="E1094">
        <v>10628771</v>
      </c>
      <c r="F1094" t="e">
        <f t="shared" si="17"/>
        <v>#N/A</v>
      </c>
    </row>
    <row r="1095" spans="1:6" hidden="1" x14ac:dyDescent="0.15">
      <c r="A1095" t="s">
        <v>815</v>
      </c>
      <c r="B1095">
        <v>3124</v>
      </c>
      <c r="D1095" t="s">
        <v>223</v>
      </c>
      <c r="E1095">
        <v>10628771</v>
      </c>
      <c r="F1095" t="e">
        <f t="shared" si="17"/>
        <v>#N/A</v>
      </c>
    </row>
    <row r="1096" spans="1:6" hidden="1" x14ac:dyDescent="0.15">
      <c r="A1096" t="s">
        <v>816</v>
      </c>
      <c r="B1096">
        <v>3060</v>
      </c>
      <c r="D1096" t="s">
        <v>223</v>
      </c>
      <c r="E1096">
        <v>10628771</v>
      </c>
      <c r="F1096" t="e">
        <f t="shared" si="17"/>
        <v>#N/A</v>
      </c>
    </row>
    <row r="1097" spans="1:6" hidden="1" x14ac:dyDescent="0.15">
      <c r="A1097" t="s">
        <v>816</v>
      </c>
      <c r="B1097">
        <v>3060</v>
      </c>
      <c r="D1097" t="s">
        <v>223</v>
      </c>
      <c r="E1097">
        <v>10628771</v>
      </c>
      <c r="F1097" t="e">
        <f t="shared" si="17"/>
        <v>#N/A</v>
      </c>
    </row>
    <row r="1098" spans="1:6" hidden="1" x14ac:dyDescent="0.15">
      <c r="A1098" t="s">
        <v>816</v>
      </c>
      <c r="B1098">
        <v>3060</v>
      </c>
      <c r="D1098" t="s">
        <v>223</v>
      </c>
      <c r="E1098">
        <v>10628771</v>
      </c>
      <c r="F1098" t="e">
        <f t="shared" si="17"/>
        <v>#N/A</v>
      </c>
    </row>
    <row r="1099" spans="1:6" hidden="1" x14ac:dyDescent="0.15">
      <c r="A1099" t="s">
        <v>816</v>
      </c>
      <c r="B1099">
        <v>3060</v>
      </c>
      <c r="D1099" t="s">
        <v>223</v>
      </c>
      <c r="E1099">
        <v>10628771</v>
      </c>
      <c r="F1099" t="e">
        <f t="shared" si="17"/>
        <v>#N/A</v>
      </c>
    </row>
    <row r="1100" spans="1:6" x14ac:dyDescent="0.15">
      <c r="A1100" t="s">
        <v>816</v>
      </c>
      <c r="B1100">
        <v>3060</v>
      </c>
      <c r="D1100" t="s">
        <v>224</v>
      </c>
      <c r="E1100">
        <v>10628771</v>
      </c>
      <c r="F1100">
        <f t="shared" si="17"/>
        <v>3337</v>
      </c>
    </row>
    <row r="1101" spans="1:6" x14ac:dyDescent="0.15">
      <c r="A1101" t="s">
        <v>816</v>
      </c>
      <c r="B1101">
        <v>3060</v>
      </c>
      <c r="D1101" t="s">
        <v>225</v>
      </c>
      <c r="E1101">
        <v>10628771</v>
      </c>
      <c r="F1101">
        <f t="shared" si="17"/>
        <v>3382</v>
      </c>
    </row>
    <row r="1102" spans="1:6" x14ac:dyDescent="0.15">
      <c r="A1102" t="s">
        <v>816</v>
      </c>
      <c r="B1102">
        <v>3060</v>
      </c>
      <c r="D1102" t="s">
        <v>226</v>
      </c>
      <c r="E1102">
        <v>10628771</v>
      </c>
      <c r="F1102">
        <f t="shared" si="17"/>
        <v>3469</v>
      </c>
    </row>
    <row r="1103" spans="1:6" x14ac:dyDescent="0.15">
      <c r="A1103" t="s">
        <v>816</v>
      </c>
      <c r="B1103">
        <v>3060</v>
      </c>
      <c r="D1103" t="s">
        <v>227</v>
      </c>
      <c r="E1103">
        <v>10628771</v>
      </c>
      <c r="F1103">
        <f t="shared" si="17"/>
        <v>3417</v>
      </c>
    </row>
    <row r="1104" spans="1:6" x14ac:dyDescent="0.15">
      <c r="A1104" t="s">
        <v>816</v>
      </c>
      <c r="B1104">
        <v>3060</v>
      </c>
      <c r="D1104" t="s">
        <v>227</v>
      </c>
      <c r="E1104">
        <v>10628771</v>
      </c>
      <c r="F1104">
        <f t="shared" si="17"/>
        <v>3417</v>
      </c>
    </row>
    <row r="1105" spans="1:6" x14ac:dyDescent="0.15">
      <c r="A1105" t="s">
        <v>817</v>
      </c>
      <c r="B1105">
        <v>3109</v>
      </c>
      <c r="D1105" t="s">
        <v>227</v>
      </c>
      <c r="E1105">
        <v>10628771</v>
      </c>
      <c r="F1105">
        <f t="shared" si="17"/>
        <v>3417</v>
      </c>
    </row>
    <row r="1106" spans="1:6" x14ac:dyDescent="0.15">
      <c r="A1106" t="s">
        <v>818</v>
      </c>
      <c r="B1106">
        <v>3065</v>
      </c>
      <c r="D1106" t="s">
        <v>228</v>
      </c>
      <c r="E1106">
        <v>10628771</v>
      </c>
      <c r="F1106">
        <f t="shared" si="17"/>
        <v>3519</v>
      </c>
    </row>
    <row r="1107" spans="1:6" x14ac:dyDescent="0.15">
      <c r="A1107" t="s">
        <v>818</v>
      </c>
      <c r="B1107">
        <v>3065</v>
      </c>
      <c r="D1107" t="s">
        <v>229</v>
      </c>
      <c r="E1107">
        <v>10628771</v>
      </c>
      <c r="F1107">
        <f t="shared" si="17"/>
        <v>3563</v>
      </c>
    </row>
    <row r="1108" spans="1:6" x14ac:dyDescent="0.15">
      <c r="A1108" t="s">
        <v>819</v>
      </c>
      <c r="B1108">
        <v>3079</v>
      </c>
      <c r="D1108" t="s">
        <v>229</v>
      </c>
      <c r="E1108">
        <v>10628771</v>
      </c>
      <c r="F1108">
        <f t="shared" si="17"/>
        <v>3563</v>
      </c>
    </row>
    <row r="1109" spans="1:6" x14ac:dyDescent="0.15">
      <c r="A1109" t="s">
        <v>118</v>
      </c>
      <c r="B1109">
        <v>3064</v>
      </c>
      <c r="D1109" t="s">
        <v>230</v>
      </c>
      <c r="E1109">
        <v>10628771</v>
      </c>
      <c r="F1109">
        <f t="shared" si="17"/>
        <v>3650</v>
      </c>
    </row>
    <row r="1110" spans="1:6" x14ac:dyDescent="0.15">
      <c r="A1110" t="s">
        <v>118</v>
      </c>
      <c r="B1110">
        <v>3064</v>
      </c>
      <c r="D1110" t="s">
        <v>230</v>
      </c>
      <c r="E1110">
        <v>10628771</v>
      </c>
      <c r="F1110">
        <f t="shared" si="17"/>
        <v>3650</v>
      </c>
    </row>
    <row r="1111" spans="1:6" x14ac:dyDescent="0.15">
      <c r="A1111" t="s">
        <v>118</v>
      </c>
      <c r="B1111">
        <v>3064</v>
      </c>
      <c r="D1111" t="s">
        <v>230</v>
      </c>
      <c r="E1111">
        <v>10628771</v>
      </c>
      <c r="F1111">
        <f t="shared" si="17"/>
        <v>3650</v>
      </c>
    </row>
    <row r="1112" spans="1:6" x14ac:dyDescent="0.15">
      <c r="A1112" t="s">
        <v>118</v>
      </c>
      <c r="B1112">
        <v>3064</v>
      </c>
      <c r="D1112" t="s">
        <v>230</v>
      </c>
      <c r="E1112">
        <v>10628771</v>
      </c>
      <c r="F1112">
        <f t="shared" si="17"/>
        <v>3650</v>
      </c>
    </row>
    <row r="1113" spans="1:6" x14ac:dyDescent="0.15">
      <c r="A1113" t="s">
        <v>118</v>
      </c>
      <c r="B1113">
        <v>3064</v>
      </c>
      <c r="D1113" t="s">
        <v>230</v>
      </c>
      <c r="E1113">
        <v>10628771</v>
      </c>
      <c r="F1113">
        <f t="shared" si="17"/>
        <v>3650</v>
      </c>
    </row>
    <row r="1114" spans="1:6" x14ac:dyDescent="0.15">
      <c r="A1114" t="s">
        <v>118</v>
      </c>
      <c r="B1114">
        <v>3064</v>
      </c>
      <c r="D1114" t="s">
        <v>231</v>
      </c>
      <c r="E1114">
        <v>10628771</v>
      </c>
      <c r="F1114">
        <f t="shared" si="17"/>
        <v>3667</v>
      </c>
    </row>
    <row r="1115" spans="1:6" hidden="1" x14ac:dyDescent="0.15">
      <c r="A1115" t="s">
        <v>118</v>
      </c>
      <c r="B1115">
        <v>3064</v>
      </c>
      <c r="D1115" t="s">
        <v>232</v>
      </c>
      <c r="E1115">
        <v>10628770</v>
      </c>
      <c r="F1115" t="e">
        <f t="shared" si="17"/>
        <v>#N/A</v>
      </c>
    </row>
    <row r="1116" spans="1:6" hidden="1" x14ac:dyDescent="0.15">
      <c r="A1116" t="s">
        <v>118</v>
      </c>
      <c r="B1116">
        <v>3064</v>
      </c>
      <c r="D1116" t="s">
        <v>232</v>
      </c>
      <c r="E1116">
        <v>10628770</v>
      </c>
      <c r="F1116" t="e">
        <f t="shared" si="17"/>
        <v>#N/A</v>
      </c>
    </row>
    <row r="1117" spans="1:6" hidden="1" x14ac:dyDescent="0.15">
      <c r="A1117" t="s">
        <v>118</v>
      </c>
      <c r="B1117">
        <v>3064</v>
      </c>
      <c r="D1117" t="s">
        <v>232</v>
      </c>
      <c r="E1117">
        <v>10628770</v>
      </c>
      <c r="F1117" t="e">
        <f t="shared" si="17"/>
        <v>#N/A</v>
      </c>
    </row>
    <row r="1118" spans="1:6" x14ac:dyDescent="0.15">
      <c r="A1118" t="s">
        <v>118</v>
      </c>
      <c r="B1118">
        <v>3064</v>
      </c>
      <c r="D1118" t="s">
        <v>233</v>
      </c>
      <c r="E1118">
        <v>10628770</v>
      </c>
      <c r="F1118">
        <f t="shared" si="17"/>
        <v>3327</v>
      </c>
    </row>
    <row r="1119" spans="1:6" x14ac:dyDescent="0.15">
      <c r="A1119" t="s">
        <v>118</v>
      </c>
      <c r="B1119">
        <v>3064</v>
      </c>
      <c r="D1119" t="s">
        <v>233</v>
      </c>
      <c r="E1119">
        <v>10628770</v>
      </c>
      <c r="F1119">
        <f t="shared" si="17"/>
        <v>3327</v>
      </c>
    </row>
    <row r="1120" spans="1:6" x14ac:dyDescent="0.15">
      <c r="A1120" t="s">
        <v>118</v>
      </c>
      <c r="B1120">
        <v>3064</v>
      </c>
      <c r="D1120" t="s">
        <v>233</v>
      </c>
      <c r="E1120">
        <v>10628770</v>
      </c>
      <c r="F1120">
        <f t="shared" si="17"/>
        <v>3327</v>
      </c>
    </row>
    <row r="1121" spans="1:6" x14ac:dyDescent="0.15">
      <c r="A1121" t="s">
        <v>118</v>
      </c>
      <c r="B1121">
        <v>3064</v>
      </c>
      <c r="D1121" t="s">
        <v>233</v>
      </c>
      <c r="E1121">
        <v>10628770</v>
      </c>
      <c r="F1121">
        <f t="shared" si="17"/>
        <v>3327</v>
      </c>
    </row>
    <row r="1122" spans="1:6" x14ac:dyDescent="0.15">
      <c r="A1122" t="s">
        <v>820</v>
      </c>
      <c r="B1122">
        <v>3067</v>
      </c>
      <c r="D1122" t="s">
        <v>233</v>
      </c>
      <c r="E1122">
        <v>10628770</v>
      </c>
      <c r="F1122">
        <f t="shared" si="17"/>
        <v>3327</v>
      </c>
    </row>
    <row r="1123" spans="1:6" x14ac:dyDescent="0.15">
      <c r="A1123" t="s">
        <v>117</v>
      </c>
      <c r="B1123">
        <v>3087</v>
      </c>
      <c r="D1123" t="s">
        <v>233</v>
      </c>
      <c r="E1123">
        <v>10628770</v>
      </c>
      <c r="F1123">
        <f t="shared" si="17"/>
        <v>3327</v>
      </c>
    </row>
    <row r="1124" spans="1:6" x14ac:dyDescent="0.15">
      <c r="A1124" t="s">
        <v>117</v>
      </c>
      <c r="B1124">
        <v>3087</v>
      </c>
      <c r="D1124" t="s">
        <v>233</v>
      </c>
      <c r="E1124">
        <v>10628770</v>
      </c>
      <c r="F1124">
        <f t="shared" si="17"/>
        <v>3327</v>
      </c>
    </row>
    <row r="1125" spans="1:6" x14ac:dyDescent="0.15">
      <c r="A1125" t="s">
        <v>117</v>
      </c>
      <c r="B1125">
        <v>3087</v>
      </c>
      <c r="D1125" t="s">
        <v>233</v>
      </c>
      <c r="E1125">
        <v>10628770</v>
      </c>
      <c r="F1125">
        <f t="shared" si="17"/>
        <v>3327</v>
      </c>
    </row>
    <row r="1126" spans="1:6" x14ac:dyDescent="0.15">
      <c r="A1126" t="s">
        <v>117</v>
      </c>
      <c r="B1126">
        <v>3087</v>
      </c>
      <c r="D1126" t="s">
        <v>233</v>
      </c>
      <c r="E1126">
        <v>10628770</v>
      </c>
      <c r="F1126">
        <f t="shared" si="17"/>
        <v>3327</v>
      </c>
    </row>
    <row r="1127" spans="1:6" x14ac:dyDescent="0.15">
      <c r="A1127" t="s">
        <v>117</v>
      </c>
      <c r="B1127">
        <v>3087</v>
      </c>
      <c r="D1127" t="s">
        <v>233</v>
      </c>
      <c r="E1127">
        <v>10628770</v>
      </c>
      <c r="F1127">
        <f t="shared" si="17"/>
        <v>3327</v>
      </c>
    </row>
    <row r="1128" spans="1:6" x14ac:dyDescent="0.15">
      <c r="A1128" t="s">
        <v>117</v>
      </c>
      <c r="B1128">
        <v>3087</v>
      </c>
      <c r="D1128" t="s">
        <v>233</v>
      </c>
      <c r="E1128">
        <v>10628770</v>
      </c>
      <c r="F1128">
        <f t="shared" si="17"/>
        <v>3327</v>
      </c>
    </row>
    <row r="1129" spans="1:6" x14ac:dyDescent="0.15">
      <c r="A1129" t="s">
        <v>117</v>
      </c>
      <c r="B1129">
        <v>3087</v>
      </c>
      <c r="D1129" t="s">
        <v>233</v>
      </c>
      <c r="E1129">
        <v>10628770</v>
      </c>
      <c r="F1129">
        <f t="shared" si="17"/>
        <v>3327</v>
      </c>
    </row>
    <row r="1130" spans="1:6" x14ac:dyDescent="0.15">
      <c r="A1130" t="s">
        <v>821</v>
      </c>
      <c r="B1130">
        <v>3069</v>
      </c>
      <c r="D1130" t="s">
        <v>233</v>
      </c>
      <c r="E1130">
        <v>10628770</v>
      </c>
      <c r="F1130">
        <f t="shared" si="17"/>
        <v>3327</v>
      </c>
    </row>
    <row r="1131" spans="1:6" x14ac:dyDescent="0.15">
      <c r="A1131" t="s">
        <v>822</v>
      </c>
      <c r="B1131">
        <v>3070</v>
      </c>
      <c r="D1131" t="s">
        <v>233</v>
      </c>
      <c r="E1131">
        <v>10628770</v>
      </c>
      <c r="F1131">
        <f t="shared" si="17"/>
        <v>3327</v>
      </c>
    </row>
    <row r="1132" spans="1:6" x14ac:dyDescent="0.15">
      <c r="A1132" t="s">
        <v>116</v>
      </c>
      <c r="B1132">
        <v>3088</v>
      </c>
      <c r="D1132" t="s">
        <v>233</v>
      </c>
      <c r="E1132">
        <v>10628770</v>
      </c>
      <c r="F1132">
        <f t="shared" si="17"/>
        <v>3327</v>
      </c>
    </row>
    <row r="1133" spans="1:6" x14ac:dyDescent="0.15">
      <c r="A1133" t="s">
        <v>116</v>
      </c>
      <c r="B1133">
        <v>3088</v>
      </c>
      <c r="D1133" t="s">
        <v>233</v>
      </c>
      <c r="E1133">
        <v>10628770</v>
      </c>
      <c r="F1133">
        <f t="shared" si="17"/>
        <v>3327</v>
      </c>
    </row>
    <row r="1134" spans="1:6" x14ac:dyDescent="0.15">
      <c r="A1134" t="s">
        <v>116</v>
      </c>
      <c r="B1134">
        <v>3088</v>
      </c>
      <c r="D1134" t="s">
        <v>233</v>
      </c>
      <c r="E1134">
        <v>10628770</v>
      </c>
      <c r="F1134">
        <f t="shared" si="17"/>
        <v>3327</v>
      </c>
    </row>
    <row r="1135" spans="1:6" x14ac:dyDescent="0.15">
      <c r="A1135" t="s">
        <v>116</v>
      </c>
      <c r="B1135">
        <v>3088</v>
      </c>
      <c r="D1135" t="s">
        <v>233</v>
      </c>
      <c r="E1135">
        <v>10628770</v>
      </c>
      <c r="F1135">
        <f t="shared" si="17"/>
        <v>3327</v>
      </c>
    </row>
    <row r="1136" spans="1:6" x14ac:dyDescent="0.15">
      <c r="A1136" t="s">
        <v>116</v>
      </c>
      <c r="B1136">
        <v>3088</v>
      </c>
      <c r="D1136" t="s">
        <v>234</v>
      </c>
      <c r="E1136">
        <v>10628770</v>
      </c>
      <c r="F1136">
        <f t="shared" si="17"/>
        <v>3330</v>
      </c>
    </row>
    <row r="1137" spans="1:6" x14ac:dyDescent="0.15">
      <c r="A1137" t="s">
        <v>823</v>
      </c>
      <c r="B1137">
        <v>3072</v>
      </c>
      <c r="D1137" t="s">
        <v>234</v>
      </c>
      <c r="E1137">
        <v>10628770</v>
      </c>
      <c r="F1137">
        <f t="shared" si="17"/>
        <v>3330</v>
      </c>
    </row>
    <row r="1138" spans="1:6" x14ac:dyDescent="0.15">
      <c r="A1138" t="s">
        <v>823</v>
      </c>
      <c r="B1138">
        <v>3072</v>
      </c>
      <c r="D1138" t="s">
        <v>235</v>
      </c>
      <c r="E1138">
        <v>10628770</v>
      </c>
      <c r="F1138">
        <f t="shared" si="17"/>
        <v>3605</v>
      </c>
    </row>
    <row r="1139" spans="1:6" x14ac:dyDescent="0.15">
      <c r="A1139" t="s">
        <v>823</v>
      </c>
      <c r="B1139">
        <v>3072</v>
      </c>
      <c r="D1139" t="s">
        <v>236</v>
      </c>
      <c r="E1139">
        <v>10628769</v>
      </c>
      <c r="F1139">
        <f t="shared" si="17"/>
        <v>3368</v>
      </c>
    </row>
    <row r="1140" spans="1:6" x14ac:dyDescent="0.15">
      <c r="A1140" t="s">
        <v>823</v>
      </c>
      <c r="B1140">
        <v>3072</v>
      </c>
      <c r="D1140" t="s">
        <v>236</v>
      </c>
      <c r="E1140">
        <v>10628769</v>
      </c>
      <c r="F1140">
        <f t="shared" si="17"/>
        <v>3368</v>
      </c>
    </row>
    <row r="1141" spans="1:6" x14ac:dyDescent="0.15">
      <c r="A1141" t="s">
        <v>824</v>
      </c>
      <c r="B1141">
        <v>3089</v>
      </c>
      <c r="D1141" t="s">
        <v>236</v>
      </c>
      <c r="E1141">
        <v>10628769</v>
      </c>
      <c r="F1141">
        <f t="shared" si="17"/>
        <v>3368</v>
      </c>
    </row>
    <row r="1142" spans="1:6" x14ac:dyDescent="0.15">
      <c r="A1142" t="s">
        <v>114</v>
      </c>
      <c r="B1142">
        <v>3091</v>
      </c>
      <c r="D1142" t="s">
        <v>236</v>
      </c>
      <c r="E1142">
        <v>10628769</v>
      </c>
      <c r="F1142">
        <f t="shared" si="17"/>
        <v>3368</v>
      </c>
    </row>
    <row r="1143" spans="1:6" x14ac:dyDescent="0.15">
      <c r="A1143" t="s">
        <v>114</v>
      </c>
      <c r="B1143">
        <v>3091</v>
      </c>
      <c r="D1143" t="s">
        <v>236</v>
      </c>
      <c r="E1143">
        <v>10628769</v>
      </c>
      <c r="F1143">
        <f t="shared" si="17"/>
        <v>3368</v>
      </c>
    </row>
    <row r="1144" spans="1:6" x14ac:dyDescent="0.15">
      <c r="A1144" t="s">
        <v>114</v>
      </c>
      <c r="B1144">
        <v>3091</v>
      </c>
      <c r="D1144" t="s">
        <v>236</v>
      </c>
      <c r="E1144">
        <v>10628769</v>
      </c>
      <c r="F1144">
        <f t="shared" si="17"/>
        <v>3368</v>
      </c>
    </row>
    <row r="1145" spans="1:6" x14ac:dyDescent="0.15">
      <c r="A1145" t="s">
        <v>114</v>
      </c>
      <c r="B1145">
        <v>3091</v>
      </c>
      <c r="D1145" t="s">
        <v>236</v>
      </c>
      <c r="E1145">
        <v>10628769</v>
      </c>
      <c r="F1145">
        <f t="shared" si="17"/>
        <v>3368</v>
      </c>
    </row>
    <row r="1146" spans="1:6" x14ac:dyDescent="0.15">
      <c r="A1146" t="s">
        <v>114</v>
      </c>
      <c r="B1146">
        <v>3091</v>
      </c>
      <c r="D1146" t="s">
        <v>236</v>
      </c>
      <c r="E1146">
        <v>10628769</v>
      </c>
      <c r="F1146">
        <f t="shared" si="17"/>
        <v>3368</v>
      </c>
    </row>
    <row r="1147" spans="1:6" x14ac:dyDescent="0.15">
      <c r="A1147" t="s">
        <v>114</v>
      </c>
      <c r="B1147">
        <v>3091</v>
      </c>
      <c r="D1147" t="s">
        <v>236</v>
      </c>
      <c r="E1147">
        <v>10628769</v>
      </c>
      <c r="F1147">
        <f t="shared" si="17"/>
        <v>3368</v>
      </c>
    </row>
    <row r="1148" spans="1:6" x14ac:dyDescent="0.15">
      <c r="A1148" t="s">
        <v>114</v>
      </c>
      <c r="B1148">
        <v>3091</v>
      </c>
      <c r="D1148" t="s">
        <v>237</v>
      </c>
      <c r="E1148">
        <v>10628767</v>
      </c>
      <c r="F1148">
        <f t="shared" si="17"/>
        <v>3543</v>
      </c>
    </row>
    <row r="1149" spans="1:6" x14ac:dyDescent="0.15">
      <c r="A1149" t="s">
        <v>825</v>
      </c>
      <c r="B1149">
        <v>3104</v>
      </c>
      <c r="D1149" t="s">
        <v>237</v>
      </c>
      <c r="E1149">
        <v>10628767</v>
      </c>
      <c r="F1149">
        <f t="shared" si="17"/>
        <v>3543</v>
      </c>
    </row>
    <row r="1150" spans="1:6" x14ac:dyDescent="0.15">
      <c r="A1150" t="s">
        <v>826</v>
      </c>
      <c r="B1150">
        <v>3073</v>
      </c>
      <c r="D1150" t="s">
        <v>237</v>
      </c>
      <c r="E1150">
        <v>10628767</v>
      </c>
      <c r="F1150">
        <f t="shared" si="17"/>
        <v>3543</v>
      </c>
    </row>
    <row r="1151" spans="1:6" x14ac:dyDescent="0.15">
      <c r="A1151" t="s">
        <v>826</v>
      </c>
      <c r="B1151">
        <v>3073</v>
      </c>
      <c r="D1151" t="s">
        <v>237</v>
      </c>
      <c r="E1151">
        <v>10628767</v>
      </c>
      <c r="F1151">
        <f t="shared" si="17"/>
        <v>3543</v>
      </c>
    </row>
    <row r="1152" spans="1:6" x14ac:dyDescent="0.15">
      <c r="A1152" t="s">
        <v>826</v>
      </c>
      <c r="B1152">
        <v>3073</v>
      </c>
      <c r="D1152" t="s">
        <v>237</v>
      </c>
      <c r="E1152">
        <v>10628767</v>
      </c>
      <c r="F1152">
        <f t="shared" si="17"/>
        <v>3543</v>
      </c>
    </row>
    <row r="1153" spans="1:6" x14ac:dyDescent="0.15">
      <c r="A1153" t="s">
        <v>826</v>
      </c>
      <c r="B1153">
        <v>3073</v>
      </c>
      <c r="D1153" t="s">
        <v>237</v>
      </c>
      <c r="E1153">
        <v>10628767</v>
      </c>
      <c r="F1153">
        <f t="shared" si="17"/>
        <v>3543</v>
      </c>
    </row>
    <row r="1154" spans="1:6" x14ac:dyDescent="0.15">
      <c r="A1154" t="s">
        <v>826</v>
      </c>
      <c r="B1154">
        <v>3073</v>
      </c>
      <c r="D1154" t="s">
        <v>237</v>
      </c>
      <c r="E1154">
        <v>10628767</v>
      </c>
      <c r="F1154">
        <f t="shared" si="17"/>
        <v>3543</v>
      </c>
    </row>
    <row r="1155" spans="1:6" x14ac:dyDescent="0.15">
      <c r="A1155" t="s">
        <v>826</v>
      </c>
      <c r="B1155">
        <v>3073</v>
      </c>
      <c r="D1155" t="s">
        <v>237</v>
      </c>
      <c r="E1155">
        <v>10628767</v>
      </c>
      <c r="F1155">
        <f t="shared" ref="F1155:F1218" si="18">VLOOKUP(D1155,A:B,2,0)</f>
        <v>3543</v>
      </c>
    </row>
    <row r="1156" spans="1:6" x14ac:dyDescent="0.15">
      <c r="A1156" t="s">
        <v>827</v>
      </c>
      <c r="B1156">
        <v>3074</v>
      </c>
      <c r="D1156" t="s">
        <v>237</v>
      </c>
      <c r="E1156">
        <v>10628767</v>
      </c>
      <c r="F1156">
        <f t="shared" si="18"/>
        <v>3543</v>
      </c>
    </row>
    <row r="1157" spans="1:6" x14ac:dyDescent="0.15">
      <c r="A1157" t="s">
        <v>827</v>
      </c>
      <c r="B1157">
        <v>3074</v>
      </c>
      <c r="D1157" t="s">
        <v>237</v>
      </c>
      <c r="E1157">
        <v>10628767</v>
      </c>
      <c r="F1157">
        <f t="shared" si="18"/>
        <v>3543</v>
      </c>
    </row>
    <row r="1158" spans="1:6" x14ac:dyDescent="0.15">
      <c r="A1158" t="s">
        <v>827</v>
      </c>
      <c r="B1158">
        <v>3074</v>
      </c>
      <c r="D1158" t="s">
        <v>237</v>
      </c>
      <c r="E1158">
        <v>10628767</v>
      </c>
      <c r="F1158">
        <f t="shared" si="18"/>
        <v>3543</v>
      </c>
    </row>
    <row r="1159" spans="1:6" x14ac:dyDescent="0.15">
      <c r="A1159" t="s">
        <v>113</v>
      </c>
      <c r="B1159">
        <v>3075</v>
      </c>
      <c r="D1159" t="s">
        <v>237</v>
      </c>
      <c r="E1159">
        <v>10628767</v>
      </c>
      <c r="F1159">
        <f t="shared" si="18"/>
        <v>3543</v>
      </c>
    </row>
    <row r="1160" spans="1:6" x14ac:dyDescent="0.15">
      <c r="A1160" t="s">
        <v>828</v>
      </c>
      <c r="B1160">
        <v>3071</v>
      </c>
      <c r="D1160" t="s">
        <v>237</v>
      </c>
      <c r="E1160">
        <v>10628767</v>
      </c>
      <c r="F1160">
        <f t="shared" si="18"/>
        <v>3543</v>
      </c>
    </row>
    <row r="1161" spans="1:6" x14ac:dyDescent="0.15">
      <c r="A1161" t="s">
        <v>828</v>
      </c>
      <c r="B1161">
        <v>3071</v>
      </c>
      <c r="D1161" t="s">
        <v>237</v>
      </c>
      <c r="E1161">
        <v>10628767</v>
      </c>
      <c r="F1161">
        <f t="shared" si="18"/>
        <v>3543</v>
      </c>
    </row>
    <row r="1162" spans="1:6" x14ac:dyDescent="0.15">
      <c r="A1162" t="s">
        <v>828</v>
      </c>
      <c r="B1162">
        <v>3071</v>
      </c>
      <c r="D1162" t="s">
        <v>237</v>
      </c>
      <c r="E1162">
        <v>10628767</v>
      </c>
      <c r="F1162">
        <f t="shared" si="18"/>
        <v>3543</v>
      </c>
    </row>
    <row r="1163" spans="1:6" x14ac:dyDescent="0.15">
      <c r="A1163" t="s">
        <v>828</v>
      </c>
      <c r="B1163">
        <v>3071</v>
      </c>
      <c r="D1163" t="s">
        <v>238</v>
      </c>
      <c r="E1163">
        <v>10628766</v>
      </c>
      <c r="F1163">
        <f t="shared" si="18"/>
        <v>3631</v>
      </c>
    </row>
    <row r="1164" spans="1:6" x14ac:dyDescent="0.15">
      <c r="A1164" t="s">
        <v>829</v>
      </c>
      <c r="B1164">
        <v>3076</v>
      </c>
      <c r="D1164" t="s">
        <v>239</v>
      </c>
      <c r="E1164">
        <v>10628765</v>
      </c>
      <c r="F1164">
        <f t="shared" si="18"/>
        <v>3542</v>
      </c>
    </row>
    <row r="1165" spans="1:6" x14ac:dyDescent="0.15">
      <c r="A1165" t="s">
        <v>830</v>
      </c>
      <c r="B1165">
        <v>3077</v>
      </c>
      <c r="D1165" t="s">
        <v>240</v>
      </c>
      <c r="E1165">
        <v>10628764</v>
      </c>
      <c r="F1165">
        <f t="shared" si="18"/>
        <v>3425</v>
      </c>
    </row>
    <row r="1166" spans="1:6" x14ac:dyDescent="0.15">
      <c r="A1166" t="s">
        <v>830</v>
      </c>
      <c r="B1166">
        <v>3077</v>
      </c>
      <c r="D1166" t="s">
        <v>241</v>
      </c>
      <c r="E1166">
        <v>10628763</v>
      </c>
      <c r="F1166">
        <f t="shared" si="18"/>
        <v>3318</v>
      </c>
    </row>
    <row r="1167" spans="1:6" x14ac:dyDescent="0.15">
      <c r="A1167" t="s">
        <v>830</v>
      </c>
      <c r="B1167">
        <v>3077</v>
      </c>
      <c r="D1167" t="s">
        <v>241</v>
      </c>
      <c r="E1167">
        <v>10628763</v>
      </c>
      <c r="F1167">
        <f t="shared" si="18"/>
        <v>3318</v>
      </c>
    </row>
    <row r="1168" spans="1:6" x14ac:dyDescent="0.15">
      <c r="A1168" t="s">
        <v>830</v>
      </c>
      <c r="B1168">
        <v>3077</v>
      </c>
      <c r="D1168" t="s">
        <v>241</v>
      </c>
      <c r="E1168">
        <v>10628763</v>
      </c>
      <c r="F1168">
        <f t="shared" si="18"/>
        <v>3318</v>
      </c>
    </row>
    <row r="1169" spans="1:6" x14ac:dyDescent="0.15">
      <c r="A1169" t="s">
        <v>830</v>
      </c>
      <c r="B1169">
        <v>3077</v>
      </c>
      <c r="D1169" t="s">
        <v>241</v>
      </c>
      <c r="E1169">
        <v>10628763</v>
      </c>
      <c r="F1169">
        <f t="shared" si="18"/>
        <v>3318</v>
      </c>
    </row>
    <row r="1170" spans="1:6" hidden="1" x14ac:dyDescent="0.15">
      <c r="A1170" t="s">
        <v>830</v>
      </c>
      <c r="B1170">
        <v>3077</v>
      </c>
      <c r="D1170" t="s">
        <v>242</v>
      </c>
      <c r="E1170">
        <v>10628762</v>
      </c>
      <c r="F1170" t="e">
        <f t="shared" si="18"/>
        <v>#N/A</v>
      </c>
    </row>
    <row r="1171" spans="1:6" hidden="1" x14ac:dyDescent="0.15">
      <c r="A1171" t="s">
        <v>830</v>
      </c>
      <c r="B1171">
        <v>3077</v>
      </c>
      <c r="D1171" t="s">
        <v>243</v>
      </c>
      <c r="E1171">
        <v>10628762</v>
      </c>
      <c r="F1171" t="e">
        <f t="shared" si="18"/>
        <v>#N/A</v>
      </c>
    </row>
    <row r="1172" spans="1:6" x14ac:dyDescent="0.15">
      <c r="A1172" t="s">
        <v>830</v>
      </c>
      <c r="B1172">
        <v>3077</v>
      </c>
      <c r="D1172" t="s">
        <v>244</v>
      </c>
      <c r="E1172">
        <v>10628761</v>
      </c>
      <c r="F1172">
        <f t="shared" si="18"/>
        <v>3456</v>
      </c>
    </row>
    <row r="1173" spans="1:6" x14ac:dyDescent="0.15">
      <c r="A1173" t="s">
        <v>830</v>
      </c>
      <c r="B1173">
        <v>3077</v>
      </c>
      <c r="D1173" t="s">
        <v>244</v>
      </c>
      <c r="E1173">
        <v>10628761</v>
      </c>
      <c r="F1173">
        <f t="shared" si="18"/>
        <v>3456</v>
      </c>
    </row>
    <row r="1174" spans="1:6" x14ac:dyDescent="0.15">
      <c r="A1174" t="s">
        <v>830</v>
      </c>
      <c r="B1174">
        <v>3077</v>
      </c>
      <c r="D1174" t="s">
        <v>245</v>
      </c>
      <c r="E1174">
        <v>10628760</v>
      </c>
      <c r="F1174">
        <f t="shared" si="18"/>
        <v>3454</v>
      </c>
    </row>
    <row r="1175" spans="1:6" x14ac:dyDescent="0.15">
      <c r="A1175" t="s">
        <v>112</v>
      </c>
      <c r="B1175">
        <v>3078</v>
      </c>
      <c r="D1175" t="s">
        <v>246</v>
      </c>
      <c r="E1175">
        <v>10628759</v>
      </c>
      <c r="F1175">
        <f t="shared" si="18"/>
        <v>3411</v>
      </c>
    </row>
    <row r="1176" spans="1:6" x14ac:dyDescent="0.15">
      <c r="A1176" t="s">
        <v>112</v>
      </c>
      <c r="B1176">
        <v>3078</v>
      </c>
      <c r="D1176" t="s">
        <v>247</v>
      </c>
      <c r="E1176">
        <v>10628758</v>
      </c>
      <c r="F1176">
        <f t="shared" si="18"/>
        <v>3300</v>
      </c>
    </row>
    <row r="1177" spans="1:6" x14ac:dyDescent="0.15">
      <c r="A1177" t="s">
        <v>112</v>
      </c>
      <c r="B1177">
        <v>3078</v>
      </c>
      <c r="D1177" t="s">
        <v>247</v>
      </c>
      <c r="E1177">
        <v>10628758</v>
      </c>
      <c r="F1177">
        <f t="shared" si="18"/>
        <v>3300</v>
      </c>
    </row>
    <row r="1178" spans="1:6" x14ac:dyDescent="0.15">
      <c r="A1178" t="s">
        <v>112</v>
      </c>
      <c r="B1178">
        <v>3078</v>
      </c>
      <c r="D1178" t="s">
        <v>247</v>
      </c>
      <c r="E1178">
        <v>10628758</v>
      </c>
      <c r="F1178">
        <f t="shared" si="18"/>
        <v>3300</v>
      </c>
    </row>
    <row r="1179" spans="1:6" x14ac:dyDescent="0.15">
      <c r="A1179" t="s">
        <v>112</v>
      </c>
      <c r="B1179">
        <v>3078</v>
      </c>
      <c r="D1179" t="s">
        <v>248</v>
      </c>
      <c r="E1179">
        <v>10628758</v>
      </c>
      <c r="F1179">
        <f t="shared" si="18"/>
        <v>3299</v>
      </c>
    </row>
    <row r="1180" spans="1:6" x14ac:dyDescent="0.15">
      <c r="A1180" t="s">
        <v>112</v>
      </c>
      <c r="B1180">
        <v>3078</v>
      </c>
      <c r="D1180" t="s">
        <v>248</v>
      </c>
      <c r="E1180">
        <v>10628758</v>
      </c>
      <c r="F1180">
        <f t="shared" si="18"/>
        <v>3299</v>
      </c>
    </row>
    <row r="1181" spans="1:6" x14ac:dyDescent="0.15">
      <c r="A1181" t="s">
        <v>112</v>
      </c>
      <c r="B1181">
        <v>3078</v>
      </c>
      <c r="D1181" t="s">
        <v>248</v>
      </c>
      <c r="E1181">
        <v>10628758</v>
      </c>
      <c r="F1181">
        <f t="shared" si="18"/>
        <v>3299</v>
      </c>
    </row>
    <row r="1182" spans="1:6" x14ac:dyDescent="0.15">
      <c r="A1182" t="s">
        <v>112</v>
      </c>
      <c r="B1182">
        <v>3078</v>
      </c>
      <c r="D1182" t="s">
        <v>248</v>
      </c>
      <c r="E1182">
        <v>10628758</v>
      </c>
      <c r="F1182">
        <f t="shared" si="18"/>
        <v>3299</v>
      </c>
    </row>
    <row r="1183" spans="1:6" x14ac:dyDescent="0.15">
      <c r="A1183" t="s">
        <v>112</v>
      </c>
      <c r="B1183">
        <v>3078</v>
      </c>
      <c r="D1183" t="s">
        <v>248</v>
      </c>
      <c r="E1183">
        <v>10628758</v>
      </c>
      <c r="F1183">
        <f t="shared" si="18"/>
        <v>3299</v>
      </c>
    </row>
    <row r="1184" spans="1:6" x14ac:dyDescent="0.15">
      <c r="A1184" t="s">
        <v>112</v>
      </c>
      <c r="B1184">
        <v>3078</v>
      </c>
      <c r="D1184" t="s">
        <v>248</v>
      </c>
      <c r="E1184">
        <v>10628758</v>
      </c>
      <c r="F1184">
        <f t="shared" si="18"/>
        <v>3299</v>
      </c>
    </row>
    <row r="1185" spans="1:6" x14ac:dyDescent="0.15">
      <c r="A1185" t="s">
        <v>112</v>
      </c>
      <c r="B1185">
        <v>3078</v>
      </c>
      <c r="D1185" t="s">
        <v>248</v>
      </c>
      <c r="E1185">
        <v>10628758</v>
      </c>
      <c r="F1185">
        <f t="shared" si="18"/>
        <v>3299</v>
      </c>
    </row>
    <row r="1186" spans="1:6" x14ac:dyDescent="0.15">
      <c r="A1186" t="s">
        <v>112</v>
      </c>
      <c r="B1186">
        <v>3078</v>
      </c>
      <c r="D1186" t="s">
        <v>248</v>
      </c>
      <c r="E1186">
        <v>10628758</v>
      </c>
      <c r="F1186">
        <f t="shared" si="18"/>
        <v>3299</v>
      </c>
    </row>
    <row r="1187" spans="1:6" x14ac:dyDescent="0.15">
      <c r="A1187" t="s">
        <v>112</v>
      </c>
      <c r="B1187">
        <v>3078</v>
      </c>
      <c r="D1187" t="s">
        <v>249</v>
      </c>
      <c r="E1187">
        <v>10628757</v>
      </c>
      <c r="F1187">
        <f t="shared" si="18"/>
        <v>3717</v>
      </c>
    </row>
    <row r="1188" spans="1:6" x14ac:dyDescent="0.15">
      <c r="A1188" t="s">
        <v>112</v>
      </c>
      <c r="B1188">
        <v>3078</v>
      </c>
      <c r="D1188" t="s">
        <v>250</v>
      </c>
      <c r="E1188">
        <v>10628757</v>
      </c>
      <c r="F1188">
        <f t="shared" si="18"/>
        <v>3718</v>
      </c>
    </row>
    <row r="1189" spans="1:6" hidden="1" x14ac:dyDescent="0.15">
      <c r="A1189" t="s">
        <v>112</v>
      </c>
      <c r="B1189">
        <v>3078</v>
      </c>
      <c r="D1189" t="s">
        <v>251</v>
      </c>
      <c r="E1189">
        <v>10628756</v>
      </c>
      <c r="F1189" t="e">
        <f t="shared" si="18"/>
        <v>#N/A</v>
      </c>
    </row>
    <row r="1190" spans="1:6" hidden="1" x14ac:dyDescent="0.15">
      <c r="A1190" t="s">
        <v>112</v>
      </c>
      <c r="B1190">
        <v>3078</v>
      </c>
      <c r="D1190" t="s">
        <v>252</v>
      </c>
      <c r="E1190">
        <v>10628755</v>
      </c>
      <c r="F1190" t="e">
        <f t="shared" si="18"/>
        <v>#N/A</v>
      </c>
    </row>
    <row r="1191" spans="1:6" hidden="1" x14ac:dyDescent="0.15">
      <c r="A1191" t="s">
        <v>112</v>
      </c>
      <c r="B1191">
        <v>3078</v>
      </c>
      <c r="D1191" t="s">
        <v>252</v>
      </c>
      <c r="E1191">
        <v>10628755</v>
      </c>
      <c r="F1191" t="e">
        <f t="shared" si="18"/>
        <v>#N/A</v>
      </c>
    </row>
    <row r="1192" spans="1:6" hidden="1" x14ac:dyDescent="0.15">
      <c r="A1192" t="s">
        <v>112</v>
      </c>
      <c r="B1192">
        <v>3078</v>
      </c>
      <c r="D1192" t="s">
        <v>252</v>
      </c>
      <c r="E1192">
        <v>10628755</v>
      </c>
      <c r="F1192" t="e">
        <f t="shared" si="18"/>
        <v>#N/A</v>
      </c>
    </row>
    <row r="1193" spans="1:6" hidden="1" x14ac:dyDescent="0.15">
      <c r="A1193" t="s">
        <v>112</v>
      </c>
      <c r="B1193">
        <v>3078</v>
      </c>
      <c r="D1193" t="s">
        <v>252</v>
      </c>
      <c r="E1193">
        <v>10628755</v>
      </c>
      <c r="F1193" t="e">
        <f t="shared" si="18"/>
        <v>#N/A</v>
      </c>
    </row>
    <row r="1194" spans="1:6" hidden="1" x14ac:dyDescent="0.15">
      <c r="A1194" t="s">
        <v>112</v>
      </c>
      <c r="B1194">
        <v>3078</v>
      </c>
      <c r="D1194" t="s">
        <v>252</v>
      </c>
      <c r="E1194">
        <v>10628755</v>
      </c>
      <c r="F1194" t="e">
        <f t="shared" si="18"/>
        <v>#N/A</v>
      </c>
    </row>
    <row r="1195" spans="1:6" hidden="1" x14ac:dyDescent="0.15">
      <c r="A1195" t="s">
        <v>112</v>
      </c>
      <c r="B1195">
        <v>3078</v>
      </c>
      <c r="D1195" t="s">
        <v>252</v>
      </c>
      <c r="E1195">
        <v>10628755</v>
      </c>
      <c r="F1195" t="e">
        <f t="shared" si="18"/>
        <v>#N/A</v>
      </c>
    </row>
    <row r="1196" spans="1:6" hidden="1" x14ac:dyDescent="0.15">
      <c r="A1196" t="s">
        <v>112</v>
      </c>
      <c r="B1196">
        <v>3078</v>
      </c>
      <c r="D1196" t="s">
        <v>252</v>
      </c>
      <c r="E1196">
        <v>10628755</v>
      </c>
      <c r="F1196" t="e">
        <f t="shared" si="18"/>
        <v>#N/A</v>
      </c>
    </row>
    <row r="1197" spans="1:6" hidden="1" x14ac:dyDescent="0.15">
      <c r="A1197" t="s">
        <v>112</v>
      </c>
      <c r="B1197">
        <v>3078</v>
      </c>
      <c r="D1197" t="s">
        <v>252</v>
      </c>
      <c r="E1197">
        <v>10628755</v>
      </c>
      <c r="F1197" t="e">
        <f t="shared" si="18"/>
        <v>#N/A</v>
      </c>
    </row>
    <row r="1198" spans="1:6" hidden="1" x14ac:dyDescent="0.15">
      <c r="A1198" t="s">
        <v>112</v>
      </c>
      <c r="B1198">
        <v>3078</v>
      </c>
      <c r="D1198" t="s">
        <v>252</v>
      </c>
      <c r="E1198">
        <v>10628755</v>
      </c>
      <c r="F1198" t="e">
        <f t="shared" si="18"/>
        <v>#N/A</v>
      </c>
    </row>
    <row r="1199" spans="1:6" hidden="1" x14ac:dyDescent="0.15">
      <c r="A1199" t="s">
        <v>112</v>
      </c>
      <c r="B1199">
        <v>3078</v>
      </c>
      <c r="D1199" t="s">
        <v>252</v>
      </c>
      <c r="E1199">
        <v>10628755</v>
      </c>
      <c r="F1199" t="e">
        <f t="shared" si="18"/>
        <v>#N/A</v>
      </c>
    </row>
    <row r="1200" spans="1:6" hidden="1" x14ac:dyDescent="0.15">
      <c r="A1200" t="s">
        <v>112</v>
      </c>
      <c r="B1200">
        <v>3078</v>
      </c>
      <c r="D1200" t="s">
        <v>252</v>
      </c>
      <c r="E1200">
        <v>10628755</v>
      </c>
      <c r="F1200" t="e">
        <f t="shared" si="18"/>
        <v>#N/A</v>
      </c>
    </row>
    <row r="1201" spans="1:6" hidden="1" x14ac:dyDescent="0.15">
      <c r="A1201" t="s">
        <v>112</v>
      </c>
      <c r="B1201">
        <v>3078</v>
      </c>
      <c r="D1201" t="s">
        <v>252</v>
      </c>
      <c r="E1201">
        <v>10628755</v>
      </c>
      <c r="F1201" t="e">
        <f t="shared" si="18"/>
        <v>#N/A</v>
      </c>
    </row>
    <row r="1202" spans="1:6" hidden="1" x14ac:dyDescent="0.15">
      <c r="A1202" t="s">
        <v>111</v>
      </c>
      <c r="B1202">
        <v>3085</v>
      </c>
      <c r="D1202" t="s">
        <v>252</v>
      </c>
      <c r="E1202">
        <v>10628755</v>
      </c>
      <c r="F1202" t="e">
        <f t="shared" si="18"/>
        <v>#N/A</v>
      </c>
    </row>
    <row r="1203" spans="1:6" hidden="1" x14ac:dyDescent="0.15">
      <c r="A1203" t="s">
        <v>831</v>
      </c>
      <c r="B1203">
        <v>3090</v>
      </c>
      <c r="D1203" t="s">
        <v>252</v>
      </c>
      <c r="E1203">
        <v>10628755</v>
      </c>
      <c r="F1203" t="e">
        <f t="shared" si="18"/>
        <v>#N/A</v>
      </c>
    </row>
    <row r="1204" spans="1:6" hidden="1" x14ac:dyDescent="0.15">
      <c r="A1204" t="s">
        <v>831</v>
      </c>
      <c r="B1204">
        <v>3090</v>
      </c>
      <c r="D1204" t="s">
        <v>252</v>
      </c>
      <c r="E1204">
        <v>10628755</v>
      </c>
      <c r="F1204" t="e">
        <f t="shared" si="18"/>
        <v>#N/A</v>
      </c>
    </row>
    <row r="1205" spans="1:6" hidden="1" x14ac:dyDescent="0.15">
      <c r="A1205" t="s">
        <v>831</v>
      </c>
      <c r="B1205">
        <v>3090</v>
      </c>
      <c r="D1205" t="s">
        <v>252</v>
      </c>
      <c r="E1205">
        <v>10628755</v>
      </c>
      <c r="F1205" t="e">
        <f t="shared" si="18"/>
        <v>#N/A</v>
      </c>
    </row>
    <row r="1206" spans="1:6" hidden="1" x14ac:dyDescent="0.15">
      <c r="A1206" t="s">
        <v>831</v>
      </c>
      <c r="B1206">
        <v>3090</v>
      </c>
      <c r="D1206" t="s">
        <v>252</v>
      </c>
      <c r="E1206">
        <v>10628755</v>
      </c>
      <c r="F1206" t="e">
        <f t="shared" si="18"/>
        <v>#N/A</v>
      </c>
    </row>
    <row r="1207" spans="1:6" hidden="1" x14ac:dyDescent="0.15">
      <c r="A1207" t="s">
        <v>831</v>
      </c>
      <c r="B1207">
        <v>3090</v>
      </c>
      <c r="D1207" t="s">
        <v>252</v>
      </c>
      <c r="E1207">
        <v>10628755</v>
      </c>
      <c r="F1207" t="e">
        <f t="shared" si="18"/>
        <v>#N/A</v>
      </c>
    </row>
    <row r="1208" spans="1:6" hidden="1" x14ac:dyDescent="0.15">
      <c r="A1208" t="s">
        <v>831</v>
      </c>
      <c r="B1208">
        <v>3090</v>
      </c>
      <c r="D1208" t="s">
        <v>253</v>
      </c>
      <c r="E1208">
        <v>10628754</v>
      </c>
      <c r="F1208" t="e">
        <f t="shared" si="18"/>
        <v>#N/A</v>
      </c>
    </row>
    <row r="1209" spans="1:6" hidden="1" x14ac:dyDescent="0.15">
      <c r="A1209" t="s">
        <v>831</v>
      </c>
      <c r="B1209">
        <v>3090</v>
      </c>
      <c r="D1209" t="s">
        <v>253</v>
      </c>
      <c r="E1209">
        <v>10628754</v>
      </c>
      <c r="F1209" t="e">
        <f t="shared" si="18"/>
        <v>#N/A</v>
      </c>
    </row>
    <row r="1210" spans="1:6" hidden="1" x14ac:dyDescent="0.15">
      <c r="A1210" t="s">
        <v>831</v>
      </c>
      <c r="B1210">
        <v>3090</v>
      </c>
      <c r="D1210" t="s">
        <v>253</v>
      </c>
      <c r="E1210">
        <v>10628754</v>
      </c>
      <c r="F1210" t="e">
        <f t="shared" si="18"/>
        <v>#N/A</v>
      </c>
    </row>
    <row r="1211" spans="1:6" hidden="1" x14ac:dyDescent="0.15">
      <c r="A1211" t="s">
        <v>831</v>
      </c>
      <c r="B1211">
        <v>3090</v>
      </c>
      <c r="D1211" t="s">
        <v>253</v>
      </c>
      <c r="E1211">
        <v>10628754</v>
      </c>
      <c r="F1211" t="e">
        <f t="shared" si="18"/>
        <v>#N/A</v>
      </c>
    </row>
    <row r="1212" spans="1:6" hidden="1" x14ac:dyDescent="0.15">
      <c r="A1212" t="s">
        <v>831</v>
      </c>
      <c r="B1212">
        <v>3090</v>
      </c>
      <c r="D1212" t="s">
        <v>254</v>
      </c>
      <c r="E1212">
        <v>10628754</v>
      </c>
      <c r="F1212" t="e">
        <f t="shared" si="18"/>
        <v>#N/A</v>
      </c>
    </row>
    <row r="1213" spans="1:6" hidden="1" x14ac:dyDescent="0.15">
      <c r="A1213" t="s">
        <v>831</v>
      </c>
      <c r="B1213">
        <v>3090</v>
      </c>
      <c r="D1213" t="s">
        <v>254</v>
      </c>
      <c r="E1213">
        <v>10628754</v>
      </c>
      <c r="F1213" t="e">
        <f t="shared" si="18"/>
        <v>#N/A</v>
      </c>
    </row>
    <row r="1214" spans="1:6" hidden="1" x14ac:dyDescent="0.15">
      <c r="A1214" t="s">
        <v>831</v>
      </c>
      <c r="B1214">
        <v>3090</v>
      </c>
      <c r="D1214" t="s">
        <v>255</v>
      </c>
      <c r="E1214">
        <v>10628754</v>
      </c>
      <c r="F1214" t="e">
        <f t="shared" si="18"/>
        <v>#N/A</v>
      </c>
    </row>
    <row r="1215" spans="1:6" hidden="1" x14ac:dyDescent="0.15">
      <c r="A1215" t="s">
        <v>831</v>
      </c>
      <c r="B1215">
        <v>3090</v>
      </c>
      <c r="D1215" t="s">
        <v>255</v>
      </c>
      <c r="E1215">
        <v>10628754</v>
      </c>
      <c r="F1215" t="e">
        <f t="shared" si="18"/>
        <v>#N/A</v>
      </c>
    </row>
    <row r="1216" spans="1:6" hidden="1" x14ac:dyDescent="0.15">
      <c r="A1216" t="s">
        <v>110</v>
      </c>
      <c r="B1216">
        <v>3083</v>
      </c>
      <c r="D1216" t="s">
        <v>255</v>
      </c>
      <c r="E1216">
        <v>10628754</v>
      </c>
      <c r="F1216" t="e">
        <f t="shared" si="18"/>
        <v>#N/A</v>
      </c>
    </row>
    <row r="1217" spans="1:6" hidden="1" x14ac:dyDescent="0.15">
      <c r="A1217" t="s">
        <v>109</v>
      </c>
      <c r="B1217">
        <v>3084</v>
      </c>
      <c r="D1217" t="s">
        <v>255</v>
      </c>
      <c r="E1217">
        <v>10628754</v>
      </c>
      <c r="F1217" t="e">
        <f t="shared" si="18"/>
        <v>#N/A</v>
      </c>
    </row>
    <row r="1218" spans="1:6" hidden="1" x14ac:dyDescent="0.15">
      <c r="A1218" t="s">
        <v>109</v>
      </c>
      <c r="B1218">
        <v>3084</v>
      </c>
      <c r="D1218" t="s">
        <v>255</v>
      </c>
      <c r="E1218">
        <v>10628754</v>
      </c>
      <c r="F1218" t="e">
        <f t="shared" si="18"/>
        <v>#N/A</v>
      </c>
    </row>
    <row r="1219" spans="1:6" hidden="1" x14ac:dyDescent="0.15">
      <c r="A1219" t="s">
        <v>109</v>
      </c>
      <c r="B1219">
        <v>3084</v>
      </c>
      <c r="D1219" t="s">
        <v>255</v>
      </c>
      <c r="E1219">
        <v>10628754</v>
      </c>
      <c r="F1219" t="e">
        <f t="shared" ref="F1219:F1282" si="19">VLOOKUP(D1219,A:B,2,0)</f>
        <v>#N/A</v>
      </c>
    </row>
    <row r="1220" spans="1:6" hidden="1" x14ac:dyDescent="0.15">
      <c r="A1220" t="s">
        <v>109</v>
      </c>
      <c r="B1220">
        <v>3084</v>
      </c>
      <c r="D1220" t="s">
        <v>255</v>
      </c>
      <c r="E1220">
        <v>10628754</v>
      </c>
      <c r="F1220" t="e">
        <f t="shared" si="19"/>
        <v>#N/A</v>
      </c>
    </row>
    <row r="1221" spans="1:6" x14ac:dyDescent="0.15">
      <c r="A1221" t="s">
        <v>109</v>
      </c>
      <c r="B1221">
        <v>3084</v>
      </c>
      <c r="D1221" t="s">
        <v>256</v>
      </c>
      <c r="E1221">
        <v>10628754</v>
      </c>
      <c r="F1221">
        <f t="shared" si="19"/>
        <v>3651</v>
      </c>
    </row>
    <row r="1222" spans="1:6" x14ac:dyDescent="0.15">
      <c r="A1222" t="s">
        <v>109</v>
      </c>
      <c r="B1222">
        <v>3084</v>
      </c>
      <c r="D1222" t="s">
        <v>256</v>
      </c>
      <c r="E1222">
        <v>10628754</v>
      </c>
      <c r="F1222">
        <f t="shared" si="19"/>
        <v>3651</v>
      </c>
    </row>
    <row r="1223" spans="1:6" x14ac:dyDescent="0.15">
      <c r="A1223" t="s">
        <v>109</v>
      </c>
      <c r="B1223">
        <v>3084</v>
      </c>
      <c r="D1223" t="s">
        <v>256</v>
      </c>
      <c r="E1223">
        <v>10628754</v>
      </c>
      <c r="F1223">
        <f t="shared" si="19"/>
        <v>3651</v>
      </c>
    </row>
    <row r="1224" spans="1:6" x14ac:dyDescent="0.15">
      <c r="A1224" t="s">
        <v>109</v>
      </c>
      <c r="B1224">
        <v>3084</v>
      </c>
      <c r="D1224" t="s">
        <v>256</v>
      </c>
      <c r="E1224">
        <v>10628754</v>
      </c>
      <c r="F1224">
        <f t="shared" si="19"/>
        <v>3651</v>
      </c>
    </row>
    <row r="1225" spans="1:6" hidden="1" x14ac:dyDescent="0.15">
      <c r="A1225" t="s">
        <v>109</v>
      </c>
      <c r="B1225">
        <v>3084</v>
      </c>
      <c r="D1225" t="s">
        <v>257</v>
      </c>
      <c r="E1225">
        <v>10628752</v>
      </c>
      <c r="F1225" t="e">
        <f t="shared" si="19"/>
        <v>#N/A</v>
      </c>
    </row>
    <row r="1226" spans="1:6" hidden="1" x14ac:dyDescent="0.15">
      <c r="A1226" t="s">
        <v>109</v>
      </c>
      <c r="B1226">
        <v>3084</v>
      </c>
      <c r="D1226" t="s">
        <v>257</v>
      </c>
      <c r="E1226">
        <v>10628752</v>
      </c>
      <c r="F1226" t="e">
        <f t="shared" si="19"/>
        <v>#N/A</v>
      </c>
    </row>
    <row r="1227" spans="1:6" hidden="1" x14ac:dyDescent="0.15">
      <c r="A1227" t="s">
        <v>109</v>
      </c>
      <c r="B1227">
        <v>3084</v>
      </c>
      <c r="D1227" t="s">
        <v>257</v>
      </c>
      <c r="E1227">
        <v>10628752</v>
      </c>
      <c r="F1227" t="e">
        <f t="shared" si="19"/>
        <v>#N/A</v>
      </c>
    </row>
    <row r="1228" spans="1:6" hidden="1" x14ac:dyDescent="0.15">
      <c r="A1228" t="s">
        <v>832</v>
      </c>
      <c r="B1228">
        <v>3092</v>
      </c>
      <c r="D1228" t="s">
        <v>257</v>
      </c>
      <c r="E1228">
        <v>10628752</v>
      </c>
      <c r="F1228" t="e">
        <f t="shared" si="19"/>
        <v>#N/A</v>
      </c>
    </row>
    <row r="1229" spans="1:6" hidden="1" x14ac:dyDescent="0.15">
      <c r="A1229" t="s">
        <v>832</v>
      </c>
      <c r="B1229">
        <v>3092</v>
      </c>
      <c r="D1229" t="s">
        <v>257</v>
      </c>
      <c r="E1229">
        <v>10628752</v>
      </c>
      <c r="F1229" t="e">
        <f t="shared" si="19"/>
        <v>#N/A</v>
      </c>
    </row>
    <row r="1230" spans="1:6" hidden="1" x14ac:dyDescent="0.15">
      <c r="A1230" t="s">
        <v>832</v>
      </c>
      <c r="B1230">
        <v>3092</v>
      </c>
      <c r="D1230" t="s">
        <v>258</v>
      </c>
      <c r="E1230">
        <v>10628752</v>
      </c>
      <c r="F1230" t="e">
        <f t="shared" si="19"/>
        <v>#N/A</v>
      </c>
    </row>
    <row r="1231" spans="1:6" hidden="1" x14ac:dyDescent="0.15">
      <c r="A1231" t="s">
        <v>832</v>
      </c>
      <c r="B1231">
        <v>3092</v>
      </c>
      <c r="D1231" t="s">
        <v>259</v>
      </c>
      <c r="E1231">
        <v>10628752</v>
      </c>
      <c r="F1231" t="e">
        <f t="shared" si="19"/>
        <v>#N/A</v>
      </c>
    </row>
    <row r="1232" spans="1:6" x14ac:dyDescent="0.15">
      <c r="A1232" t="s">
        <v>832</v>
      </c>
      <c r="B1232">
        <v>3092</v>
      </c>
      <c r="D1232" t="s">
        <v>260</v>
      </c>
      <c r="E1232">
        <v>10628751</v>
      </c>
      <c r="F1232">
        <f t="shared" si="19"/>
        <v>3310</v>
      </c>
    </row>
    <row r="1233" spans="1:6" x14ac:dyDescent="0.15">
      <c r="A1233" t="s">
        <v>108</v>
      </c>
      <c r="B1233">
        <v>3096</v>
      </c>
      <c r="D1233" t="s">
        <v>260</v>
      </c>
      <c r="E1233">
        <v>10628751</v>
      </c>
      <c r="F1233">
        <f t="shared" si="19"/>
        <v>3310</v>
      </c>
    </row>
    <row r="1234" spans="1:6" x14ac:dyDescent="0.15">
      <c r="A1234" t="s">
        <v>833</v>
      </c>
      <c r="B1234">
        <v>3101</v>
      </c>
      <c r="D1234" t="s">
        <v>260</v>
      </c>
      <c r="E1234">
        <v>10628751</v>
      </c>
      <c r="F1234">
        <f t="shared" si="19"/>
        <v>3310</v>
      </c>
    </row>
    <row r="1235" spans="1:6" x14ac:dyDescent="0.15">
      <c r="A1235" t="s">
        <v>834</v>
      </c>
      <c r="B1235">
        <v>3123</v>
      </c>
      <c r="D1235" t="s">
        <v>261</v>
      </c>
      <c r="E1235">
        <v>10628751</v>
      </c>
      <c r="F1235">
        <f t="shared" si="19"/>
        <v>3414</v>
      </c>
    </row>
    <row r="1236" spans="1:6" x14ac:dyDescent="0.15">
      <c r="A1236" t="s">
        <v>834</v>
      </c>
      <c r="B1236">
        <v>3123</v>
      </c>
      <c r="D1236" t="s">
        <v>261</v>
      </c>
      <c r="E1236">
        <v>10628751</v>
      </c>
      <c r="F1236">
        <f t="shared" si="19"/>
        <v>3414</v>
      </c>
    </row>
    <row r="1237" spans="1:6" x14ac:dyDescent="0.15">
      <c r="A1237" t="s">
        <v>835</v>
      </c>
      <c r="B1237">
        <v>3093</v>
      </c>
      <c r="D1237" t="s">
        <v>262</v>
      </c>
      <c r="E1237">
        <v>10628751</v>
      </c>
      <c r="F1237">
        <f t="shared" si="19"/>
        <v>3683</v>
      </c>
    </row>
    <row r="1238" spans="1:6" x14ac:dyDescent="0.15">
      <c r="A1238" t="s">
        <v>835</v>
      </c>
      <c r="B1238">
        <v>3093</v>
      </c>
      <c r="D1238" t="s">
        <v>262</v>
      </c>
      <c r="E1238">
        <v>10628751</v>
      </c>
      <c r="F1238">
        <f t="shared" si="19"/>
        <v>3683</v>
      </c>
    </row>
    <row r="1239" spans="1:6" x14ac:dyDescent="0.15">
      <c r="A1239" t="s">
        <v>836</v>
      </c>
      <c r="B1239">
        <v>3095</v>
      </c>
      <c r="D1239" t="s">
        <v>263</v>
      </c>
      <c r="E1239">
        <v>10628751</v>
      </c>
      <c r="F1239">
        <f t="shared" si="19"/>
        <v>3705</v>
      </c>
    </row>
    <row r="1240" spans="1:6" x14ac:dyDescent="0.15">
      <c r="A1240" t="s">
        <v>837</v>
      </c>
      <c r="B1240">
        <v>3107</v>
      </c>
      <c r="D1240" t="s">
        <v>264</v>
      </c>
      <c r="E1240">
        <v>10628750</v>
      </c>
      <c r="F1240">
        <f t="shared" si="19"/>
        <v>3416</v>
      </c>
    </row>
    <row r="1241" spans="1:6" x14ac:dyDescent="0.15">
      <c r="A1241" t="s">
        <v>837</v>
      </c>
      <c r="B1241">
        <v>3107</v>
      </c>
      <c r="D1241" t="s">
        <v>264</v>
      </c>
      <c r="E1241">
        <v>10628750</v>
      </c>
      <c r="F1241">
        <f t="shared" si="19"/>
        <v>3416</v>
      </c>
    </row>
    <row r="1242" spans="1:6" x14ac:dyDescent="0.15">
      <c r="A1242" t="s">
        <v>837</v>
      </c>
      <c r="B1242">
        <v>3107</v>
      </c>
      <c r="D1242" t="s">
        <v>264</v>
      </c>
      <c r="E1242">
        <v>10628750</v>
      </c>
      <c r="F1242">
        <f t="shared" si="19"/>
        <v>3416</v>
      </c>
    </row>
    <row r="1243" spans="1:6" x14ac:dyDescent="0.15">
      <c r="A1243" t="s">
        <v>837</v>
      </c>
      <c r="B1243">
        <v>3107</v>
      </c>
      <c r="D1243" t="s">
        <v>264</v>
      </c>
      <c r="E1243">
        <v>10628750</v>
      </c>
      <c r="F1243">
        <f t="shared" si="19"/>
        <v>3416</v>
      </c>
    </row>
    <row r="1244" spans="1:6" x14ac:dyDescent="0.15">
      <c r="A1244" t="s">
        <v>837</v>
      </c>
      <c r="B1244">
        <v>3107</v>
      </c>
      <c r="D1244" t="s">
        <v>264</v>
      </c>
      <c r="E1244">
        <v>10628750</v>
      </c>
      <c r="F1244">
        <f t="shared" si="19"/>
        <v>3416</v>
      </c>
    </row>
    <row r="1245" spans="1:6" x14ac:dyDescent="0.15">
      <c r="A1245" t="s">
        <v>837</v>
      </c>
      <c r="B1245">
        <v>3107</v>
      </c>
      <c r="D1245" t="s">
        <v>264</v>
      </c>
      <c r="E1245">
        <v>10628750</v>
      </c>
      <c r="F1245">
        <f t="shared" si="19"/>
        <v>3416</v>
      </c>
    </row>
    <row r="1246" spans="1:6" x14ac:dyDescent="0.15">
      <c r="A1246" t="s">
        <v>837</v>
      </c>
      <c r="B1246">
        <v>3107</v>
      </c>
      <c r="D1246" t="s">
        <v>264</v>
      </c>
      <c r="E1246">
        <v>10628750</v>
      </c>
      <c r="F1246">
        <f t="shared" si="19"/>
        <v>3416</v>
      </c>
    </row>
    <row r="1247" spans="1:6" x14ac:dyDescent="0.15">
      <c r="A1247" t="s">
        <v>837</v>
      </c>
      <c r="B1247">
        <v>3107</v>
      </c>
      <c r="D1247" t="s">
        <v>264</v>
      </c>
      <c r="E1247">
        <v>10628750</v>
      </c>
      <c r="F1247">
        <f t="shared" si="19"/>
        <v>3416</v>
      </c>
    </row>
    <row r="1248" spans="1:6" x14ac:dyDescent="0.15">
      <c r="A1248" t="s">
        <v>837</v>
      </c>
      <c r="B1248">
        <v>3107</v>
      </c>
      <c r="D1248" t="s">
        <v>264</v>
      </c>
      <c r="E1248">
        <v>10628750</v>
      </c>
      <c r="F1248">
        <f t="shared" si="19"/>
        <v>3416</v>
      </c>
    </row>
    <row r="1249" spans="1:6" x14ac:dyDescent="0.15">
      <c r="A1249" t="s">
        <v>837</v>
      </c>
      <c r="B1249">
        <v>3107</v>
      </c>
      <c r="D1249" t="s">
        <v>264</v>
      </c>
      <c r="E1249">
        <v>10628750</v>
      </c>
      <c r="F1249">
        <f t="shared" si="19"/>
        <v>3416</v>
      </c>
    </row>
    <row r="1250" spans="1:6" x14ac:dyDescent="0.15">
      <c r="A1250" t="s">
        <v>837</v>
      </c>
      <c r="B1250">
        <v>3107</v>
      </c>
      <c r="D1250" t="s">
        <v>264</v>
      </c>
      <c r="E1250">
        <v>10628750</v>
      </c>
      <c r="F1250">
        <f t="shared" si="19"/>
        <v>3416</v>
      </c>
    </row>
    <row r="1251" spans="1:6" x14ac:dyDescent="0.15">
      <c r="A1251" t="s">
        <v>837</v>
      </c>
      <c r="B1251">
        <v>3107</v>
      </c>
      <c r="D1251" t="s">
        <v>264</v>
      </c>
      <c r="E1251">
        <v>10628750</v>
      </c>
      <c r="F1251">
        <f t="shared" si="19"/>
        <v>3416</v>
      </c>
    </row>
    <row r="1252" spans="1:6" x14ac:dyDescent="0.15">
      <c r="A1252" t="s">
        <v>837</v>
      </c>
      <c r="B1252">
        <v>3107</v>
      </c>
      <c r="D1252" t="s">
        <v>264</v>
      </c>
      <c r="E1252">
        <v>10628750</v>
      </c>
      <c r="F1252">
        <f t="shared" si="19"/>
        <v>3416</v>
      </c>
    </row>
    <row r="1253" spans="1:6" x14ac:dyDescent="0.15">
      <c r="A1253" t="s">
        <v>837</v>
      </c>
      <c r="B1253">
        <v>3107</v>
      </c>
      <c r="D1253" t="s">
        <v>264</v>
      </c>
      <c r="E1253">
        <v>10628750</v>
      </c>
      <c r="F1253">
        <f t="shared" si="19"/>
        <v>3416</v>
      </c>
    </row>
    <row r="1254" spans="1:6" x14ac:dyDescent="0.15">
      <c r="A1254" t="s">
        <v>837</v>
      </c>
      <c r="B1254">
        <v>3107</v>
      </c>
      <c r="D1254" t="s">
        <v>264</v>
      </c>
      <c r="E1254">
        <v>10628750</v>
      </c>
      <c r="F1254">
        <f t="shared" si="19"/>
        <v>3416</v>
      </c>
    </row>
    <row r="1255" spans="1:6" x14ac:dyDescent="0.15">
      <c r="A1255" t="s">
        <v>837</v>
      </c>
      <c r="B1255">
        <v>3107</v>
      </c>
      <c r="D1255" t="s">
        <v>264</v>
      </c>
      <c r="E1255">
        <v>10628750</v>
      </c>
      <c r="F1255">
        <f t="shared" si="19"/>
        <v>3416</v>
      </c>
    </row>
    <row r="1256" spans="1:6" x14ac:dyDescent="0.15">
      <c r="A1256" t="s">
        <v>837</v>
      </c>
      <c r="B1256">
        <v>3107</v>
      </c>
      <c r="D1256" t="s">
        <v>265</v>
      </c>
      <c r="E1256">
        <v>10628750</v>
      </c>
      <c r="F1256">
        <f t="shared" si="19"/>
        <v>3520</v>
      </c>
    </row>
    <row r="1257" spans="1:6" x14ac:dyDescent="0.15">
      <c r="A1257" t="s">
        <v>421</v>
      </c>
      <c r="B1257">
        <v>3194</v>
      </c>
      <c r="D1257" t="s">
        <v>265</v>
      </c>
      <c r="E1257">
        <v>10628750</v>
      </c>
      <c r="F1257">
        <f t="shared" si="19"/>
        <v>3520</v>
      </c>
    </row>
    <row r="1258" spans="1:6" x14ac:dyDescent="0.15">
      <c r="A1258" t="s">
        <v>422</v>
      </c>
      <c r="B1258">
        <v>3193</v>
      </c>
      <c r="D1258" t="s">
        <v>265</v>
      </c>
      <c r="E1258">
        <v>10628750</v>
      </c>
      <c r="F1258">
        <f t="shared" si="19"/>
        <v>3520</v>
      </c>
    </row>
    <row r="1259" spans="1:6" x14ac:dyDescent="0.15">
      <c r="A1259" t="s">
        <v>107</v>
      </c>
      <c r="B1259">
        <v>3094</v>
      </c>
      <c r="D1259" t="s">
        <v>265</v>
      </c>
      <c r="E1259">
        <v>10628750</v>
      </c>
      <c r="F1259">
        <f t="shared" si="19"/>
        <v>3520</v>
      </c>
    </row>
    <row r="1260" spans="1:6" x14ac:dyDescent="0.15">
      <c r="A1260" t="s">
        <v>838</v>
      </c>
      <c r="B1260">
        <v>3100</v>
      </c>
      <c r="D1260" t="s">
        <v>265</v>
      </c>
      <c r="E1260">
        <v>10628750</v>
      </c>
      <c r="F1260">
        <f t="shared" si="19"/>
        <v>3520</v>
      </c>
    </row>
    <row r="1261" spans="1:6" x14ac:dyDescent="0.15">
      <c r="A1261" t="s">
        <v>838</v>
      </c>
      <c r="B1261">
        <v>3100</v>
      </c>
      <c r="D1261" t="s">
        <v>265</v>
      </c>
      <c r="E1261">
        <v>10628750</v>
      </c>
      <c r="F1261">
        <f t="shared" si="19"/>
        <v>3520</v>
      </c>
    </row>
    <row r="1262" spans="1:6" x14ac:dyDescent="0.15">
      <c r="A1262" t="s">
        <v>839</v>
      </c>
      <c r="B1262">
        <v>3106</v>
      </c>
      <c r="D1262" t="s">
        <v>266</v>
      </c>
      <c r="E1262">
        <v>10628749</v>
      </c>
      <c r="F1262">
        <f t="shared" si="19"/>
        <v>3437</v>
      </c>
    </row>
    <row r="1263" spans="1:6" x14ac:dyDescent="0.15">
      <c r="A1263" t="s">
        <v>839</v>
      </c>
      <c r="B1263">
        <v>3106</v>
      </c>
      <c r="D1263" t="s">
        <v>267</v>
      </c>
      <c r="E1263">
        <v>10628749</v>
      </c>
      <c r="F1263">
        <f t="shared" si="19"/>
        <v>3545</v>
      </c>
    </row>
    <row r="1264" spans="1:6" x14ac:dyDescent="0.15">
      <c r="A1264" t="s">
        <v>839</v>
      </c>
      <c r="B1264">
        <v>3106</v>
      </c>
      <c r="D1264" t="s">
        <v>268</v>
      </c>
      <c r="E1264">
        <v>10628748</v>
      </c>
      <c r="F1264">
        <f t="shared" si="19"/>
        <v>3661</v>
      </c>
    </row>
    <row r="1265" spans="1:6" x14ac:dyDescent="0.15">
      <c r="A1265" t="s">
        <v>839</v>
      </c>
      <c r="B1265">
        <v>3106</v>
      </c>
      <c r="D1265" t="s">
        <v>268</v>
      </c>
      <c r="E1265">
        <v>10628748</v>
      </c>
      <c r="F1265">
        <f t="shared" si="19"/>
        <v>3661</v>
      </c>
    </row>
    <row r="1266" spans="1:6" x14ac:dyDescent="0.15">
      <c r="A1266" t="s">
        <v>839</v>
      </c>
      <c r="B1266">
        <v>3106</v>
      </c>
      <c r="D1266" t="s">
        <v>268</v>
      </c>
      <c r="E1266">
        <v>10628748</v>
      </c>
      <c r="F1266">
        <f t="shared" si="19"/>
        <v>3661</v>
      </c>
    </row>
    <row r="1267" spans="1:6" x14ac:dyDescent="0.15">
      <c r="A1267" t="s">
        <v>839</v>
      </c>
      <c r="B1267">
        <v>3106</v>
      </c>
      <c r="D1267" t="s">
        <v>269</v>
      </c>
      <c r="E1267">
        <v>10628747</v>
      </c>
      <c r="F1267">
        <f t="shared" si="19"/>
        <v>3302</v>
      </c>
    </row>
    <row r="1268" spans="1:6" x14ac:dyDescent="0.15">
      <c r="A1268" t="s">
        <v>839</v>
      </c>
      <c r="B1268">
        <v>3106</v>
      </c>
      <c r="D1268" t="s">
        <v>270</v>
      </c>
      <c r="E1268">
        <v>10628747</v>
      </c>
      <c r="F1268">
        <f t="shared" si="19"/>
        <v>3343</v>
      </c>
    </row>
    <row r="1269" spans="1:6" x14ac:dyDescent="0.15">
      <c r="A1269" t="s">
        <v>839</v>
      </c>
      <c r="B1269">
        <v>3106</v>
      </c>
      <c r="D1269" t="s">
        <v>271</v>
      </c>
      <c r="E1269">
        <v>10628746</v>
      </c>
      <c r="F1269">
        <f t="shared" si="19"/>
        <v>3296</v>
      </c>
    </row>
    <row r="1270" spans="1:6" x14ac:dyDescent="0.15">
      <c r="A1270" t="s">
        <v>839</v>
      </c>
      <c r="B1270">
        <v>3106</v>
      </c>
      <c r="D1270" t="s">
        <v>272</v>
      </c>
      <c r="E1270">
        <v>10628745</v>
      </c>
      <c r="F1270">
        <f t="shared" si="19"/>
        <v>3356</v>
      </c>
    </row>
    <row r="1271" spans="1:6" x14ac:dyDescent="0.15">
      <c r="A1271" t="s">
        <v>115</v>
      </c>
      <c r="B1271">
        <v>3099</v>
      </c>
      <c r="D1271" t="s">
        <v>273</v>
      </c>
      <c r="E1271">
        <v>10628744</v>
      </c>
      <c r="F1271">
        <f t="shared" si="19"/>
        <v>3372</v>
      </c>
    </row>
    <row r="1272" spans="1:6" x14ac:dyDescent="0.15">
      <c r="A1272" t="s">
        <v>115</v>
      </c>
      <c r="B1272">
        <v>3099</v>
      </c>
      <c r="D1272" t="s">
        <v>273</v>
      </c>
      <c r="E1272">
        <v>10628744</v>
      </c>
      <c r="F1272">
        <f t="shared" si="19"/>
        <v>3372</v>
      </c>
    </row>
    <row r="1273" spans="1:6" x14ac:dyDescent="0.15">
      <c r="A1273" t="s">
        <v>115</v>
      </c>
      <c r="B1273">
        <v>3099</v>
      </c>
      <c r="D1273" t="s">
        <v>273</v>
      </c>
      <c r="E1273">
        <v>10628744</v>
      </c>
      <c r="F1273">
        <f t="shared" si="19"/>
        <v>3372</v>
      </c>
    </row>
    <row r="1274" spans="1:6" x14ac:dyDescent="0.15">
      <c r="A1274" t="s">
        <v>115</v>
      </c>
      <c r="B1274">
        <v>3099</v>
      </c>
      <c r="D1274" t="s">
        <v>273</v>
      </c>
      <c r="E1274">
        <v>10628744</v>
      </c>
      <c r="F1274">
        <f t="shared" si="19"/>
        <v>3372</v>
      </c>
    </row>
    <row r="1275" spans="1:6" x14ac:dyDescent="0.15">
      <c r="A1275" t="s">
        <v>840</v>
      </c>
      <c r="B1275">
        <v>3150</v>
      </c>
      <c r="D1275" t="s">
        <v>273</v>
      </c>
      <c r="E1275">
        <v>10628744</v>
      </c>
      <c r="F1275">
        <f t="shared" si="19"/>
        <v>3372</v>
      </c>
    </row>
    <row r="1276" spans="1:6" x14ac:dyDescent="0.15">
      <c r="A1276" t="s">
        <v>106</v>
      </c>
      <c r="B1276">
        <v>3097</v>
      </c>
      <c r="D1276" t="s">
        <v>273</v>
      </c>
      <c r="E1276">
        <v>10628744</v>
      </c>
      <c r="F1276">
        <f t="shared" si="19"/>
        <v>3372</v>
      </c>
    </row>
    <row r="1277" spans="1:6" x14ac:dyDescent="0.15">
      <c r="A1277" t="s">
        <v>106</v>
      </c>
      <c r="B1277">
        <v>3097</v>
      </c>
      <c r="D1277" t="s">
        <v>273</v>
      </c>
      <c r="E1277">
        <v>10628744</v>
      </c>
      <c r="F1277">
        <f t="shared" si="19"/>
        <v>3372</v>
      </c>
    </row>
    <row r="1278" spans="1:6" x14ac:dyDescent="0.15">
      <c r="A1278" t="s">
        <v>106</v>
      </c>
      <c r="B1278">
        <v>3097</v>
      </c>
      <c r="D1278" t="s">
        <v>273</v>
      </c>
      <c r="E1278">
        <v>10628744</v>
      </c>
      <c r="F1278">
        <f t="shared" si="19"/>
        <v>3372</v>
      </c>
    </row>
    <row r="1279" spans="1:6" x14ac:dyDescent="0.15">
      <c r="A1279" t="s">
        <v>106</v>
      </c>
      <c r="B1279">
        <v>3097</v>
      </c>
      <c r="D1279" t="s">
        <v>273</v>
      </c>
      <c r="E1279">
        <v>10628744</v>
      </c>
      <c r="F1279">
        <f t="shared" si="19"/>
        <v>3372</v>
      </c>
    </row>
    <row r="1280" spans="1:6" x14ac:dyDescent="0.15">
      <c r="A1280" t="s">
        <v>105</v>
      </c>
      <c r="B1280">
        <v>3098</v>
      </c>
      <c r="D1280" t="s">
        <v>273</v>
      </c>
      <c r="E1280">
        <v>10628744</v>
      </c>
      <c r="F1280">
        <f t="shared" si="19"/>
        <v>3372</v>
      </c>
    </row>
    <row r="1281" spans="1:6" x14ac:dyDescent="0.15">
      <c r="A1281" t="s">
        <v>105</v>
      </c>
      <c r="B1281">
        <v>3098</v>
      </c>
      <c r="D1281" t="s">
        <v>273</v>
      </c>
      <c r="E1281">
        <v>10628744</v>
      </c>
      <c r="F1281">
        <f t="shared" si="19"/>
        <v>3372</v>
      </c>
    </row>
    <row r="1282" spans="1:6" x14ac:dyDescent="0.15">
      <c r="A1282" t="s">
        <v>104</v>
      </c>
      <c r="B1282">
        <v>3102</v>
      </c>
      <c r="D1282" t="s">
        <v>274</v>
      </c>
      <c r="E1282">
        <v>10628743</v>
      </c>
      <c r="F1282">
        <f t="shared" si="19"/>
        <v>3694</v>
      </c>
    </row>
    <row r="1283" spans="1:6" x14ac:dyDescent="0.15">
      <c r="A1283" t="s">
        <v>104</v>
      </c>
      <c r="B1283">
        <v>3102</v>
      </c>
      <c r="D1283" t="s">
        <v>274</v>
      </c>
      <c r="E1283">
        <v>10628743</v>
      </c>
      <c r="F1283">
        <f t="shared" ref="F1283:F1346" si="20">VLOOKUP(D1283,A:B,2,0)</f>
        <v>3694</v>
      </c>
    </row>
    <row r="1284" spans="1:6" x14ac:dyDescent="0.15">
      <c r="A1284" t="s">
        <v>104</v>
      </c>
      <c r="B1284">
        <v>3102</v>
      </c>
      <c r="D1284" t="s">
        <v>274</v>
      </c>
      <c r="E1284">
        <v>10628743</v>
      </c>
      <c r="F1284">
        <f t="shared" si="20"/>
        <v>3694</v>
      </c>
    </row>
    <row r="1285" spans="1:6" x14ac:dyDescent="0.15">
      <c r="A1285" t="s">
        <v>104</v>
      </c>
      <c r="B1285">
        <v>3102</v>
      </c>
      <c r="D1285" t="s">
        <v>274</v>
      </c>
      <c r="E1285">
        <v>10628743</v>
      </c>
      <c r="F1285">
        <f t="shared" si="20"/>
        <v>3694</v>
      </c>
    </row>
    <row r="1286" spans="1:6" x14ac:dyDescent="0.15">
      <c r="A1286" t="s">
        <v>104</v>
      </c>
      <c r="B1286">
        <v>3102</v>
      </c>
      <c r="D1286" t="s">
        <v>274</v>
      </c>
      <c r="E1286">
        <v>10628743</v>
      </c>
      <c r="F1286">
        <f t="shared" si="20"/>
        <v>3694</v>
      </c>
    </row>
    <row r="1287" spans="1:6" x14ac:dyDescent="0.15">
      <c r="A1287" t="s">
        <v>104</v>
      </c>
      <c r="B1287">
        <v>3102</v>
      </c>
      <c r="D1287" t="s">
        <v>275</v>
      </c>
      <c r="E1287">
        <v>10628743</v>
      </c>
      <c r="F1287">
        <f t="shared" si="20"/>
        <v>3707</v>
      </c>
    </row>
    <row r="1288" spans="1:6" x14ac:dyDescent="0.15">
      <c r="A1288" t="s">
        <v>104</v>
      </c>
      <c r="B1288">
        <v>3102</v>
      </c>
      <c r="D1288" t="s">
        <v>276</v>
      </c>
      <c r="E1288">
        <v>10628742</v>
      </c>
      <c r="F1288">
        <f t="shared" si="20"/>
        <v>3451</v>
      </c>
    </row>
    <row r="1289" spans="1:6" x14ac:dyDescent="0.15">
      <c r="A1289" t="s">
        <v>104</v>
      </c>
      <c r="B1289">
        <v>3102</v>
      </c>
      <c r="D1289" t="s">
        <v>276</v>
      </c>
      <c r="E1289">
        <v>10628742</v>
      </c>
      <c r="F1289">
        <f t="shared" si="20"/>
        <v>3451</v>
      </c>
    </row>
    <row r="1290" spans="1:6" x14ac:dyDescent="0.15">
      <c r="A1290" t="s">
        <v>104</v>
      </c>
      <c r="B1290">
        <v>3102</v>
      </c>
      <c r="D1290" t="s">
        <v>276</v>
      </c>
      <c r="E1290">
        <v>10628742</v>
      </c>
      <c r="F1290">
        <f t="shared" si="20"/>
        <v>3451</v>
      </c>
    </row>
    <row r="1291" spans="1:6" x14ac:dyDescent="0.15">
      <c r="A1291" t="s">
        <v>104</v>
      </c>
      <c r="B1291">
        <v>3102</v>
      </c>
      <c r="D1291" t="s">
        <v>276</v>
      </c>
      <c r="E1291">
        <v>10628742</v>
      </c>
      <c r="F1291">
        <f t="shared" si="20"/>
        <v>3451</v>
      </c>
    </row>
    <row r="1292" spans="1:6" x14ac:dyDescent="0.15">
      <c r="A1292" t="s">
        <v>104</v>
      </c>
      <c r="B1292">
        <v>3102</v>
      </c>
      <c r="D1292" t="s">
        <v>276</v>
      </c>
      <c r="E1292">
        <v>10628742</v>
      </c>
      <c r="F1292">
        <f t="shared" si="20"/>
        <v>3451</v>
      </c>
    </row>
    <row r="1293" spans="1:6" x14ac:dyDescent="0.15">
      <c r="A1293" t="s">
        <v>104</v>
      </c>
      <c r="B1293">
        <v>3102</v>
      </c>
      <c r="D1293" t="s">
        <v>276</v>
      </c>
      <c r="E1293">
        <v>10628742</v>
      </c>
      <c r="F1293">
        <f t="shared" si="20"/>
        <v>3451</v>
      </c>
    </row>
    <row r="1294" spans="1:6" x14ac:dyDescent="0.15">
      <c r="A1294" t="s">
        <v>841</v>
      </c>
      <c r="B1294">
        <v>3103</v>
      </c>
      <c r="D1294" t="s">
        <v>276</v>
      </c>
      <c r="E1294">
        <v>10628742</v>
      </c>
      <c r="F1294">
        <f t="shared" si="20"/>
        <v>3451</v>
      </c>
    </row>
    <row r="1295" spans="1:6" x14ac:dyDescent="0.15">
      <c r="A1295" t="s">
        <v>91</v>
      </c>
      <c r="B1295">
        <v>3176</v>
      </c>
      <c r="D1295" t="s">
        <v>276</v>
      </c>
      <c r="E1295">
        <v>10628742</v>
      </c>
      <c r="F1295">
        <f t="shared" si="20"/>
        <v>3451</v>
      </c>
    </row>
    <row r="1296" spans="1:6" x14ac:dyDescent="0.15">
      <c r="A1296" t="s">
        <v>842</v>
      </c>
      <c r="B1296">
        <v>3177</v>
      </c>
      <c r="D1296" t="s">
        <v>276</v>
      </c>
      <c r="E1296">
        <v>10628742</v>
      </c>
      <c r="F1296">
        <f t="shared" si="20"/>
        <v>3451</v>
      </c>
    </row>
    <row r="1297" spans="1:6" x14ac:dyDescent="0.15">
      <c r="A1297" t="s">
        <v>843</v>
      </c>
      <c r="B1297">
        <v>3114</v>
      </c>
      <c r="D1297" t="s">
        <v>276</v>
      </c>
      <c r="E1297">
        <v>10628742</v>
      </c>
      <c r="F1297">
        <f t="shared" si="20"/>
        <v>3451</v>
      </c>
    </row>
    <row r="1298" spans="1:6" x14ac:dyDescent="0.15">
      <c r="A1298" t="s">
        <v>90</v>
      </c>
      <c r="B1298">
        <v>3116</v>
      </c>
      <c r="D1298" t="s">
        <v>276</v>
      </c>
      <c r="E1298">
        <v>10628742</v>
      </c>
      <c r="F1298">
        <f t="shared" si="20"/>
        <v>3451</v>
      </c>
    </row>
    <row r="1299" spans="1:6" x14ac:dyDescent="0.15">
      <c r="A1299" t="s">
        <v>844</v>
      </c>
      <c r="B1299">
        <v>3115</v>
      </c>
      <c r="D1299" t="s">
        <v>276</v>
      </c>
      <c r="E1299">
        <v>10628742</v>
      </c>
      <c r="F1299">
        <f t="shared" si="20"/>
        <v>3451</v>
      </c>
    </row>
    <row r="1300" spans="1:6" x14ac:dyDescent="0.15">
      <c r="A1300" t="s">
        <v>844</v>
      </c>
      <c r="B1300">
        <v>3115</v>
      </c>
      <c r="D1300" t="s">
        <v>276</v>
      </c>
      <c r="E1300">
        <v>10628742</v>
      </c>
      <c r="F1300">
        <f t="shared" si="20"/>
        <v>3451</v>
      </c>
    </row>
    <row r="1301" spans="1:6" x14ac:dyDescent="0.15">
      <c r="A1301" t="s">
        <v>844</v>
      </c>
      <c r="B1301">
        <v>3115</v>
      </c>
      <c r="D1301" t="s">
        <v>276</v>
      </c>
      <c r="E1301">
        <v>10628742</v>
      </c>
      <c r="F1301">
        <f t="shared" si="20"/>
        <v>3451</v>
      </c>
    </row>
    <row r="1302" spans="1:6" x14ac:dyDescent="0.15">
      <c r="A1302" t="s">
        <v>87</v>
      </c>
      <c r="B1302">
        <v>3122</v>
      </c>
      <c r="D1302" t="s">
        <v>276</v>
      </c>
      <c r="E1302">
        <v>10628742</v>
      </c>
      <c r="F1302">
        <f t="shared" si="20"/>
        <v>3451</v>
      </c>
    </row>
    <row r="1303" spans="1:6" x14ac:dyDescent="0.15">
      <c r="A1303" t="s">
        <v>88</v>
      </c>
      <c r="B1303">
        <v>3117</v>
      </c>
      <c r="D1303" t="s">
        <v>276</v>
      </c>
      <c r="E1303">
        <v>10628742</v>
      </c>
      <c r="F1303">
        <f t="shared" si="20"/>
        <v>3451</v>
      </c>
    </row>
    <row r="1304" spans="1:6" x14ac:dyDescent="0.15">
      <c r="A1304" t="s">
        <v>88</v>
      </c>
      <c r="B1304">
        <v>3117</v>
      </c>
      <c r="D1304" t="s">
        <v>276</v>
      </c>
      <c r="E1304">
        <v>10628742</v>
      </c>
      <c r="F1304">
        <f t="shared" si="20"/>
        <v>3451</v>
      </c>
    </row>
    <row r="1305" spans="1:6" x14ac:dyDescent="0.15">
      <c r="A1305" t="s">
        <v>88</v>
      </c>
      <c r="B1305">
        <v>3117</v>
      </c>
      <c r="D1305" t="s">
        <v>276</v>
      </c>
      <c r="E1305">
        <v>10628742</v>
      </c>
      <c r="F1305">
        <f t="shared" si="20"/>
        <v>3451</v>
      </c>
    </row>
    <row r="1306" spans="1:6" x14ac:dyDescent="0.15">
      <c r="A1306" t="s">
        <v>88</v>
      </c>
      <c r="B1306">
        <v>3117</v>
      </c>
      <c r="D1306" t="s">
        <v>276</v>
      </c>
      <c r="E1306">
        <v>10628742</v>
      </c>
      <c r="F1306">
        <f t="shared" si="20"/>
        <v>3451</v>
      </c>
    </row>
    <row r="1307" spans="1:6" x14ac:dyDescent="0.15">
      <c r="A1307" t="s">
        <v>88</v>
      </c>
      <c r="B1307">
        <v>3117</v>
      </c>
      <c r="D1307" t="s">
        <v>276</v>
      </c>
      <c r="E1307">
        <v>10628742</v>
      </c>
      <c r="F1307">
        <f t="shared" si="20"/>
        <v>3451</v>
      </c>
    </row>
    <row r="1308" spans="1:6" x14ac:dyDescent="0.15">
      <c r="A1308" t="s">
        <v>88</v>
      </c>
      <c r="B1308">
        <v>3117</v>
      </c>
      <c r="D1308" t="s">
        <v>276</v>
      </c>
      <c r="E1308">
        <v>10628742</v>
      </c>
      <c r="F1308">
        <f t="shared" si="20"/>
        <v>3451</v>
      </c>
    </row>
    <row r="1309" spans="1:6" x14ac:dyDescent="0.15">
      <c r="A1309" t="s">
        <v>89</v>
      </c>
      <c r="B1309">
        <v>3118</v>
      </c>
      <c r="D1309" t="s">
        <v>276</v>
      </c>
      <c r="E1309">
        <v>10628742</v>
      </c>
      <c r="F1309">
        <f t="shared" si="20"/>
        <v>3451</v>
      </c>
    </row>
    <row r="1310" spans="1:6" x14ac:dyDescent="0.15">
      <c r="A1310" t="s">
        <v>89</v>
      </c>
      <c r="B1310">
        <v>3118</v>
      </c>
      <c r="D1310" t="s">
        <v>276</v>
      </c>
      <c r="E1310">
        <v>10628742</v>
      </c>
      <c r="F1310">
        <f t="shared" si="20"/>
        <v>3451</v>
      </c>
    </row>
    <row r="1311" spans="1:6" x14ac:dyDescent="0.15">
      <c r="A1311" t="s">
        <v>86</v>
      </c>
      <c r="B1311">
        <v>3108</v>
      </c>
      <c r="D1311" t="s">
        <v>277</v>
      </c>
      <c r="E1311">
        <v>10628742</v>
      </c>
      <c r="F1311">
        <f t="shared" si="20"/>
        <v>3472</v>
      </c>
    </row>
    <row r="1312" spans="1:6" x14ac:dyDescent="0.15">
      <c r="A1312" t="s">
        <v>845</v>
      </c>
      <c r="B1312">
        <v>3119</v>
      </c>
      <c r="D1312" t="s">
        <v>278</v>
      </c>
      <c r="E1312">
        <v>10628742</v>
      </c>
      <c r="F1312">
        <f t="shared" si="20"/>
        <v>3526</v>
      </c>
    </row>
    <row r="1313" spans="1:6" x14ac:dyDescent="0.15">
      <c r="A1313" t="s">
        <v>845</v>
      </c>
      <c r="B1313">
        <v>3119</v>
      </c>
      <c r="D1313" t="s">
        <v>279</v>
      </c>
      <c r="E1313">
        <v>10628741</v>
      </c>
      <c r="F1313">
        <f t="shared" si="20"/>
        <v>3340</v>
      </c>
    </row>
    <row r="1314" spans="1:6" x14ac:dyDescent="0.15">
      <c r="A1314" t="s">
        <v>846</v>
      </c>
      <c r="B1314">
        <v>3120</v>
      </c>
      <c r="D1314" t="s">
        <v>280</v>
      </c>
      <c r="E1314">
        <v>10628741</v>
      </c>
      <c r="F1314">
        <f t="shared" si="20"/>
        <v>3341</v>
      </c>
    </row>
    <row r="1315" spans="1:6" x14ac:dyDescent="0.15">
      <c r="A1315" t="s">
        <v>846</v>
      </c>
      <c r="B1315">
        <v>3120</v>
      </c>
      <c r="D1315" t="s">
        <v>281</v>
      </c>
      <c r="E1315">
        <v>10628741</v>
      </c>
      <c r="F1315">
        <f t="shared" si="20"/>
        <v>3316</v>
      </c>
    </row>
    <row r="1316" spans="1:6" x14ac:dyDescent="0.15">
      <c r="A1316" t="s">
        <v>847</v>
      </c>
      <c r="B1316">
        <v>3178</v>
      </c>
      <c r="D1316" t="s">
        <v>282</v>
      </c>
      <c r="E1316">
        <v>10628741</v>
      </c>
      <c r="F1316">
        <f t="shared" si="20"/>
        <v>3445</v>
      </c>
    </row>
    <row r="1317" spans="1:6" x14ac:dyDescent="0.15">
      <c r="A1317" t="s">
        <v>85</v>
      </c>
      <c r="B1317">
        <v>3121</v>
      </c>
      <c r="D1317" t="s">
        <v>283</v>
      </c>
      <c r="E1317">
        <v>10628741</v>
      </c>
      <c r="F1317">
        <f t="shared" si="20"/>
        <v>3562</v>
      </c>
    </row>
    <row r="1318" spans="1:6" x14ac:dyDescent="0.15">
      <c r="A1318" t="s">
        <v>85</v>
      </c>
      <c r="B1318">
        <v>3121</v>
      </c>
      <c r="D1318" t="s">
        <v>284</v>
      </c>
      <c r="E1318">
        <v>10628740</v>
      </c>
      <c r="F1318">
        <f t="shared" si="20"/>
        <v>3347</v>
      </c>
    </row>
    <row r="1319" spans="1:6" x14ac:dyDescent="0.15">
      <c r="A1319" t="s">
        <v>85</v>
      </c>
      <c r="B1319">
        <v>3121</v>
      </c>
      <c r="D1319" t="s">
        <v>284</v>
      </c>
      <c r="E1319">
        <v>10628740</v>
      </c>
      <c r="F1319">
        <f t="shared" si="20"/>
        <v>3347</v>
      </c>
    </row>
    <row r="1320" spans="1:6" x14ac:dyDescent="0.15">
      <c r="A1320" t="s">
        <v>85</v>
      </c>
      <c r="B1320">
        <v>3121</v>
      </c>
      <c r="D1320" t="s">
        <v>284</v>
      </c>
      <c r="E1320">
        <v>10628740</v>
      </c>
      <c r="F1320">
        <f t="shared" si="20"/>
        <v>3347</v>
      </c>
    </row>
    <row r="1321" spans="1:6" x14ac:dyDescent="0.15">
      <c r="A1321" t="s">
        <v>420</v>
      </c>
      <c r="B1321">
        <v>3241</v>
      </c>
      <c r="D1321" t="s">
        <v>284</v>
      </c>
      <c r="E1321">
        <v>10628740</v>
      </c>
      <c r="F1321">
        <f t="shared" si="20"/>
        <v>3347</v>
      </c>
    </row>
    <row r="1322" spans="1:6" x14ac:dyDescent="0.15">
      <c r="A1322" t="s">
        <v>84</v>
      </c>
      <c r="B1322">
        <v>3125</v>
      </c>
      <c r="D1322" t="s">
        <v>284</v>
      </c>
      <c r="E1322">
        <v>10628740</v>
      </c>
      <c r="F1322">
        <f t="shared" si="20"/>
        <v>3347</v>
      </c>
    </row>
    <row r="1323" spans="1:6" x14ac:dyDescent="0.15">
      <c r="A1323" t="s">
        <v>84</v>
      </c>
      <c r="B1323">
        <v>3125</v>
      </c>
      <c r="D1323" t="s">
        <v>284</v>
      </c>
      <c r="E1323">
        <v>10628740</v>
      </c>
      <c r="F1323">
        <f t="shared" si="20"/>
        <v>3347</v>
      </c>
    </row>
    <row r="1324" spans="1:6" x14ac:dyDescent="0.15">
      <c r="A1324" t="s">
        <v>84</v>
      </c>
      <c r="B1324">
        <v>3125</v>
      </c>
      <c r="D1324" t="s">
        <v>284</v>
      </c>
      <c r="E1324">
        <v>10628740</v>
      </c>
      <c r="F1324">
        <f t="shared" si="20"/>
        <v>3347</v>
      </c>
    </row>
    <row r="1325" spans="1:6" x14ac:dyDescent="0.15">
      <c r="A1325" t="s">
        <v>84</v>
      </c>
      <c r="B1325">
        <v>3125</v>
      </c>
      <c r="D1325" t="s">
        <v>284</v>
      </c>
      <c r="E1325">
        <v>10628740</v>
      </c>
      <c r="F1325">
        <f t="shared" si="20"/>
        <v>3347</v>
      </c>
    </row>
    <row r="1326" spans="1:6" x14ac:dyDescent="0.15">
      <c r="A1326" t="s">
        <v>84</v>
      </c>
      <c r="B1326">
        <v>3125</v>
      </c>
      <c r="D1326" t="s">
        <v>284</v>
      </c>
      <c r="E1326">
        <v>10628740</v>
      </c>
      <c r="F1326">
        <f t="shared" si="20"/>
        <v>3347</v>
      </c>
    </row>
    <row r="1327" spans="1:6" x14ac:dyDescent="0.15">
      <c r="A1327" t="s">
        <v>84</v>
      </c>
      <c r="B1327">
        <v>3125</v>
      </c>
      <c r="D1327" t="s">
        <v>285</v>
      </c>
      <c r="E1327">
        <v>10628740</v>
      </c>
      <c r="F1327">
        <f t="shared" si="20"/>
        <v>3706</v>
      </c>
    </row>
    <row r="1328" spans="1:6" x14ac:dyDescent="0.15">
      <c r="A1328" t="s">
        <v>84</v>
      </c>
      <c r="B1328">
        <v>3125</v>
      </c>
      <c r="D1328" t="s">
        <v>285</v>
      </c>
      <c r="E1328">
        <v>10628740</v>
      </c>
      <c r="F1328">
        <f t="shared" si="20"/>
        <v>3706</v>
      </c>
    </row>
    <row r="1329" spans="1:6" x14ac:dyDescent="0.15">
      <c r="A1329" t="s">
        <v>84</v>
      </c>
      <c r="B1329">
        <v>3125</v>
      </c>
      <c r="D1329" t="s">
        <v>285</v>
      </c>
      <c r="E1329">
        <v>10628740</v>
      </c>
      <c r="F1329">
        <f t="shared" si="20"/>
        <v>3706</v>
      </c>
    </row>
    <row r="1330" spans="1:6" x14ac:dyDescent="0.15">
      <c r="A1330" t="s">
        <v>84</v>
      </c>
      <c r="B1330">
        <v>3125</v>
      </c>
      <c r="D1330" t="s">
        <v>285</v>
      </c>
      <c r="E1330">
        <v>10628740</v>
      </c>
      <c r="F1330">
        <f t="shared" si="20"/>
        <v>3706</v>
      </c>
    </row>
    <row r="1331" spans="1:6" x14ac:dyDescent="0.15">
      <c r="A1331" t="s">
        <v>84</v>
      </c>
      <c r="B1331">
        <v>3125</v>
      </c>
      <c r="D1331" t="s">
        <v>286</v>
      </c>
      <c r="E1331">
        <v>10628739</v>
      </c>
      <c r="F1331">
        <f t="shared" si="20"/>
        <v>3311</v>
      </c>
    </row>
    <row r="1332" spans="1:6" hidden="1" x14ac:dyDescent="0.15">
      <c r="A1332" t="s">
        <v>848</v>
      </c>
      <c r="B1332">
        <v>3126</v>
      </c>
      <c r="D1332" t="s">
        <v>287</v>
      </c>
      <c r="E1332">
        <v>10628738</v>
      </c>
      <c r="F1332" t="e">
        <f t="shared" si="20"/>
        <v>#N/A</v>
      </c>
    </row>
    <row r="1333" spans="1:6" hidden="1" x14ac:dyDescent="0.15">
      <c r="A1333" t="s">
        <v>848</v>
      </c>
      <c r="B1333">
        <v>3126</v>
      </c>
      <c r="D1333" t="s">
        <v>287</v>
      </c>
      <c r="E1333">
        <v>10628738</v>
      </c>
      <c r="F1333" t="e">
        <f t="shared" si="20"/>
        <v>#N/A</v>
      </c>
    </row>
    <row r="1334" spans="1:6" hidden="1" x14ac:dyDescent="0.15">
      <c r="A1334" t="s">
        <v>848</v>
      </c>
      <c r="B1334">
        <v>3126</v>
      </c>
      <c r="D1334" t="s">
        <v>287</v>
      </c>
      <c r="E1334">
        <v>10628738</v>
      </c>
      <c r="F1334" t="e">
        <f t="shared" si="20"/>
        <v>#N/A</v>
      </c>
    </row>
    <row r="1335" spans="1:6" hidden="1" x14ac:dyDescent="0.15">
      <c r="A1335" t="s">
        <v>848</v>
      </c>
      <c r="B1335">
        <v>3126</v>
      </c>
      <c r="D1335" t="s">
        <v>287</v>
      </c>
      <c r="E1335">
        <v>10628738</v>
      </c>
      <c r="F1335" t="e">
        <f t="shared" si="20"/>
        <v>#N/A</v>
      </c>
    </row>
    <row r="1336" spans="1:6" hidden="1" x14ac:dyDescent="0.15">
      <c r="A1336" t="s">
        <v>848</v>
      </c>
      <c r="B1336">
        <v>3126</v>
      </c>
      <c r="D1336" t="s">
        <v>287</v>
      </c>
      <c r="E1336">
        <v>10628738</v>
      </c>
      <c r="F1336" t="e">
        <f t="shared" si="20"/>
        <v>#N/A</v>
      </c>
    </row>
    <row r="1337" spans="1:6" hidden="1" x14ac:dyDescent="0.15">
      <c r="A1337" t="s">
        <v>848</v>
      </c>
      <c r="B1337">
        <v>3126</v>
      </c>
      <c r="D1337" t="s">
        <v>287</v>
      </c>
      <c r="E1337">
        <v>10628738</v>
      </c>
      <c r="F1337" t="e">
        <f t="shared" si="20"/>
        <v>#N/A</v>
      </c>
    </row>
    <row r="1338" spans="1:6" hidden="1" x14ac:dyDescent="0.15">
      <c r="A1338" t="s">
        <v>848</v>
      </c>
      <c r="B1338">
        <v>3126</v>
      </c>
      <c r="D1338" t="s">
        <v>287</v>
      </c>
      <c r="E1338">
        <v>10628738</v>
      </c>
      <c r="F1338" t="e">
        <f t="shared" si="20"/>
        <v>#N/A</v>
      </c>
    </row>
    <row r="1339" spans="1:6" hidden="1" x14ac:dyDescent="0.15">
      <c r="A1339" t="s">
        <v>120</v>
      </c>
      <c r="B1339">
        <v>3210</v>
      </c>
      <c r="D1339" t="s">
        <v>287</v>
      </c>
      <c r="E1339">
        <v>10628738</v>
      </c>
      <c r="F1339" t="e">
        <f t="shared" si="20"/>
        <v>#N/A</v>
      </c>
    </row>
    <row r="1340" spans="1:6" hidden="1" x14ac:dyDescent="0.15">
      <c r="A1340" t="s">
        <v>120</v>
      </c>
      <c r="B1340">
        <v>3210</v>
      </c>
      <c r="D1340" t="s">
        <v>287</v>
      </c>
      <c r="E1340">
        <v>10628738</v>
      </c>
      <c r="F1340" t="e">
        <f t="shared" si="20"/>
        <v>#N/A</v>
      </c>
    </row>
    <row r="1341" spans="1:6" hidden="1" x14ac:dyDescent="0.15">
      <c r="A1341" t="s">
        <v>92</v>
      </c>
      <c r="B1341">
        <v>3129</v>
      </c>
      <c r="D1341" t="s">
        <v>287</v>
      </c>
      <c r="E1341">
        <v>10628738</v>
      </c>
      <c r="F1341" t="e">
        <f t="shared" si="20"/>
        <v>#N/A</v>
      </c>
    </row>
    <row r="1342" spans="1:6" hidden="1" x14ac:dyDescent="0.15">
      <c r="A1342" t="s">
        <v>92</v>
      </c>
      <c r="B1342">
        <v>3129</v>
      </c>
      <c r="D1342" t="s">
        <v>287</v>
      </c>
      <c r="E1342">
        <v>10628738</v>
      </c>
      <c r="F1342" t="e">
        <f t="shared" si="20"/>
        <v>#N/A</v>
      </c>
    </row>
    <row r="1343" spans="1:6" hidden="1" x14ac:dyDescent="0.15">
      <c r="A1343" t="s">
        <v>92</v>
      </c>
      <c r="B1343">
        <v>3129</v>
      </c>
      <c r="D1343" t="s">
        <v>287</v>
      </c>
      <c r="E1343">
        <v>10628738</v>
      </c>
      <c r="F1343" t="e">
        <f t="shared" si="20"/>
        <v>#N/A</v>
      </c>
    </row>
    <row r="1344" spans="1:6" hidden="1" x14ac:dyDescent="0.15">
      <c r="A1344" t="s">
        <v>92</v>
      </c>
      <c r="B1344">
        <v>3129</v>
      </c>
      <c r="D1344" t="s">
        <v>287</v>
      </c>
      <c r="E1344">
        <v>10628738</v>
      </c>
      <c r="F1344" t="e">
        <f t="shared" si="20"/>
        <v>#N/A</v>
      </c>
    </row>
    <row r="1345" spans="1:6" hidden="1" x14ac:dyDescent="0.15">
      <c r="A1345" t="s">
        <v>93</v>
      </c>
      <c r="B1345">
        <v>3130</v>
      </c>
      <c r="D1345" t="s">
        <v>287</v>
      </c>
      <c r="E1345">
        <v>10628738</v>
      </c>
      <c r="F1345" t="e">
        <f t="shared" si="20"/>
        <v>#N/A</v>
      </c>
    </row>
    <row r="1346" spans="1:6" hidden="1" x14ac:dyDescent="0.15">
      <c r="A1346" t="s">
        <v>93</v>
      </c>
      <c r="B1346">
        <v>3130</v>
      </c>
      <c r="D1346" t="s">
        <v>287</v>
      </c>
      <c r="E1346">
        <v>10628738</v>
      </c>
      <c r="F1346" t="e">
        <f t="shared" si="20"/>
        <v>#N/A</v>
      </c>
    </row>
    <row r="1347" spans="1:6" hidden="1" x14ac:dyDescent="0.15">
      <c r="A1347" t="s">
        <v>93</v>
      </c>
      <c r="B1347">
        <v>3130</v>
      </c>
      <c r="D1347" t="s">
        <v>287</v>
      </c>
      <c r="E1347">
        <v>10628738</v>
      </c>
      <c r="F1347" t="e">
        <f t="shared" ref="F1347:F1410" si="21">VLOOKUP(D1347,A:B,2,0)</f>
        <v>#N/A</v>
      </c>
    </row>
    <row r="1348" spans="1:6" hidden="1" x14ac:dyDescent="0.15">
      <c r="A1348" t="s">
        <v>83</v>
      </c>
      <c r="B1348">
        <v>3127</v>
      </c>
      <c r="D1348" t="s">
        <v>287</v>
      </c>
      <c r="E1348">
        <v>10628738</v>
      </c>
      <c r="F1348" t="e">
        <f t="shared" si="21"/>
        <v>#N/A</v>
      </c>
    </row>
    <row r="1349" spans="1:6" hidden="1" x14ac:dyDescent="0.15">
      <c r="A1349" t="s">
        <v>849</v>
      </c>
      <c r="B1349">
        <v>3128</v>
      </c>
      <c r="D1349" t="s">
        <v>288</v>
      </c>
      <c r="E1349">
        <v>10628737</v>
      </c>
      <c r="F1349" t="e">
        <f t="shared" si="21"/>
        <v>#N/A</v>
      </c>
    </row>
    <row r="1350" spans="1:6" hidden="1" x14ac:dyDescent="0.15">
      <c r="A1350" t="s">
        <v>849</v>
      </c>
      <c r="B1350">
        <v>3128</v>
      </c>
      <c r="D1350" t="s">
        <v>288</v>
      </c>
      <c r="E1350">
        <v>10628737</v>
      </c>
      <c r="F1350" t="e">
        <f t="shared" si="21"/>
        <v>#N/A</v>
      </c>
    </row>
    <row r="1351" spans="1:6" x14ac:dyDescent="0.15">
      <c r="A1351" t="s">
        <v>82</v>
      </c>
      <c r="B1351">
        <v>3131</v>
      </c>
      <c r="D1351" t="s">
        <v>289</v>
      </c>
      <c r="E1351">
        <v>10628736</v>
      </c>
      <c r="F1351">
        <f t="shared" si="21"/>
        <v>3420</v>
      </c>
    </row>
    <row r="1352" spans="1:6" x14ac:dyDescent="0.15">
      <c r="A1352" t="s">
        <v>82</v>
      </c>
      <c r="B1352">
        <v>3131</v>
      </c>
      <c r="D1352" t="s">
        <v>289</v>
      </c>
      <c r="E1352">
        <v>10628736</v>
      </c>
      <c r="F1352">
        <f t="shared" si="21"/>
        <v>3420</v>
      </c>
    </row>
    <row r="1353" spans="1:6" x14ac:dyDescent="0.15">
      <c r="A1353" t="s">
        <v>82</v>
      </c>
      <c r="B1353">
        <v>3131</v>
      </c>
      <c r="D1353" t="s">
        <v>289</v>
      </c>
      <c r="E1353">
        <v>10628736</v>
      </c>
      <c r="F1353">
        <f t="shared" si="21"/>
        <v>3420</v>
      </c>
    </row>
    <row r="1354" spans="1:6" x14ac:dyDescent="0.15">
      <c r="A1354" t="s">
        <v>82</v>
      </c>
      <c r="B1354">
        <v>3131</v>
      </c>
      <c r="D1354" t="s">
        <v>289</v>
      </c>
      <c r="E1354">
        <v>10628736</v>
      </c>
      <c r="F1354">
        <f t="shared" si="21"/>
        <v>3420</v>
      </c>
    </row>
    <row r="1355" spans="1:6" x14ac:dyDescent="0.15">
      <c r="A1355" t="s">
        <v>82</v>
      </c>
      <c r="B1355">
        <v>3131</v>
      </c>
      <c r="D1355" t="s">
        <v>289</v>
      </c>
      <c r="E1355">
        <v>10628736</v>
      </c>
      <c r="F1355">
        <f t="shared" si="21"/>
        <v>3420</v>
      </c>
    </row>
    <row r="1356" spans="1:6" x14ac:dyDescent="0.15">
      <c r="A1356" t="s">
        <v>82</v>
      </c>
      <c r="B1356">
        <v>3131</v>
      </c>
      <c r="D1356" t="s">
        <v>289</v>
      </c>
      <c r="E1356">
        <v>10628736</v>
      </c>
      <c r="F1356">
        <f t="shared" si="21"/>
        <v>3420</v>
      </c>
    </row>
    <row r="1357" spans="1:6" x14ac:dyDescent="0.15">
      <c r="A1357" t="s">
        <v>82</v>
      </c>
      <c r="B1357">
        <v>3131</v>
      </c>
      <c r="D1357" t="s">
        <v>289</v>
      </c>
      <c r="E1357">
        <v>10628736</v>
      </c>
      <c r="F1357">
        <f t="shared" si="21"/>
        <v>3420</v>
      </c>
    </row>
    <row r="1358" spans="1:6" x14ac:dyDescent="0.15">
      <c r="A1358" t="s">
        <v>82</v>
      </c>
      <c r="B1358">
        <v>3131</v>
      </c>
      <c r="D1358" t="s">
        <v>289</v>
      </c>
      <c r="E1358">
        <v>10628736</v>
      </c>
      <c r="F1358">
        <f t="shared" si="21"/>
        <v>3420</v>
      </c>
    </row>
    <row r="1359" spans="1:6" x14ac:dyDescent="0.15">
      <c r="A1359" t="s">
        <v>82</v>
      </c>
      <c r="B1359">
        <v>3131</v>
      </c>
      <c r="D1359" t="s">
        <v>289</v>
      </c>
      <c r="E1359">
        <v>10628736</v>
      </c>
      <c r="F1359">
        <f t="shared" si="21"/>
        <v>3420</v>
      </c>
    </row>
    <row r="1360" spans="1:6" x14ac:dyDescent="0.15">
      <c r="A1360" t="s">
        <v>94</v>
      </c>
      <c r="B1360">
        <v>3132</v>
      </c>
      <c r="D1360" t="s">
        <v>289</v>
      </c>
      <c r="E1360">
        <v>10628736</v>
      </c>
      <c r="F1360">
        <f t="shared" si="21"/>
        <v>3420</v>
      </c>
    </row>
    <row r="1361" spans="1:6" x14ac:dyDescent="0.15">
      <c r="A1361" t="s">
        <v>94</v>
      </c>
      <c r="B1361">
        <v>3132</v>
      </c>
      <c r="D1361" t="s">
        <v>289</v>
      </c>
      <c r="E1361">
        <v>10628736</v>
      </c>
      <c r="F1361">
        <f t="shared" si="21"/>
        <v>3420</v>
      </c>
    </row>
    <row r="1362" spans="1:6" x14ac:dyDescent="0.15">
      <c r="A1362" t="s">
        <v>94</v>
      </c>
      <c r="B1362">
        <v>3132</v>
      </c>
      <c r="D1362" t="s">
        <v>289</v>
      </c>
      <c r="E1362">
        <v>10628736</v>
      </c>
      <c r="F1362">
        <f t="shared" si="21"/>
        <v>3420</v>
      </c>
    </row>
    <row r="1363" spans="1:6" x14ac:dyDescent="0.15">
      <c r="A1363" t="s">
        <v>94</v>
      </c>
      <c r="B1363">
        <v>3132</v>
      </c>
      <c r="D1363" t="s">
        <v>289</v>
      </c>
      <c r="E1363">
        <v>10628736</v>
      </c>
      <c r="F1363">
        <f t="shared" si="21"/>
        <v>3420</v>
      </c>
    </row>
    <row r="1364" spans="1:6" x14ac:dyDescent="0.15">
      <c r="A1364" t="s">
        <v>850</v>
      </c>
      <c r="B1364">
        <v>3133</v>
      </c>
      <c r="D1364" t="s">
        <v>290</v>
      </c>
      <c r="E1364">
        <v>10628735</v>
      </c>
      <c r="F1364">
        <f t="shared" si="21"/>
        <v>3648</v>
      </c>
    </row>
    <row r="1365" spans="1:6" x14ac:dyDescent="0.15">
      <c r="A1365" t="s">
        <v>850</v>
      </c>
      <c r="B1365">
        <v>3133</v>
      </c>
      <c r="D1365" t="s">
        <v>291</v>
      </c>
      <c r="E1365">
        <v>10628734</v>
      </c>
      <c r="F1365">
        <f t="shared" si="21"/>
        <v>3479</v>
      </c>
    </row>
    <row r="1366" spans="1:6" x14ac:dyDescent="0.15">
      <c r="A1366" t="s">
        <v>850</v>
      </c>
      <c r="B1366">
        <v>3133</v>
      </c>
      <c r="D1366" t="s">
        <v>291</v>
      </c>
      <c r="E1366">
        <v>10628734</v>
      </c>
      <c r="F1366">
        <f t="shared" si="21"/>
        <v>3479</v>
      </c>
    </row>
    <row r="1367" spans="1:6" x14ac:dyDescent="0.15">
      <c r="A1367" t="s">
        <v>851</v>
      </c>
      <c r="B1367">
        <v>3147</v>
      </c>
      <c r="D1367" t="s">
        <v>292</v>
      </c>
      <c r="E1367">
        <v>10628733</v>
      </c>
      <c r="F1367">
        <f t="shared" si="21"/>
        <v>3461</v>
      </c>
    </row>
    <row r="1368" spans="1:6" x14ac:dyDescent="0.15">
      <c r="A1368" t="s">
        <v>852</v>
      </c>
      <c r="B1368">
        <v>3141</v>
      </c>
      <c r="D1368" t="s">
        <v>292</v>
      </c>
      <c r="E1368">
        <v>10628733</v>
      </c>
      <c r="F1368">
        <f t="shared" si="21"/>
        <v>3461</v>
      </c>
    </row>
    <row r="1369" spans="1:6" x14ac:dyDescent="0.15">
      <c r="A1369" t="s">
        <v>852</v>
      </c>
      <c r="B1369">
        <v>3141</v>
      </c>
      <c r="D1369" t="s">
        <v>292</v>
      </c>
      <c r="E1369">
        <v>10628733</v>
      </c>
      <c r="F1369">
        <f t="shared" si="21"/>
        <v>3461</v>
      </c>
    </row>
    <row r="1370" spans="1:6" x14ac:dyDescent="0.15">
      <c r="A1370" t="s">
        <v>852</v>
      </c>
      <c r="B1370">
        <v>3141</v>
      </c>
      <c r="D1370" t="s">
        <v>292</v>
      </c>
      <c r="E1370">
        <v>10628733</v>
      </c>
      <c r="F1370">
        <f t="shared" si="21"/>
        <v>3461</v>
      </c>
    </row>
    <row r="1371" spans="1:6" x14ac:dyDescent="0.15">
      <c r="A1371" t="s">
        <v>852</v>
      </c>
      <c r="B1371">
        <v>3141</v>
      </c>
      <c r="D1371" t="s">
        <v>292</v>
      </c>
      <c r="E1371">
        <v>10628733</v>
      </c>
      <c r="F1371">
        <f t="shared" si="21"/>
        <v>3461</v>
      </c>
    </row>
    <row r="1372" spans="1:6" x14ac:dyDescent="0.15">
      <c r="A1372" t="s">
        <v>852</v>
      </c>
      <c r="B1372">
        <v>3141</v>
      </c>
      <c r="D1372" t="s">
        <v>292</v>
      </c>
      <c r="E1372">
        <v>10628733</v>
      </c>
      <c r="F1372">
        <f t="shared" si="21"/>
        <v>3461</v>
      </c>
    </row>
    <row r="1373" spans="1:6" x14ac:dyDescent="0.15">
      <c r="A1373" t="s">
        <v>852</v>
      </c>
      <c r="B1373">
        <v>3141</v>
      </c>
      <c r="D1373" t="s">
        <v>292</v>
      </c>
      <c r="E1373">
        <v>10628733</v>
      </c>
      <c r="F1373">
        <f t="shared" si="21"/>
        <v>3461</v>
      </c>
    </row>
    <row r="1374" spans="1:6" x14ac:dyDescent="0.15">
      <c r="A1374" t="s">
        <v>852</v>
      </c>
      <c r="B1374">
        <v>3141</v>
      </c>
      <c r="D1374" t="s">
        <v>292</v>
      </c>
      <c r="E1374">
        <v>10628733</v>
      </c>
      <c r="F1374">
        <f t="shared" si="21"/>
        <v>3461</v>
      </c>
    </row>
    <row r="1375" spans="1:6" x14ac:dyDescent="0.15">
      <c r="A1375" t="s">
        <v>853</v>
      </c>
      <c r="B1375">
        <v>3142</v>
      </c>
      <c r="D1375" t="s">
        <v>292</v>
      </c>
      <c r="E1375">
        <v>10628733</v>
      </c>
      <c r="F1375">
        <f t="shared" si="21"/>
        <v>3461</v>
      </c>
    </row>
    <row r="1376" spans="1:6" x14ac:dyDescent="0.15">
      <c r="A1376" t="s">
        <v>853</v>
      </c>
      <c r="B1376">
        <v>3142</v>
      </c>
      <c r="D1376" t="s">
        <v>292</v>
      </c>
      <c r="E1376">
        <v>10628733</v>
      </c>
      <c r="F1376">
        <f t="shared" si="21"/>
        <v>3461</v>
      </c>
    </row>
    <row r="1377" spans="1:6" x14ac:dyDescent="0.15">
      <c r="A1377" t="s">
        <v>853</v>
      </c>
      <c r="B1377">
        <v>3142</v>
      </c>
      <c r="D1377" t="s">
        <v>292</v>
      </c>
      <c r="E1377">
        <v>10628733</v>
      </c>
      <c r="F1377">
        <f t="shared" si="21"/>
        <v>3461</v>
      </c>
    </row>
    <row r="1378" spans="1:6" x14ac:dyDescent="0.15">
      <c r="A1378" t="s">
        <v>853</v>
      </c>
      <c r="B1378">
        <v>3142</v>
      </c>
      <c r="D1378" t="s">
        <v>292</v>
      </c>
      <c r="E1378">
        <v>10628733</v>
      </c>
      <c r="F1378">
        <f t="shared" si="21"/>
        <v>3461</v>
      </c>
    </row>
    <row r="1379" spans="1:6" x14ac:dyDescent="0.15">
      <c r="A1379" t="s">
        <v>853</v>
      </c>
      <c r="B1379">
        <v>3142</v>
      </c>
      <c r="D1379" t="s">
        <v>292</v>
      </c>
      <c r="E1379">
        <v>10628733</v>
      </c>
      <c r="F1379">
        <f t="shared" si="21"/>
        <v>3461</v>
      </c>
    </row>
    <row r="1380" spans="1:6" x14ac:dyDescent="0.15">
      <c r="A1380" t="s">
        <v>853</v>
      </c>
      <c r="B1380">
        <v>3142</v>
      </c>
      <c r="D1380" t="s">
        <v>292</v>
      </c>
      <c r="E1380">
        <v>10628733</v>
      </c>
      <c r="F1380">
        <f t="shared" si="21"/>
        <v>3461</v>
      </c>
    </row>
    <row r="1381" spans="1:6" x14ac:dyDescent="0.15">
      <c r="A1381" t="s">
        <v>853</v>
      </c>
      <c r="B1381">
        <v>3142</v>
      </c>
      <c r="D1381" t="s">
        <v>292</v>
      </c>
      <c r="E1381">
        <v>10628733</v>
      </c>
      <c r="F1381">
        <f t="shared" si="21"/>
        <v>3461</v>
      </c>
    </row>
    <row r="1382" spans="1:6" x14ac:dyDescent="0.15">
      <c r="A1382" t="s">
        <v>853</v>
      </c>
      <c r="B1382">
        <v>3142</v>
      </c>
      <c r="D1382" t="s">
        <v>292</v>
      </c>
      <c r="E1382">
        <v>10628733</v>
      </c>
      <c r="F1382">
        <f t="shared" si="21"/>
        <v>3461</v>
      </c>
    </row>
    <row r="1383" spans="1:6" x14ac:dyDescent="0.15">
      <c r="A1383" t="s">
        <v>853</v>
      </c>
      <c r="B1383">
        <v>3142</v>
      </c>
      <c r="D1383" t="s">
        <v>292</v>
      </c>
      <c r="E1383">
        <v>10628733</v>
      </c>
      <c r="F1383">
        <f t="shared" si="21"/>
        <v>3461</v>
      </c>
    </row>
    <row r="1384" spans="1:6" x14ac:dyDescent="0.15">
      <c r="A1384" t="s">
        <v>853</v>
      </c>
      <c r="B1384">
        <v>3142</v>
      </c>
      <c r="D1384" t="s">
        <v>292</v>
      </c>
      <c r="E1384">
        <v>10628733</v>
      </c>
      <c r="F1384">
        <f t="shared" si="21"/>
        <v>3461</v>
      </c>
    </row>
    <row r="1385" spans="1:6" x14ac:dyDescent="0.15">
      <c r="A1385" t="s">
        <v>853</v>
      </c>
      <c r="B1385">
        <v>3142</v>
      </c>
      <c r="D1385" t="s">
        <v>292</v>
      </c>
      <c r="E1385">
        <v>10628733</v>
      </c>
      <c r="F1385">
        <f t="shared" si="21"/>
        <v>3461</v>
      </c>
    </row>
    <row r="1386" spans="1:6" x14ac:dyDescent="0.15">
      <c r="A1386" t="s">
        <v>853</v>
      </c>
      <c r="B1386">
        <v>3142</v>
      </c>
      <c r="D1386" t="s">
        <v>292</v>
      </c>
      <c r="E1386">
        <v>10628733</v>
      </c>
      <c r="F1386">
        <f t="shared" si="21"/>
        <v>3461</v>
      </c>
    </row>
    <row r="1387" spans="1:6" x14ac:dyDescent="0.15">
      <c r="A1387" t="s">
        <v>853</v>
      </c>
      <c r="B1387">
        <v>3142</v>
      </c>
      <c r="D1387" t="s">
        <v>292</v>
      </c>
      <c r="E1387">
        <v>10628733</v>
      </c>
      <c r="F1387">
        <f t="shared" si="21"/>
        <v>3461</v>
      </c>
    </row>
    <row r="1388" spans="1:6" x14ac:dyDescent="0.15">
      <c r="A1388" t="s">
        <v>853</v>
      </c>
      <c r="B1388">
        <v>3142</v>
      </c>
      <c r="D1388" t="s">
        <v>292</v>
      </c>
      <c r="E1388">
        <v>10628733</v>
      </c>
      <c r="F1388">
        <f t="shared" si="21"/>
        <v>3461</v>
      </c>
    </row>
    <row r="1389" spans="1:6" x14ac:dyDescent="0.15">
      <c r="A1389" t="s">
        <v>853</v>
      </c>
      <c r="B1389">
        <v>3142</v>
      </c>
      <c r="D1389" t="s">
        <v>293</v>
      </c>
      <c r="E1389">
        <v>10628733</v>
      </c>
      <c r="F1389">
        <f t="shared" si="21"/>
        <v>3533</v>
      </c>
    </row>
    <row r="1390" spans="1:6" x14ac:dyDescent="0.15">
      <c r="A1390" t="s">
        <v>853</v>
      </c>
      <c r="B1390">
        <v>3142</v>
      </c>
      <c r="D1390" t="s">
        <v>294</v>
      </c>
      <c r="E1390">
        <v>10628732</v>
      </c>
      <c r="F1390">
        <f t="shared" si="21"/>
        <v>3439</v>
      </c>
    </row>
    <row r="1391" spans="1:6" x14ac:dyDescent="0.15">
      <c r="A1391" t="s">
        <v>853</v>
      </c>
      <c r="B1391">
        <v>3142</v>
      </c>
      <c r="D1391" t="s">
        <v>294</v>
      </c>
      <c r="E1391">
        <v>10628732</v>
      </c>
      <c r="F1391">
        <f t="shared" si="21"/>
        <v>3439</v>
      </c>
    </row>
    <row r="1392" spans="1:6" x14ac:dyDescent="0.15">
      <c r="A1392" t="s">
        <v>853</v>
      </c>
      <c r="B1392">
        <v>3142</v>
      </c>
      <c r="D1392" t="s">
        <v>294</v>
      </c>
      <c r="E1392">
        <v>10628732</v>
      </c>
      <c r="F1392">
        <f t="shared" si="21"/>
        <v>3439</v>
      </c>
    </row>
    <row r="1393" spans="1:6" x14ac:dyDescent="0.15">
      <c r="A1393" t="s">
        <v>853</v>
      </c>
      <c r="B1393">
        <v>3142</v>
      </c>
      <c r="D1393" t="s">
        <v>294</v>
      </c>
      <c r="E1393">
        <v>10628732</v>
      </c>
      <c r="F1393">
        <f t="shared" si="21"/>
        <v>3439</v>
      </c>
    </row>
    <row r="1394" spans="1:6" x14ac:dyDescent="0.15">
      <c r="A1394" t="s">
        <v>853</v>
      </c>
      <c r="B1394">
        <v>3142</v>
      </c>
      <c r="D1394" t="s">
        <v>294</v>
      </c>
      <c r="E1394">
        <v>10628732</v>
      </c>
      <c r="F1394">
        <f t="shared" si="21"/>
        <v>3439</v>
      </c>
    </row>
    <row r="1395" spans="1:6" x14ac:dyDescent="0.15">
      <c r="A1395" t="s">
        <v>853</v>
      </c>
      <c r="B1395">
        <v>3142</v>
      </c>
      <c r="D1395" t="s">
        <v>294</v>
      </c>
      <c r="E1395">
        <v>10628732</v>
      </c>
      <c r="F1395">
        <f t="shared" si="21"/>
        <v>3439</v>
      </c>
    </row>
    <row r="1396" spans="1:6" x14ac:dyDescent="0.15">
      <c r="A1396" t="s">
        <v>854</v>
      </c>
      <c r="B1396">
        <v>3143</v>
      </c>
      <c r="D1396" t="s">
        <v>295</v>
      </c>
      <c r="E1396">
        <v>10628731</v>
      </c>
      <c r="F1396">
        <f t="shared" si="21"/>
        <v>3507</v>
      </c>
    </row>
    <row r="1397" spans="1:6" x14ac:dyDescent="0.15">
      <c r="A1397" t="s">
        <v>854</v>
      </c>
      <c r="B1397">
        <v>3143</v>
      </c>
      <c r="D1397" t="s">
        <v>295</v>
      </c>
      <c r="E1397">
        <v>10628731</v>
      </c>
      <c r="F1397">
        <f t="shared" si="21"/>
        <v>3507</v>
      </c>
    </row>
    <row r="1398" spans="1:6" x14ac:dyDescent="0.15">
      <c r="A1398" t="s">
        <v>854</v>
      </c>
      <c r="B1398">
        <v>3143</v>
      </c>
      <c r="D1398" t="s">
        <v>295</v>
      </c>
      <c r="E1398">
        <v>10628731</v>
      </c>
      <c r="F1398">
        <f t="shared" si="21"/>
        <v>3507</v>
      </c>
    </row>
    <row r="1399" spans="1:6" x14ac:dyDescent="0.15">
      <c r="A1399" t="s">
        <v>855</v>
      </c>
      <c r="B1399">
        <v>3148</v>
      </c>
      <c r="D1399" t="s">
        <v>295</v>
      </c>
      <c r="E1399">
        <v>10628731</v>
      </c>
      <c r="F1399">
        <f t="shared" si="21"/>
        <v>3507</v>
      </c>
    </row>
    <row r="1400" spans="1:6" x14ac:dyDescent="0.15">
      <c r="A1400" t="s">
        <v>95</v>
      </c>
      <c r="B1400">
        <v>3144</v>
      </c>
      <c r="D1400" t="s">
        <v>296</v>
      </c>
      <c r="E1400">
        <v>10628730</v>
      </c>
      <c r="F1400">
        <f t="shared" si="21"/>
        <v>3536</v>
      </c>
    </row>
    <row r="1401" spans="1:6" x14ac:dyDescent="0.15">
      <c r="A1401" t="s">
        <v>95</v>
      </c>
      <c r="B1401">
        <v>3144</v>
      </c>
      <c r="D1401" t="s">
        <v>297</v>
      </c>
      <c r="E1401">
        <v>10628729</v>
      </c>
      <c r="F1401">
        <f t="shared" si="21"/>
        <v>3369</v>
      </c>
    </row>
    <row r="1402" spans="1:6" x14ac:dyDescent="0.15">
      <c r="A1402" t="s">
        <v>95</v>
      </c>
      <c r="B1402">
        <v>3144</v>
      </c>
      <c r="D1402" t="s">
        <v>297</v>
      </c>
      <c r="E1402">
        <v>10628729</v>
      </c>
      <c r="F1402">
        <f t="shared" si="21"/>
        <v>3369</v>
      </c>
    </row>
    <row r="1403" spans="1:6" x14ac:dyDescent="0.15">
      <c r="A1403" t="s">
        <v>95</v>
      </c>
      <c r="B1403">
        <v>3144</v>
      </c>
      <c r="D1403" t="s">
        <v>297</v>
      </c>
      <c r="E1403">
        <v>10628729</v>
      </c>
      <c r="F1403">
        <f t="shared" si="21"/>
        <v>3369</v>
      </c>
    </row>
    <row r="1404" spans="1:6" x14ac:dyDescent="0.15">
      <c r="A1404" t="s">
        <v>95</v>
      </c>
      <c r="B1404">
        <v>3144</v>
      </c>
      <c r="D1404" t="s">
        <v>297</v>
      </c>
      <c r="E1404">
        <v>10628729</v>
      </c>
      <c r="F1404">
        <f t="shared" si="21"/>
        <v>3369</v>
      </c>
    </row>
    <row r="1405" spans="1:6" x14ac:dyDescent="0.15">
      <c r="A1405" t="s">
        <v>95</v>
      </c>
      <c r="B1405">
        <v>3144</v>
      </c>
      <c r="D1405" t="s">
        <v>298</v>
      </c>
      <c r="E1405">
        <v>10628728</v>
      </c>
      <c r="F1405">
        <f t="shared" si="21"/>
        <v>3345</v>
      </c>
    </row>
    <row r="1406" spans="1:6" x14ac:dyDescent="0.15">
      <c r="A1406" t="s">
        <v>95</v>
      </c>
      <c r="B1406">
        <v>3144</v>
      </c>
      <c r="D1406" t="s">
        <v>298</v>
      </c>
      <c r="E1406">
        <v>10628728</v>
      </c>
      <c r="F1406">
        <f t="shared" si="21"/>
        <v>3345</v>
      </c>
    </row>
    <row r="1407" spans="1:6" x14ac:dyDescent="0.15">
      <c r="A1407" t="s">
        <v>81</v>
      </c>
      <c r="B1407">
        <v>3145</v>
      </c>
      <c r="D1407" t="s">
        <v>298</v>
      </c>
      <c r="E1407">
        <v>10628728</v>
      </c>
      <c r="F1407">
        <f t="shared" si="21"/>
        <v>3345</v>
      </c>
    </row>
    <row r="1408" spans="1:6" x14ac:dyDescent="0.15">
      <c r="A1408" t="s">
        <v>80</v>
      </c>
      <c r="B1408">
        <v>3146</v>
      </c>
      <c r="D1408" t="s">
        <v>298</v>
      </c>
      <c r="E1408">
        <v>10628728</v>
      </c>
      <c r="F1408">
        <f t="shared" si="21"/>
        <v>3345</v>
      </c>
    </row>
    <row r="1409" spans="1:6" x14ac:dyDescent="0.15">
      <c r="A1409" t="s">
        <v>80</v>
      </c>
      <c r="B1409">
        <v>3146</v>
      </c>
      <c r="D1409" t="s">
        <v>298</v>
      </c>
      <c r="E1409">
        <v>10628728</v>
      </c>
      <c r="F1409">
        <f t="shared" si="21"/>
        <v>3345</v>
      </c>
    </row>
    <row r="1410" spans="1:6" x14ac:dyDescent="0.15">
      <c r="A1410" t="s">
        <v>80</v>
      </c>
      <c r="B1410">
        <v>3146</v>
      </c>
      <c r="D1410" t="s">
        <v>298</v>
      </c>
      <c r="E1410">
        <v>10628728</v>
      </c>
      <c r="F1410">
        <f t="shared" si="21"/>
        <v>3345</v>
      </c>
    </row>
    <row r="1411" spans="1:6" x14ac:dyDescent="0.15">
      <c r="A1411" t="s">
        <v>80</v>
      </c>
      <c r="B1411">
        <v>3146</v>
      </c>
      <c r="D1411" t="s">
        <v>298</v>
      </c>
      <c r="E1411">
        <v>10628728</v>
      </c>
      <c r="F1411">
        <f t="shared" ref="F1411:F1474" si="22">VLOOKUP(D1411,A:B,2,0)</f>
        <v>3345</v>
      </c>
    </row>
    <row r="1412" spans="1:6" x14ac:dyDescent="0.15">
      <c r="A1412" t="s">
        <v>80</v>
      </c>
      <c r="B1412">
        <v>3146</v>
      </c>
      <c r="D1412" t="s">
        <v>298</v>
      </c>
      <c r="E1412">
        <v>10628728</v>
      </c>
      <c r="F1412">
        <f t="shared" si="22"/>
        <v>3345</v>
      </c>
    </row>
    <row r="1413" spans="1:6" x14ac:dyDescent="0.15">
      <c r="A1413" t="s">
        <v>80</v>
      </c>
      <c r="B1413">
        <v>3146</v>
      </c>
      <c r="D1413" t="s">
        <v>298</v>
      </c>
      <c r="E1413">
        <v>10628728</v>
      </c>
      <c r="F1413">
        <f t="shared" si="22"/>
        <v>3345</v>
      </c>
    </row>
    <row r="1414" spans="1:6" x14ac:dyDescent="0.15">
      <c r="A1414" t="s">
        <v>80</v>
      </c>
      <c r="B1414">
        <v>3146</v>
      </c>
      <c r="D1414" t="s">
        <v>298</v>
      </c>
      <c r="E1414">
        <v>10628728</v>
      </c>
      <c r="F1414">
        <f t="shared" si="22"/>
        <v>3345</v>
      </c>
    </row>
    <row r="1415" spans="1:6" x14ac:dyDescent="0.15">
      <c r="A1415" t="s">
        <v>80</v>
      </c>
      <c r="B1415">
        <v>3146</v>
      </c>
      <c r="D1415" t="s">
        <v>298</v>
      </c>
      <c r="E1415">
        <v>10628728</v>
      </c>
      <c r="F1415">
        <f t="shared" si="22"/>
        <v>3345</v>
      </c>
    </row>
    <row r="1416" spans="1:6" x14ac:dyDescent="0.15">
      <c r="A1416" t="s">
        <v>80</v>
      </c>
      <c r="B1416">
        <v>3146</v>
      </c>
      <c r="D1416" t="s">
        <v>298</v>
      </c>
      <c r="E1416">
        <v>10628728</v>
      </c>
      <c r="F1416">
        <f t="shared" si="22"/>
        <v>3345</v>
      </c>
    </row>
    <row r="1417" spans="1:6" x14ac:dyDescent="0.15">
      <c r="A1417" t="s">
        <v>80</v>
      </c>
      <c r="B1417">
        <v>3146</v>
      </c>
      <c r="D1417" t="s">
        <v>298</v>
      </c>
      <c r="E1417">
        <v>10628728</v>
      </c>
      <c r="F1417">
        <f t="shared" si="22"/>
        <v>3345</v>
      </c>
    </row>
    <row r="1418" spans="1:6" x14ac:dyDescent="0.15">
      <c r="A1418" t="s">
        <v>80</v>
      </c>
      <c r="B1418">
        <v>3146</v>
      </c>
      <c r="D1418" t="s">
        <v>298</v>
      </c>
      <c r="E1418">
        <v>10628728</v>
      </c>
      <c r="F1418">
        <f t="shared" si="22"/>
        <v>3345</v>
      </c>
    </row>
    <row r="1419" spans="1:6" x14ac:dyDescent="0.15">
      <c r="A1419" t="s">
        <v>80</v>
      </c>
      <c r="B1419">
        <v>3146</v>
      </c>
      <c r="D1419" t="s">
        <v>298</v>
      </c>
      <c r="E1419">
        <v>10628728</v>
      </c>
      <c r="F1419">
        <f t="shared" si="22"/>
        <v>3345</v>
      </c>
    </row>
    <row r="1420" spans="1:6" x14ac:dyDescent="0.15">
      <c r="A1420" t="s">
        <v>80</v>
      </c>
      <c r="B1420">
        <v>3146</v>
      </c>
      <c r="D1420" t="s">
        <v>299</v>
      </c>
      <c r="E1420">
        <v>10628728</v>
      </c>
      <c r="F1420">
        <f t="shared" si="22"/>
        <v>3357</v>
      </c>
    </row>
    <row r="1421" spans="1:6" x14ac:dyDescent="0.15">
      <c r="A1421" t="s">
        <v>80</v>
      </c>
      <c r="B1421">
        <v>3146</v>
      </c>
      <c r="D1421" t="s">
        <v>300</v>
      </c>
      <c r="E1421">
        <v>10628728</v>
      </c>
      <c r="F1421">
        <f t="shared" si="22"/>
        <v>3394</v>
      </c>
    </row>
    <row r="1422" spans="1:6" x14ac:dyDescent="0.15">
      <c r="A1422" t="s">
        <v>80</v>
      </c>
      <c r="B1422">
        <v>3146</v>
      </c>
      <c r="D1422" t="s">
        <v>300</v>
      </c>
      <c r="E1422">
        <v>10628728</v>
      </c>
      <c r="F1422">
        <f t="shared" si="22"/>
        <v>3394</v>
      </c>
    </row>
    <row r="1423" spans="1:6" x14ac:dyDescent="0.15">
      <c r="A1423" t="s">
        <v>417</v>
      </c>
      <c r="B1423">
        <v>3211</v>
      </c>
      <c r="D1423" t="s">
        <v>301</v>
      </c>
      <c r="E1423">
        <v>10628728</v>
      </c>
      <c r="F1423">
        <f t="shared" si="22"/>
        <v>3671</v>
      </c>
    </row>
    <row r="1424" spans="1:6" x14ac:dyDescent="0.15">
      <c r="A1424" t="s">
        <v>418</v>
      </c>
      <c r="B1424">
        <v>3168</v>
      </c>
      <c r="D1424" t="s">
        <v>301</v>
      </c>
      <c r="E1424">
        <v>10628728</v>
      </c>
      <c r="F1424">
        <f t="shared" si="22"/>
        <v>3671</v>
      </c>
    </row>
    <row r="1425" spans="1:6" x14ac:dyDescent="0.15">
      <c r="A1425" t="s">
        <v>418</v>
      </c>
      <c r="B1425">
        <v>3168</v>
      </c>
      <c r="D1425" t="s">
        <v>262</v>
      </c>
      <c r="E1425">
        <v>10628726</v>
      </c>
      <c r="F1425">
        <f t="shared" si="22"/>
        <v>3683</v>
      </c>
    </row>
    <row r="1426" spans="1:6" x14ac:dyDescent="0.15">
      <c r="A1426" t="s">
        <v>419</v>
      </c>
      <c r="B1426">
        <v>3169</v>
      </c>
      <c r="D1426" t="s">
        <v>302</v>
      </c>
      <c r="E1426">
        <v>10628725</v>
      </c>
      <c r="F1426">
        <f t="shared" si="22"/>
        <v>3662</v>
      </c>
    </row>
    <row r="1427" spans="1:6" x14ac:dyDescent="0.15">
      <c r="A1427" t="s">
        <v>419</v>
      </c>
      <c r="B1427">
        <v>3169</v>
      </c>
      <c r="D1427" t="s">
        <v>302</v>
      </c>
      <c r="E1427">
        <v>10628725</v>
      </c>
      <c r="F1427">
        <f t="shared" si="22"/>
        <v>3662</v>
      </c>
    </row>
    <row r="1428" spans="1:6" x14ac:dyDescent="0.15">
      <c r="A1428" t="s">
        <v>856</v>
      </c>
      <c r="B1428">
        <v>3149</v>
      </c>
      <c r="D1428" t="s">
        <v>302</v>
      </c>
      <c r="E1428">
        <v>10628725</v>
      </c>
      <c r="F1428">
        <f t="shared" si="22"/>
        <v>3662</v>
      </c>
    </row>
    <row r="1429" spans="1:6" x14ac:dyDescent="0.15">
      <c r="A1429" t="s">
        <v>856</v>
      </c>
      <c r="B1429">
        <v>3149</v>
      </c>
      <c r="D1429" t="s">
        <v>302</v>
      </c>
      <c r="E1429">
        <v>10628725</v>
      </c>
      <c r="F1429">
        <f t="shared" si="22"/>
        <v>3662</v>
      </c>
    </row>
    <row r="1430" spans="1:6" x14ac:dyDescent="0.15">
      <c r="A1430" t="s">
        <v>856</v>
      </c>
      <c r="B1430">
        <v>3149</v>
      </c>
      <c r="D1430" t="s">
        <v>302</v>
      </c>
      <c r="E1430">
        <v>10628725</v>
      </c>
      <c r="F1430">
        <f t="shared" si="22"/>
        <v>3662</v>
      </c>
    </row>
    <row r="1431" spans="1:6" x14ac:dyDescent="0.15">
      <c r="A1431" t="s">
        <v>856</v>
      </c>
      <c r="B1431">
        <v>3149</v>
      </c>
      <c r="D1431" t="s">
        <v>303</v>
      </c>
      <c r="E1431">
        <v>10628724</v>
      </c>
      <c r="F1431">
        <f t="shared" si="22"/>
        <v>3692</v>
      </c>
    </row>
    <row r="1432" spans="1:6" x14ac:dyDescent="0.15">
      <c r="A1432" t="s">
        <v>856</v>
      </c>
      <c r="B1432">
        <v>3149</v>
      </c>
      <c r="D1432" t="s">
        <v>304</v>
      </c>
      <c r="E1432">
        <v>10628724</v>
      </c>
      <c r="F1432">
        <f t="shared" si="22"/>
        <v>3657</v>
      </c>
    </row>
    <row r="1433" spans="1:6" x14ac:dyDescent="0.15">
      <c r="A1433" t="s">
        <v>856</v>
      </c>
      <c r="B1433">
        <v>3149</v>
      </c>
      <c r="D1433" t="s">
        <v>304</v>
      </c>
      <c r="E1433">
        <v>10628724</v>
      </c>
      <c r="F1433">
        <f t="shared" si="22"/>
        <v>3657</v>
      </c>
    </row>
    <row r="1434" spans="1:6" x14ac:dyDescent="0.15">
      <c r="A1434" t="s">
        <v>856</v>
      </c>
      <c r="B1434">
        <v>3149</v>
      </c>
      <c r="D1434" t="s">
        <v>304</v>
      </c>
      <c r="E1434">
        <v>10628724</v>
      </c>
      <c r="F1434">
        <f t="shared" si="22"/>
        <v>3657</v>
      </c>
    </row>
    <row r="1435" spans="1:6" x14ac:dyDescent="0.15">
      <c r="A1435" t="s">
        <v>856</v>
      </c>
      <c r="B1435">
        <v>3149</v>
      </c>
      <c r="D1435" t="s">
        <v>304</v>
      </c>
      <c r="E1435">
        <v>10628724</v>
      </c>
      <c r="F1435">
        <f t="shared" si="22"/>
        <v>3657</v>
      </c>
    </row>
    <row r="1436" spans="1:6" x14ac:dyDescent="0.15">
      <c r="A1436" t="s">
        <v>856</v>
      </c>
      <c r="B1436">
        <v>3149</v>
      </c>
      <c r="D1436" t="s">
        <v>304</v>
      </c>
      <c r="E1436">
        <v>10628724</v>
      </c>
      <c r="F1436">
        <f t="shared" si="22"/>
        <v>3657</v>
      </c>
    </row>
    <row r="1437" spans="1:6" x14ac:dyDescent="0.15">
      <c r="A1437" t="s">
        <v>856</v>
      </c>
      <c r="B1437">
        <v>3149</v>
      </c>
      <c r="D1437" t="s">
        <v>304</v>
      </c>
      <c r="E1437">
        <v>10628724</v>
      </c>
      <c r="F1437">
        <f t="shared" si="22"/>
        <v>3657</v>
      </c>
    </row>
    <row r="1438" spans="1:6" x14ac:dyDescent="0.15">
      <c r="A1438" t="s">
        <v>79</v>
      </c>
      <c r="B1438">
        <v>3151</v>
      </c>
      <c r="D1438" t="s">
        <v>304</v>
      </c>
      <c r="E1438">
        <v>10628724</v>
      </c>
      <c r="F1438">
        <f t="shared" si="22"/>
        <v>3657</v>
      </c>
    </row>
    <row r="1439" spans="1:6" x14ac:dyDescent="0.15">
      <c r="A1439" t="s">
        <v>79</v>
      </c>
      <c r="B1439">
        <v>3151</v>
      </c>
      <c r="D1439" t="s">
        <v>304</v>
      </c>
      <c r="E1439">
        <v>10628724</v>
      </c>
      <c r="F1439">
        <f t="shared" si="22"/>
        <v>3657</v>
      </c>
    </row>
    <row r="1440" spans="1:6" x14ac:dyDescent="0.15">
      <c r="A1440" t="s">
        <v>79</v>
      </c>
      <c r="B1440">
        <v>3151</v>
      </c>
      <c r="D1440" t="s">
        <v>304</v>
      </c>
      <c r="E1440">
        <v>10628724</v>
      </c>
      <c r="F1440">
        <f t="shared" si="22"/>
        <v>3657</v>
      </c>
    </row>
    <row r="1441" spans="1:6" x14ac:dyDescent="0.15">
      <c r="A1441" t="s">
        <v>79</v>
      </c>
      <c r="B1441">
        <v>3151</v>
      </c>
      <c r="D1441" t="s">
        <v>304</v>
      </c>
      <c r="E1441">
        <v>10628724</v>
      </c>
      <c r="F1441">
        <f t="shared" si="22"/>
        <v>3657</v>
      </c>
    </row>
    <row r="1442" spans="1:6" x14ac:dyDescent="0.15">
      <c r="A1442" t="s">
        <v>79</v>
      </c>
      <c r="B1442">
        <v>3151</v>
      </c>
      <c r="D1442" t="s">
        <v>304</v>
      </c>
      <c r="E1442">
        <v>10628724</v>
      </c>
      <c r="F1442">
        <f t="shared" si="22"/>
        <v>3657</v>
      </c>
    </row>
    <row r="1443" spans="1:6" x14ac:dyDescent="0.15">
      <c r="A1443" t="s">
        <v>79</v>
      </c>
      <c r="B1443">
        <v>3151</v>
      </c>
      <c r="D1443" t="s">
        <v>305</v>
      </c>
      <c r="E1443">
        <v>10628723</v>
      </c>
      <c r="F1443">
        <f t="shared" si="22"/>
        <v>3642</v>
      </c>
    </row>
    <row r="1444" spans="1:6" x14ac:dyDescent="0.15">
      <c r="A1444" t="s">
        <v>79</v>
      </c>
      <c r="B1444">
        <v>3151</v>
      </c>
      <c r="D1444" t="s">
        <v>306</v>
      </c>
      <c r="E1444">
        <v>10628722</v>
      </c>
      <c r="F1444">
        <f t="shared" si="22"/>
        <v>3538</v>
      </c>
    </row>
    <row r="1445" spans="1:6" x14ac:dyDescent="0.15">
      <c r="A1445" t="s">
        <v>79</v>
      </c>
      <c r="B1445">
        <v>3151</v>
      </c>
      <c r="D1445" t="s">
        <v>307</v>
      </c>
      <c r="E1445">
        <v>10628722</v>
      </c>
      <c r="F1445">
        <f t="shared" si="22"/>
        <v>3539</v>
      </c>
    </row>
    <row r="1446" spans="1:6" x14ac:dyDescent="0.15">
      <c r="A1446" t="s">
        <v>79</v>
      </c>
      <c r="B1446">
        <v>3151</v>
      </c>
      <c r="D1446" t="s">
        <v>307</v>
      </c>
      <c r="E1446">
        <v>10628722</v>
      </c>
      <c r="F1446">
        <f t="shared" si="22"/>
        <v>3539</v>
      </c>
    </row>
    <row r="1447" spans="1:6" x14ac:dyDescent="0.15">
      <c r="A1447" t="s">
        <v>79</v>
      </c>
      <c r="B1447">
        <v>3151</v>
      </c>
      <c r="D1447" t="s">
        <v>307</v>
      </c>
      <c r="E1447">
        <v>10628722</v>
      </c>
      <c r="F1447">
        <f t="shared" si="22"/>
        <v>3539</v>
      </c>
    </row>
    <row r="1448" spans="1:6" x14ac:dyDescent="0.15">
      <c r="A1448" t="s">
        <v>78</v>
      </c>
      <c r="B1448">
        <v>3152</v>
      </c>
      <c r="D1448" t="s">
        <v>307</v>
      </c>
      <c r="E1448">
        <v>10628722</v>
      </c>
      <c r="F1448">
        <f t="shared" si="22"/>
        <v>3539</v>
      </c>
    </row>
    <row r="1449" spans="1:6" x14ac:dyDescent="0.15">
      <c r="A1449" t="s">
        <v>78</v>
      </c>
      <c r="B1449">
        <v>3152</v>
      </c>
      <c r="D1449" t="s">
        <v>307</v>
      </c>
      <c r="E1449">
        <v>10628722</v>
      </c>
      <c r="F1449">
        <f t="shared" si="22"/>
        <v>3539</v>
      </c>
    </row>
    <row r="1450" spans="1:6" x14ac:dyDescent="0.15">
      <c r="A1450" t="s">
        <v>78</v>
      </c>
      <c r="B1450">
        <v>3152</v>
      </c>
      <c r="D1450" t="s">
        <v>307</v>
      </c>
      <c r="E1450">
        <v>10628722</v>
      </c>
      <c r="F1450">
        <f t="shared" si="22"/>
        <v>3539</v>
      </c>
    </row>
    <row r="1451" spans="1:6" x14ac:dyDescent="0.15">
      <c r="A1451" t="s">
        <v>78</v>
      </c>
      <c r="B1451">
        <v>3152</v>
      </c>
      <c r="D1451" t="s">
        <v>307</v>
      </c>
      <c r="E1451">
        <v>10628722</v>
      </c>
      <c r="F1451">
        <f t="shared" si="22"/>
        <v>3539</v>
      </c>
    </row>
    <row r="1452" spans="1:6" x14ac:dyDescent="0.15">
      <c r="A1452" t="s">
        <v>78</v>
      </c>
      <c r="B1452">
        <v>3152</v>
      </c>
      <c r="D1452" t="s">
        <v>307</v>
      </c>
      <c r="E1452">
        <v>10628722</v>
      </c>
      <c r="F1452">
        <f t="shared" si="22"/>
        <v>3539</v>
      </c>
    </row>
    <row r="1453" spans="1:6" x14ac:dyDescent="0.15">
      <c r="A1453" t="s">
        <v>78</v>
      </c>
      <c r="B1453">
        <v>3152</v>
      </c>
      <c r="D1453" t="s">
        <v>307</v>
      </c>
      <c r="E1453">
        <v>10628722</v>
      </c>
      <c r="F1453">
        <f t="shared" si="22"/>
        <v>3539</v>
      </c>
    </row>
    <row r="1454" spans="1:6" x14ac:dyDescent="0.15">
      <c r="A1454" t="s">
        <v>78</v>
      </c>
      <c r="B1454">
        <v>3152</v>
      </c>
      <c r="D1454" t="s">
        <v>307</v>
      </c>
      <c r="E1454">
        <v>10628722</v>
      </c>
      <c r="F1454">
        <f t="shared" si="22"/>
        <v>3539</v>
      </c>
    </row>
    <row r="1455" spans="1:6" x14ac:dyDescent="0.15">
      <c r="A1455" t="s">
        <v>78</v>
      </c>
      <c r="B1455">
        <v>3152</v>
      </c>
      <c r="D1455" t="s">
        <v>307</v>
      </c>
      <c r="E1455">
        <v>10628722</v>
      </c>
      <c r="F1455">
        <f t="shared" si="22"/>
        <v>3539</v>
      </c>
    </row>
    <row r="1456" spans="1:6" x14ac:dyDescent="0.15">
      <c r="A1456" t="s">
        <v>78</v>
      </c>
      <c r="B1456">
        <v>3152</v>
      </c>
      <c r="D1456" t="s">
        <v>307</v>
      </c>
      <c r="E1456">
        <v>10628722</v>
      </c>
      <c r="F1456">
        <f t="shared" si="22"/>
        <v>3539</v>
      </c>
    </row>
    <row r="1457" spans="1:6" x14ac:dyDescent="0.15">
      <c r="A1457" t="s">
        <v>78</v>
      </c>
      <c r="B1457">
        <v>3152</v>
      </c>
      <c r="D1457" t="s">
        <v>307</v>
      </c>
      <c r="E1457">
        <v>10628722</v>
      </c>
      <c r="F1457">
        <f t="shared" si="22"/>
        <v>3539</v>
      </c>
    </row>
    <row r="1458" spans="1:6" x14ac:dyDescent="0.15">
      <c r="A1458" t="s">
        <v>78</v>
      </c>
      <c r="B1458">
        <v>3152</v>
      </c>
      <c r="D1458" t="s">
        <v>307</v>
      </c>
      <c r="E1458">
        <v>10628722</v>
      </c>
      <c r="F1458">
        <f t="shared" si="22"/>
        <v>3539</v>
      </c>
    </row>
    <row r="1459" spans="1:6" x14ac:dyDescent="0.15">
      <c r="A1459" t="s">
        <v>857</v>
      </c>
      <c r="B1459">
        <v>3153</v>
      </c>
      <c r="D1459" t="s">
        <v>308</v>
      </c>
      <c r="E1459">
        <v>10628721</v>
      </c>
      <c r="F1459">
        <f t="shared" si="22"/>
        <v>3467</v>
      </c>
    </row>
    <row r="1460" spans="1:6" x14ac:dyDescent="0.15">
      <c r="A1460" t="s">
        <v>75</v>
      </c>
      <c r="B1460">
        <v>3172</v>
      </c>
      <c r="D1460" t="s">
        <v>308</v>
      </c>
      <c r="E1460">
        <v>10628721</v>
      </c>
      <c r="F1460">
        <f t="shared" si="22"/>
        <v>3467</v>
      </c>
    </row>
    <row r="1461" spans="1:6" x14ac:dyDescent="0.15">
      <c r="A1461" t="s">
        <v>75</v>
      </c>
      <c r="B1461">
        <v>3172</v>
      </c>
      <c r="D1461" t="s">
        <v>308</v>
      </c>
      <c r="E1461">
        <v>10628721</v>
      </c>
      <c r="F1461">
        <f t="shared" si="22"/>
        <v>3467</v>
      </c>
    </row>
    <row r="1462" spans="1:6" x14ac:dyDescent="0.15">
      <c r="A1462" t="s">
        <v>75</v>
      </c>
      <c r="B1462">
        <v>3172</v>
      </c>
      <c r="D1462" t="s">
        <v>308</v>
      </c>
      <c r="E1462">
        <v>10628721</v>
      </c>
      <c r="F1462">
        <f t="shared" si="22"/>
        <v>3467</v>
      </c>
    </row>
    <row r="1463" spans="1:6" x14ac:dyDescent="0.15">
      <c r="A1463" t="s">
        <v>75</v>
      </c>
      <c r="B1463">
        <v>3172</v>
      </c>
      <c r="D1463" t="s">
        <v>309</v>
      </c>
      <c r="E1463">
        <v>10628720</v>
      </c>
      <c r="F1463">
        <f t="shared" si="22"/>
        <v>3298</v>
      </c>
    </row>
    <row r="1464" spans="1:6" x14ac:dyDescent="0.15">
      <c r="A1464" t="s">
        <v>76</v>
      </c>
      <c r="B1464">
        <v>3184</v>
      </c>
      <c r="D1464" t="s">
        <v>310</v>
      </c>
      <c r="E1464">
        <v>10628719</v>
      </c>
      <c r="F1464">
        <f t="shared" si="22"/>
        <v>3430</v>
      </c>
    </row>
    <row r="1465" spans="1:6" x14ac:dyDescent="0.15">
      <c r="A1465" t="s">
        <v>858</v>
      </c>
      <c r="B1465">
        <v>3154</v>
      </c>
      <c r="D1465" t="s">
        <v>311</v>
      </c>
      <c r="E1465">
        <v>10628719</v>
      </c>
      <c r="F1465">
        <f t="shared" si="22"/>
        <v>3495</v>
      </c>
    </row>
    <row r="1466" spans="1:6" x14ac:dyDescent="0.15">
      <c r="A1466" t="s">
        <v>858</v>
      </c>
      <c r="B1466">
        <v>3154</v>
      </c>
      <c r="D1466" t="s">
        <v>312</v>
      </c>
      <c r="E1466">
        <v>10628719</v>
      </c>
      <c r="F1466">
        <f t="shared" si="22"/>
        <v>3511</v>
      </c>
    </row>
    <row r="1467" spans="1:6" x14ac:dyDescent="0.15">
      <c r="A1467" t="s">
        <v>858</v>
      </c>
      <c r="B1467">
        <v>3154</v>
      </c>
      <c r="D1467" t="s">
        <v>313</v>
      </c>
      <c r="E1467">
        <v>10628719</v>
      </c>
      <c r="F1467">
        <f t="shared" si="22"/>
        <v>3606</v>
      </c>
    </row>
    <row r="1468" spans="1:6" x14ac:dyDescent="0.15">
      <c r="A1468" t="s">
        <v>858</v>
      </c>
      <c r="B1468">
        <v>3154</v>
      </c>
      <c r="D1468" t="s">
        <v>313</v>
      </c>
      <c r="E1468">
        <v>10628719</v>
      </c>
      <c r="F1468">
        <f t="shared" si="22"/>
        <v>3606</v>
      </c>
    </row>
    <row r="1469" spans="1:6" x14ac:dyDescent="0.15">
      <c r="A1469" t="s">
        <v>858</v>
      </c>
      <c r="B1469">
        <v>3154</v>
      </c>
      <c r="D1469" t="s">
        <v>313</v>
      </c>
      <c r="E1469">
        <v>10628719</v>
      </c>
      <c r="F1469">
        <f t="shared" si="22"/>
        <v>3606</v>
      </c>
    </row>
    <row r="1470" spans="1:6" x14ac:dyDescent="0.15">
      <c r="A1470" t="s">
        <v>859</v>
      </c>
      <c r="B1470">
        <v>3155</v>
      </c>
      <c r="D1470" t="s">
        <v>313</v>
      </c>
      <c r="E1470">
        <v>10628719</v>
      </c>
      <c r="F1470">
        <f t="shared" si="22"/>
        <v>3606</v>
      </c>
    </row>
    <row r="1471" spans="1:6" x14ac:dyDescent="0.15">
      <c r="A1471" t="s">
        <v>74</v>
      </c>
      <c r="B1471">
        <v>3157</v>
      </c>
      <c r="D1471" t="s">
        <v>313</v>
      </c>
      <c r="E1471">
        <v>10628719</v>
      </c>
      <c r="F1471">
        <f t="shared" si="22"/>
        <v>3606</v>
      </c>
    </row>
    <row r="1472" spans="1:6" x14ac:dyDescent="0.15">
      <c r="A1472" t="s">
        <v>74</v>
      </c>
      <c r="B1472">
        <v>3157</v>
      </c>
      <c r="D1472" t="s">
        <v>314</v>
      </c>
      <c r="E1472">
        <v>10628718</v>
      </c>
      <c r="F1472">
        <f t="shared" si="22"/>
        <v>3712</v>
      </c>
    </row>
    <row r="1473" spans="1:6" x14ac:dyDescent="0.15">
      <c r="A1473" t="s">
        <v>74</v>
      </c>
      <c r="B1473">
        <v>3157</v>
      </c>
      <c r="D1473" t="s">
        <v>315</v>
      </c>
      <c r="E1473">
        <v>10628717</v>
      </c>
      <c r="F1473">
        <f t="shared" si="22"/>
        <v>3497</v>
      </c>
    </row>
    <row r="1474" spans="1:6" x14ac:dyDescent="0.15">
      <c r="A1474" t="s">
        <v>74</v>
      </c>
      <c r="B1474">
        <v>3157</v>
      </c>
      <c r="D1474" t="s">
        <v>315</v>
      </c>
      <c r="E1474">
        <v>10628717</v>
      </c>
      <c r="F1474">
        <f t="shared" si="22"/>
        <v>3497</v>
      </c>
    </row>
    <row r="1475" spans="1:6" x14ac:dyDescent="0.15">
      <c r="A1475" t="s">
        <v>860</v>
      </c>
      <c r="B1475">
        <v>3158</v>
      </c>
      <c r="D1475" t="s">
        <v>315</v>
      </c>
      <c r="E1475">
        <v>10628717</v>
      </c>
      <c r="F1475">
        <f t="shared" ref="F1475:F1538" si="23">VLOOKUP(D1475,A:B,2,0)</f>
        <v>3497</v>
      </c>
    </row>
    <row r="1476" spans="1:6" x14ac:dyDescent="0.15">
      <c r="A1476" t="s">
        <v>860</v>
      </c>
      <c r="B1476">
        <v>3158</v>
      </c>
      <c r="D1476" t="s">
        <v>315</v>
      </c>
      <c r="E1476">
        <v>10628717</v>
      </c>
      <c r="F1476">
        <f t="shared" si="23"/>
        <v>3497</v>
      </c>
    </row>
    <row r="1477" spans="1:6" x14ac:dyDescent="0.15">
      <c r="A1477" t="s">
        <v>860</v>
      </c>
      <c r="B1477">
        <v>3158</v>
      </c>
      <c r="D1477" t="s">
        <v>315</v>
      </c>
      <c r="E1477">
        <v>10628717</v>
      </c>
      <c r="F1477">
        <f t="shared" si="23"/>
        <v>3497</v>
      </c>
    </row>
    <row r="1478" spans="1:6" x14ac:dyDescent="0.15">
      <c r="A1478" t="s">
        <v>860</v>
      </c>
      <c r="B1478">
        <v>3158</v>
      </c>
      <c r="D1478" t="s">
        <v>315</v>
      </c>
      <c r="E1478">
        <v>10628717</v>
      </c>
      <c r="F1478">
        <f t="shared" si="23"/>
        <v>3497</v>
      </c>
    </row>
    <row r="1479" spans="1:6" x14ac:dyDescent="0.15">
      <c r="A1479" t="s">
        <v>860</v>
      </c>
      <c r="B1479">
        <v>3158</v>
      </c>
      <c r="D1479" t="s">
        <v>315</v>
      </c>
      <c r="E1479">
        <v>10628717</v>
      </c>
      <c r="F1479">
        <f t="shared" si="23"/>
        <v>3497</v>
      </c>
    </row>
    <row r="1480" spans="1:6" x14ac:dyDescent="0.15">
      <c r="A1480" t="s">
        <v>861</v>
      </c>
      <c r="B1480">
        <v>3156</v>
      </c>
      <c r="D1480" t="s">
        <v>316</v>
      </c>
      <c r="E1480">
        <v>10628717</v>
      </c>
      <c r="F1480">
        <f t="shared" si="23"/>
        <v>3534</v>
      </c>
    </row>
    <row r="1481" spans="1:6" x14ac:dyDescent="0.15">
      <c r="A1481" t="s">
        <v>77</v>
      </c>
      <c r="B1481">
        <v>3173</v>
      </c>
      <c r="D1481" t="s">
        <v>317</v>
      </c>
      <c r="E1481">
        <v>10628716</v>
      </c>
      <c r="F1481">
        <f t="shared" si="23"/>
        <v>3603</v>
      </c>
    </row>
    <row r="1482" spans="1:6" x14ac:dyDescent="0.15">
      <c r="A1482" t="s">
        <v>862</v>
      </c>
      <c r="B1482">
        <v>3191</v>
      </c>
      <c r="D1482" t="s">
        <v>317</v>
      </c>
      <c r="E1482">
        <v>10628716</v>
      </c>
      <c r="F1482">
        <f t="shared" si="23"/>
        <v>3603</v>
      </c>
    </row>
    <row r="1483" spans="1:6" x14ac:dyDescent="0.15">
      <c r="A1483" t="s">
        <v>862</v>
      </c>
      <c r="B1483">
        <v>3191</v>
      </c>
      <c r="D1483" t="s">
        <v>317</v>
      </c>
      <c r="E1483">
        <v>10628716</v>
      </c>
      <c r="F1483">
        <f t="shared" si="23"/>
        <v>3603</v>
      </c>
    </row>
    <row r="1484" spans="1:6" x14ac:dyDescent="0.15">
      <c r="A1484" t="s">
        <v>862</v>
      </c>
      <c r="B1484">
        <v>3191</v>
      </c>
      <c r="D1484" t="s">
        <v>317</v>
      </c>
      <c r="E1484">
        <v>10628716</v>
      </c>
      <c r="F1484">
        <f t="shared" si="23"/>
        <v>3603</v>
      </c>
    </row>
    <row r="1485" spans="1:6" x14ac:dyDescent="0.15">
      <c r="A1485" t="s">
        <v>862</v>
      </c>
      <c r="B1485">
        <v>3191</v>
      </c>
      <c r="D1485" t="s">
        <v>318</v>
      </c>
      <c r="E1485">
        <v>10628715</v>
      </c>
      <c r="F1485">
        <f t="shared" si="23"/>
        <v>3713</v>
      </c>
    </row>
    <row r="1486" spans="1:6" x14ac:dyDescent="0.15">
      <c r="A1486" t="s">
        <v>72</v>
      </c>
      <c r="B1486">
        <v>3160</v>
      </c>
      <c r="D1486" t="s">
        <v>319</v>
      </c>
      <c r="E1486">
        <v>10628715</v>
      </c>
      <c r="F1486">
        <f t="shared" si="23"/>
        <v>3714</v>
      </c>
    </row>
    <row r="1487" spans="1:6" x14ac:dyDescent="0.15">
      <c r="A1487" t="s">
        <v>72</v>
      </c>
      <c r="B1487">
        <v>3160</v>
      </c>
      <c r="D1487" t="s">
        <v>320</v>
      </c>
      <c r="E1487">
        <v>10628714</v>
      </c>
      <c r="F1487">
        <f t="shared" si="23"/>
        <v>3494</v>
      </c>
    </row>
    <row r="1488" spans="1:6" x14ac:dyDescent="0.15">
      <c r="A1488" t="s">
        <v>72</v>
      </c>
      <c r="B1488">
        <v>3160</v>
      </c>
      <c r="D1488" t="s">
        <v>321</v>
      </c>
      <c r="E1488">
        <v>10628713</v>
      </c>
      <c r="F1488">
        <f t="shared" si="23"/>
        <v>3424</v>
      </c>
    </row>
    <row r="1489" spans="1:6" x14ac:dyDescent="0.15">
      <c r="A1489" t="s">
        <v>72</v>
      </c>
      <c r="B1489">
        <v>3160</v>
      </c>
      <c r="D1489" t="s">
        <v>322</v>
      </c>
      <c r="E1489">
        <v>10628712</v>
      </c>
      <c r="F1489">
        <f t="shared" si="23"/>
        <v>3483</v>
      </c>
    </row>
    <row r="1490" spans="1:6" x14ac:dyDescent="0.15">
      <c r="A1490" t="s">
        <v>72</v>
      </c>
      <c r="B1490">
        <v>3160</v>
      </c>
      <c r="D1490" t="s">
        <v>323</v>
      </c>
      <c r="E1490">
        <v>10628712</v>
      </c>
      <c r="F1490">
        <f t="shared" si="23"/>
        <v>3482</v>
      </c>
    </row>
    <row r="1491" spans="1:6" x14ac:dyDescent="0.15">
      <c r="A1491" t="s">
        <v>72</v>
      </c>
      <c r="B1491">
        <v>3160</v>
      </c>
      <c r="D1491" t="s">
        <v>323</v>
      </c>
      <c r="E1491">
        <v>10628712</v>
      </c>
      <c r="F1491">
        <f t="shared" si="23"/>
        <v>3482</v>
      </c>
    </row>
    <row r="1492" spans="1:6" x14ac:dyDescent="0.15">
      <c r="A1492" t="s">
        <v>72</v>
      </c>
      <c r="B1492">
        <v>3160</v>
      </c>
      <c r="D1492" t="s">
        <v>324</v>
      </c>
      <c r="E1492">
        <v>10628711</v>
      </c>
      <c r="F1492">
        <f t="shared" si="23"/>
        <v>3381</v>
      </c>
    </row>
    <row r="1493" spans="1:6" x14ac:dyDescent="0.15">
      <c r="A1493" t="s">
        <v>72</v>
      </c>
      <c r="B1493">
        <v>3160</v>
      </c>
      <c r="D1493" t="s">
        <v>324</v>
      </c>
      <c r="E1493">
        <v>10628711</v>
      </c>
      <c r="F1493">
        <f t="shared" si="23"/>
        <v>3381</v>
      </c>
    </row>
    <row r="1494" spans="1:6" x14ac:dyDescent="0.15">
      <c r="A1494" t="s">
        <v>72</v>
      </c>
      <c r="B1494">
        <v>3160</v>
      </c>
      <c r="D1494" t="s">
        <v>324</v>
      </c>
      <c r="E1494">
        <v>10628711</v>
      </c>
      <c r="F1494">
        <f t="shared" si="23"/>
        <v>3381</v>
      </c>
    </row>
    <row r="1495" spans="1:6" x14ac:dyDescent="0.15">
      <c r="A1495" t="s">
        <v>96</v>
      </c>
      <c r="B1495">
        <v>3161</v>
      </c>
      <c r="D1495" t="s">
        <v>324</v>
      </c>
      <c r="E1495">
        <v>10628711</v>
      </c>
      <c r="F1495">
        <f t="shared" si="23"/>
        <v>3381</v>
      </c>
    </row>
    <row r="1496" spans="1:6" x14ac:dyDescent="0.15">
      <c r="A1496" t="s">
        <v>96</v>
      </c>
      <c r="B1496">
        <v>3161</v>
      </c>
      <c r="D1496" t="s">
        <v>324</v>
      </c>
      <c r="E1496">
        <v>10628711</v>
      </c>
      <c r="F1496">
        <f t="shared" si="23"/>
        <v>3381</v>
      </c>
    </row>
    <row r="1497" spans="1:6" x14ac:dyDescent="0.15">
      <c r="A1497" t="s">
        <v>96</v>
      </c>
      <c r="B1497">
        <v>3161</v>
      </c>
      <c r="D1497" t="s">
        <v>324</v>
      </c>
      <c r="E1497">
        <v>10628711</v>
      </c>
      <c r="F1497">
        <f t="shared" si="23"/>
        <v>3381</v>
      </c>
    </row>
    <row r="1498" spans="1:6" x14ac:dyDescent="0.15">
      <c r="A1498" t="s">
        <v>96</v>
      </c>
      <c r="B1498">
        <v>3161</v>
      </c>
      <c r="D1498" t="s">
        <v>324</v>
      </c>
      <c r="E1498">
        <v>10628711</v>
      </c>
      <c r="F1498">
        <f t="shared" si="23"/>
        <v>3381</v>
      </c>
    </row>
    <row r="1499" spans="1:6" x14ac:dyDescent="0.15">
      <c r="A1499" t="s">
        <v>70</v>
      </c>
      <c r="B1499">
        <v>3212</v>
      </c>
      <c r="D1499" t="s">
        <v>324</v>
      </c>
      <c r="E1499">
        <v>10628711</v>
      </c>
      <c r="F1499">
        <f t="shared" si="23"/>
        <v>3381</v>
      </c>
    </row>
    <row r="1500" spans="1:6" x14ac:dyDescent="0.15">
      <c r="A1500" t="s">
        <v>70</v>
      </c>
      <c r="B1500">
        <v>3212</v>
      </c>
      <c r="D1500" t="s">
        <v>324</v>
      </c>
      <c r="E1500">
        <v>10628711</v>
      </c>
      <c r="F1500">
        <f t="shared" si="23"/>
        <v>3381</v>
      </c>
    </row>
    <row r="1501" spans="1:6" x14ac:dyDescent="0.15">
      <c r="A1501" t="s">
        <v>70</v>
      </c>
      <c r="B1501">
        <v>3212</v>
      </c>
      <c r="D1501" t="s">
        <v>324</v>
      </c>
      <c r="E1501">
        <v>10628711</v>
      </c>
      <c r="F1501">
        <f t="shared" si="23"/>
        <v>3381</v>
      </c>
    </row>
    <row r="1502" spans="1:6" x14ac:dyDescent="0.15">
      <c r="A1502" t="s">
        <v>70</v>
      </c>
      <c r="B1502">
        <v>3212</v>
      </c>
      <c r="D1502" t="s">
        <v>324</v>
      </c>
      <c r="E1502">
        <v>10628711</v>
      </c>
      <c r="F1502">
        <f t="shared" si="23"/>
        <v>3381</v>
      </c>
    </row>
    <row r="1503" spans="1:6" hidden="1" x14ac:dyDescent="0.15">
      <c r="A1503" t="s">
        <v>70</v>
      </c>
      <c r="B1503">
        <v>3212</v>
      </c>
      <c r="D1503" t="s">
        <v>325</v>
      </c>
      <c r="E1503">
        <v>10628710</v>
      </c>
      <c r="F1503" t="e">
        <f t="shared" si="23"/>
        <v>#N/A</v>
      </c>
    </row>
    <row r="1504" spans="1:6" x14ac:dyDescent="0.15">
      <c r="A1504" t="s">
        <v>70</v>
      </c>
      <c r="B1504">
        <v>3212</v>
      </c>
      <c r="D1504" t="s">
        <v>326</v>
      </c>
      <c r="E1504">
        <v>10628709</v>
      </c>
      <c r="F1504">
        <f t="shared" si="23"/>
        <v>3640</v>
      </c>
    </row>
    <row r="1505" spans="1:6" x14ac:dyDescent="0.15">
      <c r="A1505" t="s">
        <v>70</v>
      </c>
      <c r="B1505">
        <v>3212</v>
      </c>
      <c r="D1505" t="s">
        <v>327</v>
      </c>
      <c r="E1505">
        <v>10628709</v>
      </c>
      <c r="F1505">
        <f t="shared" si="23"/>
        <v>3639</v>
      </c>
    </row>
    <row r="1506" spans="1:6" x14ac:dyDescent="0.15">
      <c r="A1506" t="s">
        <v>70</v>
      </c>
      <c r="B1506">
        <v>3212</v>
      </c>
      <c r="D1506" t="s">
        <v>327</v>
      </c>
      <c r="E1506">
        <v>10628709</v>
      </c>
      <c r="F1506">
        <f t="shared" si="23"/>
        <v>3639</v>
      </c>
    </row>
    <row r="1507" spans="1:6" x14ac:dyDescent="0.15">
      <c r="A1507" t="s">
        <v>70</v>
      </c>
      <c r="B1507">
        <v>3212</v>
      </c>
      <c r="D1507" t="s">
        <v>327</v>
      </c>
      <c r="E1507">
        <v>10628709</v>
      </c>
      <c r="F1507">
        <f t="shared" si="23"/>
        <v>3639</v>
      </c>
    </row>
    <row r="1508" spans="1:6" x14ac:dyDescent="0.15">
      <c r="A1508" t="s">
        <v>70</v>
      </c>
      <c r="B1508">
        <v>3212</v>
      </c>
      <c r="D1508" t="s">
        <v>327</v>
      </c>
      <c r="E1508">
        <v>10628709</v>
      </c>
      <c r="F1508">
        <f t="shared" si="23"/>
        <v>3639</v>
      </c>
    </row>
    <row r="1509" spans="1:6" x14ac:dyDescent="0.15">
      <c r="A1509" t="s">
        <v>70</v>
      </c>
      <c r="B1509">
        <v>3212</v>
      </c>
      <c r="D1509" t="s">
        <v>327</v>
      </c>
      <c r="E1509">
        <v>10628709</v>
      </c>
      <c r="F1509">
        <f t="shared" si="23"/>
        <v>3639</v>
      </c>
    </row>
    <row r="1510" spans="1:6" x14ac:dyDescent="0.15">
      <c r="A1510" t="s">
        <v>70</v>
      </c>
      <c r="B1510">
        <v>3212</v>
      </c>
      <c r="D1510" t="s">
        <v>327</v>
      </c>
      <c r="E1510">
        <v>10628709</v>
      </c>
      <c r="F1510">
        <f t="shared" si="23"/>
        <v>3639</v>
      </c>
    </row>
    <row r="1511" spans="1:6" x14ac:dyDescent="0.15">
      <c r="A1511" t="s">
        <v>70</v>
      </c>
      <c r="B1511">
        <v>3212</v>
      </c>
      <c r="D1511" t="s">
        <v>327</v>
      </c>
      <c r="E1511">
        <v>10628709</v>
      </c>
      <c r="F1511">
        <f t="shared" si="23"/>
        <v>3639</v>
      </c>
    </row>
    <row r="1512" spans="1:6" x14ac:dyDescent="0.15">
      <c r="A1512" t="s">
        <v>69</v>
      </c>
      <c r="B1512">
        <v>3159</v>
      </c>
      <c r="D1512" t="s">
        <v>327</v>
      </c>
      <c r="E1512">
        <v>10628709</v>
      </c>
      <c r="F1512">
        <f t="shared" si="23"/>
        <v>3639</v>
      </c>
    </row>
    <row r="1513" spans="1:6" x14ac:dyDescent="0.15">
      <c r="A1513" t="s">
        <v>69</v>
      </c>
      <c r="B1513">
        <v>3159</v>
      </c>
      <c r="D1513" t="s">
        <v>327</v>
      </c>
      <c r="E1513">
        <v>10628709</v>
      </c>
      <c r="F1513">
        <f t="shared" si="23"/>
        <v>3639</v>
      </c>
    </row>
    <row r="1514" spans="1:6" x14ac:dyDescent="0.15">
      <c r="A1514" t="s">
        <v>69</v>
      </c>
      <c r="B1514">
        <v>3159</v>
      </c>
      <c r="D1514" t="s">
        <v>327</v>
      </c>
      <c r="E1514">
        <v>10628709</v>
      </c>
      <c r="F1514">
        <f t="shared" si="23"/>
        <v>3639</v>
      </c>
    </row>
    <row r="1515" spans="1:6" x14ac:dyDescent="0.15">
      <c r="A1515" t="s">
        <v>69</v>
      </c>
      <c r="B1515">
        <v>3159</v>
      </c>
      <c r="D1515" t="s">
        <v>328</v>
      </c>
      <c r="E1515">
        <v>10628708</v>
      </c>
      <c r="F1515">
        <f t="shared" si="23"/>
        <v>3553</v>
      </c>
    </row>
    <row r="1516" spans="1:6" x14ac:dyDescent="0.15">
      <c r="A1516" t="s">
        <v>69</v>
      </c>
      <c r="B1516">
        <v>3159</v>
      </c>
      <c r="D1516" t="s">
        <v>328</v>
      </c>
      <c r="E1516">
        <v>10628708</v>
      </c>
      <c r="F1516">
        <f t="shared" si="23"/>
        <v>3553</v>
      </c>
    </row>
    <row r="1517" spans="1:6" x14ac:dyDescent="0.15">
      <c r="A1517" t="s">
        <v>69</v>
      </c>
      <c r="B1517">
        <v>3159</v>
      </c>
      <c r="D1517" t="s">
        <v>329</v>
      </c>
      <c r="E1517">
        <v>10628707</v>
      </c>
      <c r="F1517">
        <f t="shared" si="23"/>
        <v>3702</v>
      </c>
    </row>
    <row r="1518" spans="1:6" x14ac:dyDescent="0.15">
      <c r="A1518" t="s">
        <v>69</v>
      </c>
      <c r="B1518">
        <v>3159</v>
      </c>
      <c r="D1518" t="s">
        <v>329</v>
      </c>
      <c r="E1518">
        <v>10628707</v>
      </c>
      <c r="F1518">
        <f t="shared" si="23"/>
        <v>3702</v>
      </c>
    </row>
    <row r="1519" spans="1:6" x14ac:dyDescent="0.15">
      <c r="A1519" t="s">
        <v>69</v>
      </c>
      <c r="B1519">
        <v>3159</v>
      </c>
      <c r="D1519" t="s">
        <v>329</v>
      </c>
      <c r="E1519">
        <v>10628707</v>
      </c>
      <c r="F1519">
        <f t="shared" si="23"/>
        <v>3702</v>
      </c>
    </row>
    <row r="1520" spans="1:6" x14ac:dyDescent="0.15">
      <c r="A1520" t="s">
        <v>69</v>
      </c>
      <c r="B1520">
        <v>3159</v>
      </c>
      <c r="D1520" t="s">
        <v>330</v>
      </c>
      <c r="E1520">
        <v>10628706</v>
      </c>
      <c r="F1520">
        <f t="shared" si="23"/>
        <v>3580</v>
      </c>
    </row>
    <row r="1521" spans="1:6" x14ac:dyDescent="0.15">
      <c r="A1521" t="s">
        <v>69</v>
      </c>
      <c r="B1521">
        <v>3159</v>
      </c>
      <c r="D1521" t="s">
        <v>330</v>
      </c>
      <c r="E1521">
        <v>10628706</v>
      </c>
      <c r="F1521">
        <f t="shared" si="23"/>
        <v>3580</v>
      </c>
    </row>
    <row r="1522" spans="1:6" x14ac:dyDescent="0.15">
      <c r="A1522" t="s">
        <v>69</v>
      </c>
      <c r="B1522">
        <v>3159</v>
      </c>
      <c r="D1522" t="s">
        <v>330</v>
      </c>
      <c r="E1522">
        <v>10628706</v>
      </c>
      <c r="F1522">
        <f t="shared" si="23"/>
        <v>3580</v>
      </c>
    </row>
    <row r="1523" spans="1:6" x14ac:dyDescent="0.15">
      <c r="A1523" t="s">
        <v>69</v>
      </c>
      <c r="B1523">
        <v>3159</v>
      </c>
      <c r="D1523" t="s">
        <v>330</v>
      </c>
      <c r="E1523">
        <v>10628706</v>
      </c>
      <c r="F1523">
        <f t="shared" si="23"/>
        <v>3580</v>
      </c>
    </row>
    <row r="1524" spans="1:6" x14ac:dyDescent="0.15">
      <c r="A1524" t="s">
        <v>69</v>
      </c>
      <c r="B1524">
        <v>3159</v>
      </c>
      <c r="D1524" t="s">
        <v>330</v>
      </c>
      <c r="E1524">
        <v>10628706</v>
      </c>
      <c r="F1524">
        <f t="shared" si="23"/>
        <v>3580</v>
      </c>
    </row>
    <row r="1525" spans="1:6" x14ac:dyDescent="0.15">
      <c r="A1525" t="s">
        <v>69</v>
      </c>
      <c r="B1525">
        <v>3159</v>
      </c>
      <c r="D1525" t="s">
        <v>330</v>
      </c>
      <c r="E1525">
        <v>10628706</v>
      </c>
      <c r="F1525">
        <f t="shared" si="23"/>
        <v>3580</v>
      </c>
    </row>
    <row r="1526" spans="1:6" x14ac:dyDescent="0.15">
      <c r="A1526" t="s">
        <v>69</v>
      </c>
      <c r="B1526">
        <v>3159</v>
      </c>
      <c r="D1526" t="s">
        <v>330</v>
      </c>
      <c r="E1526">
        <v>10628706</v>
      </c>
      <c r="F1526">
        <f t="shared" si="23"/>
        <v>3580</v>
      </c>
    </row>
    <row r="1527" spans="1:6" x14ac:dyDescent="0.15">
      <c r="A1527" t="s">
        <v>69</v>
      </c>
      <c r="B1527">
        <v>3159</v>
      </c>
      <c r="D1527" t="s">
        <v>330</v>
      </c>
      <c r="E1527">
        <v>10628706</v>
      </c>
      <c r="F1527">
        <f t="shared" si="23"/>
        <v>3580</v>
      </c>
    </row>
    <row r="1528" spans="1:6" x14ac:dyDescent="0.15">
      <c r="A1528" t="s">
        <v>69</v>
      </c>
      <c r="B1528">
        <v>3159</v>
      </c>
      <c r="D1528" t="s">
        <v>330</v>
      </c>
      <c r="E1528">
        <v>10628706</v>
      </c>
      <c r="F1528">
        <f t="shared" si="23"/>
        <v>3580</v>
      </c>
    </row>
    <row r="1529" spans="1:6" x14ac:dyDescent="0.15">
      <c r="A1529" t="s">
        <v>69</v>
      </c>
      <c r="B1529">
        <v>3159</v>
      </c>
      <c r="D1529" t="s">
        <v>330</v>
      </c>
      <c r="E1529">
        <v>10628706</v>
      </c>
      <c r="F1529">
        <f t="shared" si="23"/>
        <v>3580</v>
      </c>
    </row>
    <row r="1530" spans="1:6" x14ac:dyDescent="0.15">
      <c r="A1530" t="s">
        <v>69</v>
      </c>
      <c r="B1530">
        <v>3159</v>
      </c>
      <c r="D1530" t="s">
        <v>331</v>
      </c>
      <c r="E1530">
        <v>10628705</v>
      </c>
      <c r="F1530">
        <f t="shared" si="23"/>
        <v>3466</v>
      </c>
    </row>
    <row r="1531" spans="1:6" x14ac:dyDescent="0.15">
      <c r="A1531" t="s">
        <v>69</v>
      </c>
      <c r="B1531">
        <v>3159</v>
      </c>
      <c r="D1531" t="s">
        <v>331</v>
      </c>
      <c r="E1531">
        <v>10628705</v>
      </c>
      <c r="F1531">
        <f t="shared" si="23"/>
        <v>3466</v>
      </c>
    </row>
    <row r="1532" spans="1:6" x14ac:dyDescent="0.15">
      <c r="A1532" t="s">
        <v>69</v>
      </c>
      <c r="B1532">
        <v>3159</v>
      </c>
      <c r="D1532" t="s">
        <v>331</v>
      </c>
      <c r="E1532">
        <v>10628705</v>
      </c>
      <c r="F1532">
        <f t="shared" si="23"/>
        <v>3466</v>
      </c>
    </row>
    <row r="1533" spans="1:6" x14ac:dyDescent="0.15">
      <c r="A1533" t="s">
        <v>69</v>
      </c>
      <c r="B1533">
        <v>3159</v>
      </c>
      <c r="D1533" t="s">
        <v>331</v>
      </c>
      <c r="E1533">
        <v>10628705</v>
      </c>
      <c r="F1533">
        <f t="shared" si="23"/>
        <v>3466</v>
      </c>
    </row>
    <row r="1534" spans="1:6" x14ac:dyDescent="0.15">
      <c r="A1534" t="s">
        <v>69</v>
      </c>
      <c r="B1534">
        <v>3159</v>
      </c>
      <c r="D1534" t="s">
        <v>331</v>
      </c>
      <c r="E1534">
        <v>10628705</v>
      </c>
      <c r="F1534">
        <f t="shared" si="23"/>
        <v>3466</v>
      </c>
    </row>
    <row r="1535" spans="1:6" x14ac:dyDescent="0.15">
      <c r="A1535" t="s">
        <v>69</v>
      </c>
      <c r="B1535">
        <v>3159</v>
      </c>
      <c r="D1535" t="s">
        <v>331</v>
      </c>
      <c r="E1535">
        <v>10628705</v>
      </c>
      <c r="F1535">
        <f t="shared" si="23"/>
        <v>3466</v>
      </c>
    </row>
    <row r="1536" spans="1:6" x14ac:dyDescent="0.15">
      <c r="A1536" t="s">
        <v>69</v>
      </c>
      <c r="B1536">
        <v>3159</v>
      </c>
      <c r="D1536" t="s">
        <v>331</v>
      </c>
      <c r="E1536">
        <v>10628705</v>
      </c>
      <c r="F1536">
        <f t="shared" si="23"/>
        <v>3466</v>
      </c>
    </row>
    <row r="1537" spans="1:6" x14ac:dyDescent="0.15">
      <c r="A1537" t="s">
        <v>69</v>
      </c>
      <c r="B1537">
        <v>3159</v>
      </c>
      <c r="D1537" t="s">
        <v>331</v>
      </c>
      <c r="E1537">
        <v>10628705</v>
      </c>
      <c r="F1537">
        <f t="shared" si="23"/>
        <v>3466</v>
      </c>
    </row>
    <row r="1538" spans="1:6" x14ac:dyDescent="0.15">
      <c r="A1538" t="s">
        <v>69</v>
      </c>
      <c r="B1538">
        <v>3159</v>
      </c>
      <c r="D1538" t="s">
        <v>332</v>
      </c>
      <c r="E1538">
        <v>10628704</v>
      </c>
      <c r="F1538">
        <f t="shared" si="23"/>
        <v>3645</v>
      </c>
    </row>
    <row r="1539" spans="1:6" x14ac:dyDescent="0.15">
      <c r="A1539" t="s">
        <v>69</v>
      </c>
      <c r="B1539">
        <v>3159</v>
      </c>
      <c r="D1539" t="s">
        <v>332</v>
      </c>
      <c r="E1539">
        <v>10628704</v>
      </c>
      <c r="F1539">
        <f t="shared" ref="F1539:F1602" si="24">VLOOKUP(D1539,A:B,2,0)</f>
        <v>3645</v>
      </c>
    </row>
    <row r="1540" spans="1:6" x14ac:dyDescent="0.15">
      <c r="A1540" t="s">
        <v>69</v>
      </c>
      <c r="B1540">
        <v>3159</v>
      </c>
      <c r="D1540" t="s">
        <v>332</v>
      </c>
      <c r="E1540">
        <v>10628704</v>
      </c>
      <c r="F1540">
        <f t="shared" si="24"/>
        <v>3645</v>
      </c>
    </row>
    <row r="1541" spans="1:6" x14ac:dyDescent="0.15">
      <c r="A1541" t="s">
        <v>69</v>
      </c>
      <c r="B1541">
        <v>3159</v>
      </c>
      <c r="D1541" t="s">
        <v>332</v>
      </c>
      <c r="E1541">
        <v>10628704</v>
      </c>
      <c r="F1541">
        <f t="shared" si="24"/>
        <v>3645</v>
      </c>
    </row>
    <row r="1542" spans="1:6" x14ac:dyDescent="0.15">
      <c r="A1542" t="s">
        <v>69</v>
      </c>
      <c r="B1542">
        <v>3159</v>
      </c>
      <c r="D1542" t="s">
        <v>332</v>
      </c>
      <c r="E1542">
        <v>10628704</v>
      </c>
      <c r="F1542">
        <f t="shared" si="24"/>
        <v>3645</v>
      </c>
    </row>
    <row r="1543" spans="1:6" x14ac:dyDescent="0.15">
      <c r="A1543" t="s">
        <v>69</v>
      </c>
      <c r="B1543">
        <v>3159</v>
      </c>
      <c r="D1543" t="s">
        <v>333</v>
      </c>
      <c r="E1543">
        <v>10628704</v>
      </c>
      <c r="F1543">
        <f t="shared" si="24"/>
        <v>3704</v>
      </c>
    </row>
    <row r="1544" spans="1:6" x14ac:dyDescent="0.15">
      <c r="A1544" t="s">
        <v>69</v>
      </c>
      <c r="B1544">
        <v>3159</v>
      </c>
      <c r="D1544" t="s">
        <v>334</v>
      </c>
      <c r="E1544">
        <v>10628703</v>
      </c>
      <c r="F1544">
        <f t="shared" si="24"/>
        <v>3682</v>
      </c>
    </row>
    <row r="1545" spans="1:6" x14ac:dyDescent="0.15">
      <c r="A1545" t="s">
        <v>69</v>
      </c>
      <c r="B1545">
        <v>3159</v>
      </c>
      <c r="D1545" t="s">
        <v>334</v>
      </c>
      <c r="E1545">
        <v>10628703</v>
      </c>
      <c r="F1545">
        <f t="shared" si="24"/>
        <v>3682</v>
      </c>
    </row>
    <row r="1546" spans="1:6" x14ac:dyDescent="0.15">
      <c r="A1546" t="s">
        <v>69</v>
      </c>
      <c r="B1546">
        <v>3159</v>
      </c>
      <c r="D1546" t="s">
        <v>334</v>
      </c>
      <c r="E1546">
        <v>10628703</v>
      </c>
      <c r="F1546">
        <f t="shared" si="24"/>
        <v>3682</v>
      </c>
    </row>
    <row r="1547" spans="1:6" x14ac:dyDescent="0.15">
      <c r="A1547" t="s">
        <v>69</v>
      </c>
      <c r="B1547">
        <v>3159</v>
      </c>
      <c r="D1547" t="s">
        <v>334</v>
      </c>
      <c r="E1547">
        <v>10628703</v>
      </c>
      <c r="F1547">
        <f t="shared" si="24"/>
        <v>3682</v>
      </c>
    </row>
    <row r="1548" spans="1:6" x14ac:dyDescent="0.15">
      <c r="A1548" t="s">
        <v>69</v>
      </c>
      <c r="B1548">
        <v>3159</v>
      </c>
      <c r="D1548" t="s">
        <v>334</v>
      </c>
      <c r="E1548">
        <v>10628703</v>
      </c>
      <c r="F1548">
        <f t="shared" si="24"/>
        <v>3682</v>
      </c>
    </row>
    <row r="1549" spans="1:6" x14ac:dyDescent="0.15">
      <c r="A1549" t="s">
        <v>69</v>
      </c>
      <c r="B1549">
        <v>3159</v>
      </c>
      <c r="D1549" t="s">
        <v>335</v>
      </c>
      <c r="E1549">
        <v>10628702</v>
      </c>
      <c r="F1549">
        <f t="shared" si="24"/>
        <v>3633</v>
      </c>
    </row>
    <row r="1550" spans="1:6" x14ac:dyDescent="0.15">
      <c r="A1550" t="s">
        <v>863</v>
      </c>
      <c r="B1550">
        <v>3175</v>
      </c>
      <c r="D1550" t="s">
        <v>335</v>
      </c>
      <c r="E1550">
        <v>10628702</v>
      </c>
      <c r="F1550">
        <f t="shared" si="24"/>
        <v>3633</v>
      </c>
    </row>
    <row r="1551" spans="1:6" x14ac:dyDescent="0.15">
      <c r="A1551" t="s">
        <v>863</v>
      </c>
      <c r="B1551">
        <v>3175</v>
      </c>
      <c r="D1551" t="s">
        <v>336</v>
      </c>
      <c r="E1551">
        <v>10628702</v>
      </c>
      <c r="F1551">
        <f t="shared" si="24"/>
        <v>3675</v>
      </c>
    </row>
    <row r="1552" spans="1:6" x14ac:dyDescent="0.15">
      <c r="A1552" t="s">
        <v>863</v>
      </c>
      <c r="B1552">
        <v>3175</v>
      </c>
      <c r="D1552" t="s">
        <v>337</v>
      </c>
      <c r="E1552">
        <v>10628702</v>
      </c>
      <c r="F1552">
        <f t="shared" si="24"/>
        <v>3700</v>
      </c>
    </row>
    <row r="1553" spans="1:6" x14ac:dyDescent="0.15">
      <c r="A1553" t="s">
        <v>863</v>
      </c>
      <c r="B1553">
        <v>3175</v>
      </c>
      <c r="D1553" t="s">
        <v>338</v>
      </c>
      <c r="E1553">
        <v>10628701</v>
      </c>
      <c r="F1553">
        <f t="shared" si="24"/>
        <v>3622</v>
      </c>
    </row>
    <row r="1554" spans="1:6" x14ac:dyDescent="0.15">
      <c r="A1554" t="s">
        <v>864</v>
      </c>
      <c r="B1554">
        <v>3163</v>
      </c>
      <c r="D1554" t="s">
        <v>338</v>
      </c>
      <c r="E1554">
        <v>10628701</v>
      </c>
      <c r="F1554">
        <f t="shared" si="24"/>
        <v>3622</v>
      </c>
    </row>
    <row r="1555" spans="1:6" x14ac:dyDescent="0.15">
      <c r="A1555" t="s">
        <v>864</v>
      </c>
      <c r="B1555">
        <v>3163</v>
      </c>
      <c r="D1555" t="s">
        <v>338</v>
      </c>
      <c r="E1555">
        <v>10628701</v>
      </c>
      <c r="F1555">
        <f t="shared" si="24"/>
        <v>3622</v>
      </c>
    </row>
    <row r="1556" spans="1:6" x14ac:dyDescent="0.15">
      <c r="A1556" t="s">
        <v>864</v>
      </c>
      <c r="B1556">
        <v>3163</v>
      </c>
      <c r="D1556" t="s">
        <v>338</v>
      </c>
      <c r="E1556">
        <v>10628701</v>
      </c>
      <c r="F1556">
        <f t="shared" si="24"/>
        <v>3622</v>
      </c>
    </row>
    <row r="1557" spans="1:6" x14ac:dyDescent="0.15">
      <c r="A1557" t="s">
        <v>865</v>
      </c>
      <c r="B1557">
        <v>3162</v>
      </c>
      <c r="D1557" t="s">
        <v>339</v>
      </c>
      <c r="E1557">
        <v>10628700</v>
      </c>
      <c r="F1557">
        <f t="shared" si="24"/>
        <v>3548</v>
      </c>
    </row>
    <row r="1558" spans="1:6" x14ac:dyDescent="0.15">
      <c r="A1558" t="s">
        <v>65</v>
      </c>
      <c r="B1558">
        <v>3164</v>
      </c>
      <c r="D1558" t="s">
        <v>339</v>
      </c>
      <c r="E1558">
        <v>10628700</v>
      </c>
      <c r="F1558">
        <f t="shared" si="24"/>
        <v>3548</v>
      </c>
    </row>
    <row r="1559" spans="1:6" x14ac:dyDescent="0.15">
      <c r="A1559" t="s">
        <v>65</v>
      </c>
      <c r="B1559">
        <v>3164</v>
      </c>
      <c r="D1559" t="s">
        <v>339</v>
      </c>
      <c r="E1559">
        <v>10628700</v>
      </c>
      <c r="F1559">
        <f t="shared" si="24"/>
        <v>3548</v>
      </c>
    </row>
    <row r="1560" spans="1:6" x14ac:dyDescent="0.15">
      <c r="A1560" t="s">
        <v>65</v>
      </c>
      <c r="B1560">
        <v>3164</v>
      </c>
      <c r="D1560" t="s">
        <v>339</v>
      </c>
      <c r="E1560">
        <v>10628700</v>
      </c>
      <c r="F1560">
        <f t="shared" si="24"/>
        <v>3548</v>
      </c>
    </row>
    <row r="1561" spans="1:6" x14ac:dyDescent="0.15">
      <c r="A1561" t="s">
        <v>65</v>
      </c>
      <c r="B1561">
        <v>3164</v>
      </c>
      <c r="D1561" t="s">
        <v>339</v>
      </c>
      <c r="E1561">
        <v>10628700</v>
      </c>
      <c r="F1561">
        <f t="shared" si="24"/>
        <v>3548</v>
      </c>
    </row>
    <row r="1562" spans="1:6" x14ac:dyDescent="0.15">
      <c r="A1562" t="s">
        <v>65</v>
      </c>
      <c r="B1562">
        <v>3164</v>
      </c>
      <c r="D1562" t="s">
        <v>340</v>
      </c>
      <c r="E1562">
        <v>10628699</v>
      </c>
      <c r="F1562">
        <f t="shared" si="24"/>
        <v>3665</v>
      </c>
    </row>
    <row r="1563" spans="1:6" x14ac:dyDescent="0.15">
      <c r="A1563" t="s">
        <v>65</v>
      </c>
      <c r="B1563">
        <v>3164</v>
      </c>
      <c r="D1563" t="s">
        <v>340</v>
      </c>
      <c r="E1563">
        <v>10628699</v>
      </c>
      <c r="F1563">
        <f t="shared" si="24"/>
        <v>3665</v>
      </c>
    </row>
    <row r="1564" spans="1:6" x14ac:dyDescent="0.15">
      <c r="A1564" t="s">
        <v>65</v>
      </c>
      <c r="B1564">
        <v>3164</v>
      </c>
      <c r="D1564" t="s">
        <v>341</v>
      </c>
      <c r="E1564">
        <v>10628699</v>
      </c>
      <c r="F1564">
        <f t="shared" si="24"/>
        <v>3655</v>
      </c>
    </row>
    <row r="1565" spans="1:6" x14ac:dyDescent="0.15">
      <c r="A1565" t="s">
        <v>64</v>
      </c>
      <c r="B1565">
        <v>3174</v>
      </c>
      <c r="D1565" t="s">
        <v>341</v>
      </c>
      <c r="E1565">
        <v>10628699</v>
      </c>
      <c r="F1565">
        <f t="shared" si="24"/>
        <v>3655</v>
      </c>
    </row>
    <row r="1566" spans="1:6" x14ac:dyDescent="0.15">
      <c r="A1566" t="s">
        <v>64</v>
      </c>
      <c r="B1566">
        <v>3174</v>
      </c>
      <c r="D1566" t="s">
        <v>342</v>
      </c>
      <c r="E1566">
        <v>10628698</v>
      </c>
      <c r="F1566">
        <f t="shared" si="24"/>
        <v>3412</v>
      </c>
    </row>
    <row r="1567" spans="1:6" x14ac:dyDescent="0.15">
      <c r="A1567" t="s">
        <v>64</v>
      </c>
      <c r="B1567">
        <v>3174</v>
      </c>
      <c r="D1567" t="s">
        <v>342</v>
      </c>
      <c r="E1567">
        <v>10628698</v>
      </c>
      <c r="F1567">
        <f t="shared" si="24"/>
        <v>3412</v>
      </c>
    </row>
    <row r="1568" spans="1:6" x14ac:dyDescent="0.15">
      <c r="A1568" t="s">
        <v>64</v>
      </c>
      <c r="B1568">
        <v>3174</v>
      </c>
      <c r="D1568" t="s">
        <v>342</v>
      </c>
      <c r="E1568">
        <v>10628698</v>
      </c>
      <c r="F1568">
        <f t="shared" si="24"/>
        <v>3412</v>
      </c>
    </row>
    <row r="1569" spans="1:6" x14ac:dyDescent="0.15">
      <c r="A1569" t="s">
        <v>64</v>
      </c>
      <c r="B1569">
        <v>3174</v>
      </c>
      <c r="D1569" t="s">
        <v>342</v>
      </c>
      <c r="E1569">
        <v>10628698</v>
      </c>
      <c r="F1569">
        <f t="shared" si="24"/>
        <v>3412</v>
      </c>
    </row>
    <row r="1570" spans="1:6" x14ac:dyDescent="0.15">
      <c r="A1570" t="s">
        <v>64</v>
      </c>
      <c r="B1570">
        <v>3174</v>
      </c>
      <c r="D1570" t="s">
        <v>342</v>
      </c>
      <c r="E1570">
        <v>10628698</v>
      </c>
      <c r="F1570">
        <f t="shared" si="24"/>
        <v>3412</v>
      </c>
    </row>
    <row r="1571" spans="1:6" x14ac:dyDescent="0.15">
      <c r="A1571" t="s">
        <v>64</v>
      </c>
      <c r="B1571">
        <v>3174</v>
      </c>
      <c r="D1571" t="s">
        <v>343</v>
      </c>
      <c r="E1571">
        <v>10628697</v>
      </c>
      <c r="F1571">
        <f t="shared" si="24"/>
        <v>3521</v>
      </c>
    </row>
    <row r="1572" spans="1:6" x14ac:dyDescent="0.15">
      <c r="A1572" t="s">
        <v>64</v>
      </c>
      <c r="B1572">
        <v>3174</v>
      </c>
      <c r="D1572" t="s">
        <v>343</v>
      </c>
      <c r="E1572">
        <v>10628697</v>
      </c>
      <c r="F1572">
        <f t="shared" si="24"/>
        <v>3521</v>
      </c>
    </row>
    <row r="1573" spans="1:6" x14ac:dyDescent="0.15">
      <c r="A1573" t="s">
        <v>64</v>
      </c>
      <c r="B1573">
        <v>3174</v>
      </c>
      <c r="D1573" t="s">
        <v>343</v>
      </c>
      <c r="E1573">
        <v>10628697</v>
      </c>
      <c r="F1573">
        <f t="shared" si="24"/>
        <v>3521</v>
      </c>
    </row>
    <row r="1574" spans="1:6" x14ac:dyDescent="0.15">
      <c r="A1574" t="s">
        <v>64</v>
      </c>
      <c r="B1574">
        <v>3174</v>
      </c>
      <c r="D1574" t="s">
        <v>343</v>
      </c>
      <c r="E1574">
        <v>10628697</v>
      </c>
      <c r="F1574">
        <f t="shared" si="24"/>
        <v>3521</v>
      </c>
    </row>
    <row r="1575" spans="1:6" x14ac:dyDescent="0.15">
      <c r="A1575" t="s">
        <v>64</v>
      </c>
      <c r="B1575">
        <v>3174</v>
      </c>
      <c r="D1575" t="s">
        <v>343</v>
      </c>
      <c r="E1575">
        <v>10628697</v>
      </c>
      <c r="F1575">
        <f t="shared" si="24"/>
        <v>3521</v>
      </c>
    </row>
    <row r="1576" spans="1:6" x14ac:dyDescent="0.15">
      <c r="A1576" t="s">
        <v>64</v>
      </c>
      <c r="B1576">
        <v>3174</v>
      </c>
      <c r="D1576" t="s">
        <v>343</v>
      </c>
      <c r="E1576">
        <v>10628697</v>
      </c>
      <c r="F1576">
        <f t="shared" si="24"/>
        <v>3521</v>
      </c>
    </row>
    <row r="1577" spans="1:6" x14ac:dyDescent="0.15">
      <c r="A1577" t="s">
        <v>866</v>
      </c>
      <c r="B1577">
        <v>3245</v>
      </c>
      <c r="D1577" t="s">
        <v>343</v>
      </c>
      <c r="E1577">
        <v>10628697</v>
      </c>
      <c r="F1577">
        <f t="shared" si="24"/>
        <v>3521</v>
      </c>
    </row>
    <row r="1578" spans="1:6" x14ac:dyDescent="0.15">
      <c r="A1578" t="s">
        <v>866</v>
      </c>
      <c r="B1578">
        <v>3245</v>
      </c>
      <c r="D1578" t="s">
        <v>343</v>
      </c>
      <c r="E1578">
        <v>10628697</v>
      </c>
      <c r="F1578">
        <f t="shared" si="24"/>
        <v>3521</v>
      </c>
    </row>
    <row r="1579" spans="1:6" x14ac:dyDescent="0.15">
      <c r="A1579" t="s">
        <v>63</v>
      </c>
      <c r="B1579">
        <v>3165</v>
      </c>
      <c r="D1579" t="s">
        <v>343</v>
      </c>
      <c r="E1579">
        <v>10628697</v>
      </c>
      <c r="F1579">
        <f t="shared" si="24"/>
        <v>3521</v>
      </c>
    </row>
    <row r="1580" spans="1:6" x14ac:dyDescent="0.15">
      <c r="A1580" t="s">
        <v>63</v>
      </c>
      <c r="B1580">
        <v>3165</v>
      </c>
      <c r="D1580" t="s">
        <v>343</v>
      </c>
      <c r="E1580">
        <v>10628697</v>
      </c>
      <c r="F1580">
        <f t="shared" si="24"/>
        <v>3521</v>
      </c>
    </row>
    <row r="1581" spans="1:6" x14ac:dyDescent="0.15">
      <c r="A1581" t="s">
        <v>867</v>
      </c>
      <c r="B1581">
        <v>3166</v>
      </c>
      <c r="D1581" t="s">
        <v>343</v>
      </c>
      <c r="E1581">
        <v>10628697</v>
      </c>
      <c r="F1581">
        <f t="shared" si="24"/>
        <v>3521</v>
      </c>
    </row>
    <row r="1582" spans="1:6" x14ac:dyDescent="0.15">
      <c r="A1582" t="s">
        <v>416</v>
      </c>
      <c r="B1582">
        <v>3246</v>
      </c>
      <c r="D1582" t="s">
        <v>344</v>
      </c>
      <c r="E1582">
        <v>10628697</v>
      </c>
      <c r="F1582">
        <f t="shared" si="24"/>
        <v>3522</v>
      </c>
    </row>
    <row r="1583" spans="1:6" x14ac:dyDescent="0.15">
      <c r="A1583" t="s">
        <v>62</v>
      </c>
      <c r="B1583">
        <v>3171</v>
      </c>
      <c r="D1583" t="s">
        <v>345</v>
      </c>
      <c r="E1583">
        <v>10628696</v>
      </c>
      <c r="F1583">
        <f t="shared" si="24"/>
        <v>3320</v>
      </c>
    </row>
    <row r="1584" spans="1:6" x14ac:dyDescent="0.15">
      <c r="A1584" t="s">
        <v>62</v>
      </c>
      <c r="B1584">
        <v>3171</v>
      </c>
      <c r="D1584" t="s">
        <v>195</v>
      </c>
      <c r="E1584">
        <v>10628695</v>
      </c>
      <c r="F1584">
        <f t="shared" si="24"/>
        <v>3572</v>
      </c>
    </row>
    <row r="1585" spans="1:6" hidden="1" x14ac:dyDescent="0.15">
      <c r="A1585" t="s">
        <v>62</v>
      </c>
      <c r="B1585">
        <v>3171</v>
      </c>
      <c r="D1585" t="s">
        <v>346</v>
      </c>
      <c r="E1585">
        <v>10628694</v>
      </c>
      <c r="F1585" t="e">
        <f t="shared" si="24"/>
        <v>#N/A</v>
      </c>
    </row>
    <row r="1586" spans="1:6" hidden="1" x14ac:dyDescent="0.15">
      <c r="A1586" t="s">
        <v>62</v>
      </c>
      <c r="B1586">
        <v>3171</v>
      </c>
      <c r="D1586" t="s">
        <v>347</v>
      </c>
      <c r="E1586">
        <v>10628693</v>
      </c>
      <c r="F1586" t="e">
        <f t="shared" si="24"/>
        <v>#N/A</v>
      </c>
    </row>
    <row r="1587" spans="1:6" x14ac:dyDescent="0.15">
      <c r="A1587" t="s">
        <v>62</v>
      </c>
      <c r="B1587">
        <v>3171</v>
      </c>
      <c r="D1587" t="s">
        <v>348</v>
      </c>
      <c r="E1587">
        <v>10628690</v>
      </c>
      <c r="F1587">
        <f t="shared" si="24"/>
        <v>3618</v>
      </c>
    </row>
    <row r="1588" spans="1:6" x14ac:dyDescent="0.15">
      <c r="A1588" t="s">
        <v>62</v>
      </c>
      <c r="B1588">
        <v>3171</v>
      </c>
      <c r="D1588" t="s">
        <v>348</v>
      </c>
      <c r="E1588">
        <v>10628690</v>
      </c>
      <c r="F1588">
        <f t="shared" si="24"/>
        <v>3618</v>
      </c>
    </row>
    <row r="1589" spans="1:6" x14ac:dyDescent="0.15">
      <c r="A1589" t="s">
        <v>61</v>
      </c>
      <c r="B1589">
        <v>3179</v>
      </c>
      <c r="D1589" t="s">
        <v>349</v>
      </c>
      <c r="E1589">
        <v>10628690</v>
      </c>
      <c r="F1589">
        <f t="shared" si="24"/>
        <v>3617</v>
      </c>
    </row>
    <row r="1590" spans="1:6" x14ac:dyDescent="0.15">
      <c r="A1590" t="s">
        <v>61</v>
      </c>
      <c r="B1590">
        <v>3179</v>
      </c>
      <c r="D1590" t="s">
        <v>349</v>
      </c>
      <c r="E1590">
        <v>10628690</v>
      </c>
      <c r="F1590">
        <f t="shared" si="24"/>
        <v>3617</v>
      </c>
    </row>
    <row r="1591" spans="1:6" x14ac:dyDescent="0.15">
      <c r="A1591" t="s">
        <v>61</v>
      </c>
      <c r="B1591">
        <v>3179</v>
      </c>
      <c r="D1591" t="s">
        <v>350</v>
      </c>
      <c r="E1591">
        <v>10628690</v>
      </c>
      <c r="F1591">
        <f t="shared" si="24"/>
        <v>3688</v>
      </c>
    </row>
    <row r="1592" spans="1:6" x14ac:dyDescent="0.15">
      <c r="A1592" t="s">
        <v>61</v>
      </c>
      <c r="B1592">
        <v>3179</v>
      </c>
      <c r="D1592" t="s">
        <v>351</v>
      </c>
      <c r="E1592">
        <v>10628690</v>
      </c>
      <c r="F1592">
        <f t="shared" si="24"/>
        <v>3362</v>
      </c>
    </row>
    <row r="1593" spans="1:6" x14ac:dyDescent="0.15">
      <c r="A1593" t="s">
        <v>61</v>
      </c>
      <c r="B1593">
        <v>3179</v>
      </c>
      <c r="D1593" t="s">
        <v>352</v>
      </c>
      <c r="E1593">
        <v>10628690</v>
      </c>
      <c r="F1593">
        <f t="shared" si="24"/>
        <v>3620</v>
      </c>
    </row>
    <row r="1594" spans="1:6" x14ac:dyDescent="0.15">
      <c r="A1594" t="s">
        <v>61</v>
      </c>
      <c r="B1594">
        <v>3179</v>
      </c>
      <c r="D1594" t="s">
        <v>352</v>
      </c>
      <c r="E1594">
        <v>10628690</v>
      </c>
      <c r="F1594">
        <f t="shared" si="24"/>
        <v>3620</v>
      </c>
    </row>
    <row r="1595" spans="1:6" x14ac:dyDescent="0.15">
      <c r="A1595" t="s">
        <v>61</v>
      </c>
      <c r="B1595">
        <v>3179</v>
      </c>
      <c r="D1595" t="s">
        <v>353</v>
      </c>
      <c r="E1595">
        <v>10628690</v>
      </c>
      <c r="F1595">
        <f t="shared" si="24"/>
        <v>3619</v>
      </c>
    </row>
    <row r="1596" spans="1:6" x14ac:dyDescent="0.15">
      <c r="A1596" t="s">
        <v>868</v>
      </c>
      <c r="B1596">
        <v>3181</v>
      </c>
      <c r="D1596" t="s">
        <v>353</v>
      </c>
      <c r="E1596">
        <v>10628690</v>
      </c>
      <c r="F1596">
        <f t="shared" si="24"/>
        <v>3619</v>
      </c>
    </row>
    <row r="1597" spans="1:6" x14ac:dyDescent="0.15">
      <c r="A1597" t="s">
        <v>868</v>
      </c>
      <c r="B1597">
        <v>3181</v>
      </c>
      <c r="D1597" t="s">
        <v>354</v>
      </c>
      <c r="E1597">
        <v>10628690</v>
      </c>
      <c r="F1597">
        <f t="shared" si="24"/>
        <v>3615</v>
      </c>
    </row>
    <row r="1598" spans="1:6" x14ac:dyDescent="0.15">
      <c r="A1598" t="s">
        <v>414</v>
      </c>
      <c r="B1598">
        <v>3225</v>
      </c>
      <c r="D1598" t="s">
        <v>355</v>
      </c>
      <c r="E1598">
        <v>10628690</v>
      </c>
      <c r="F1598">
        <f t="shared" si="24"/>
        <v>3616</v>
      </c>
    </row>
    <row r="1599" spans="1:6" x14ac:dyDescent="0.15">
      <c r="A1599" t="s">
        <v>869</v>
      </c>
      <c r="B1599">
        <v>3180</v>
      </c>
      <c r="D1599" t="s">
        <v>355</v>
      </c>
      <c r="E1599">
        <v>10628690</v>
      </c>
      <c r="F1599">
        <f t="shared" si="24"/>
        <v>3616</v>
      </c>
    </row>
    <row r="1600" spans="1:6" x14ac:dyDescent="0.15">
      <c r="A1600" t="s">
        <v>869</v>
      </c>
      <c r="B1600">
        <v>3180</v>
      </c>
      <c r="D1600" t="s">
        <v>356</v>
      </c>
      <c r="E1600">
        <v>10628689</v>
      </c>
      <c r="F1600">
        <f t="shared" si="24"/>
        <v>3722</v>
      </c>
    </row>
    <row r="1601" spans="1:6" x14ac:dyDescent="0.15">
      <c r="A1601" t="s">
        <v>869</v>
      </c>
      <c r="B1601">
        <v>3180</v>
      </c>
      <c r="D1601" t="s">
        <v>356</v>
      </c>
      <c r="E1601">
        <v>10628689</v>
      </c>
      <c r="F1601">
        <f t="shared" si="24"/>
        <v>3722</v>
      </c>
    </row>
    <row r="1602" spans="1:6" x14ac:dyDescent="0.15">
      <c r="A1602" t="s">
        <v>97</v>
      </c>
      <c r="B1602">
        <v>3182</v>
      </c>
      <c r="D1602" t="s">
        <v>357</v>
      </c>
      <c r="E1602">
        <v>10628688</v>
      </c>
      <c r="F1602">
        <f t="shared" si="24"/>
        <v>3686</v>
      </c>
    </row>
    <row r="1603" spans="1:6" x14ac:dyDescent="0.15">
      <c r="A1603" t="s">
        <v>870</v>
      </c>
      <c r="B1603">
        <v>3218</v>
      </c>
      <c r="D1603" t="s">
        <v>358</v>
      </c>
      <c r="E1603">
        <v>10628688</v>
      </c>
      <c r="F1603">
        <f t="shared" ref="F1603:F1666" si="25">VLOOKUP(D1603,A:B,2,0)</f>
        <v>3767</v>
      </c>
    </row>
    <row r="1604" spans="1:6" x14ac:dyDescent="0.15">
      <c r="A1604" t="s">
        <v>871</v>
      </c>
      <c r="B1604">
        <v>3183</v>
      </c>
      <c r="D1604" t="s">
        <v>359</v>
      </c>
      <c r="E1604">
        <v>10628687</v>
      </c>
      <c r="F1604">
        <f t="shared" si="25"/>
        <v>3609</v>
      </c>
    </row>
    <row r="1605" spans="1:6" x14ac:dyDescent="0.15">
      <c r="A1605" t="s">
        <v>871</v>
      </c>
      <c r="B1605">
        <v>3183</v>
      </c>
      <c r="D1605" t="s">
        <v>360</v>
      </c>
      <c r="E1605">
        <v>10628685</v>
      </c>
      <c r="F1605">
        <f t="shared" si="25"/>
        <v>3502</v>
      </c>
    </row>
    <row r="1606" spans="1:6" x14ac:dyDescent="0.15">
      <c r="A1606" t="s">
        <v>871</v>
      </c>
      <c r="B1606">
        <v>3183</v>
      </c>
      <c r="D1606" t="s">
        <v>360</v>
      </c>
      <c r="E1606">
        <v>10628685</v>
      </c>
      <c r="F1606">
        <f t="shared" si="25"/>
        <v>3502</v>
      </c>
    </row>
    <row r="1607" spans="1:6" x14ac:dyDescent="0.15">
      <c r="A1607" t="s">
        <v>60</v>
      </c>
      <c r="B1607">
        <v>3203</v>
      </c>
      <c r="D1607" t="s">
        <v>361</v>
      </c>
      <c r="E1607">
        <v>10628685</v>
      </c>
      <c r="F1607">
        <f t="shared" si="25"/>
        <v>3626</v>
      </c>
    </row>
    <row r="1608" spans="1:6" x14ac:dyDescent="0.15">
      <c r="A1608" t="s">
        <v>60</v>
      </c>
      <c r="B1608">
        <v>3203</v>
      </c>
      <c r="D1608" t="s">
        <v>361</v>
      </c>
      <c r="E1608">
        <v>10628685</v>
      </c>
      <c r="F1608">
        <f t="shared" si="25"/>
        <v>3626</v>
      </c>
    </row>
    <row r="1609" spans="1:6" x14ac:dyDescent="0.15">
      <c r="A1609" t="s">
        <v>60</v>
      </c>
      <c r="B1609">
        <v>3203</v>
      </c>
      <c r="D1609" t="s">
        <v>362</v>
      </c>
      <c r="E1609">
        <v>10628685</v>
      </c>
      <c r="F1609">
        <f t="shared" si="25"/>
        <v>3630</v>
      </c>
    </row>
    <row r="1610" spans="1:6" x14ac:dyDescent="0.15">
      <c r="A1610" t="s">
        <v>60</v>
      </c>
      <c r="B1610">
        <v>3203</v>
      </c>
      <c r="D1610" t="s">
        <v>363</v>
      </c>
      <c r="E1610">
        <v>10628684</v>
      </c>
      <c r="F1610">
        <f t="shared" si="25"/>
        <v>3488</v>
      </c>
    </row>
    <row r="1611" spans="1:6" x14ac:dyDescent="0.15">
      <c r="A1611" t="s">
        <v>60</v>
      </c>
      <c r="B1611">
        <v>3203</v>
      </c>
      <c r="D1611" t="s">
        <v>364</v>
      </c>
      <c r="E1611">
        <v>10628683</v>
      </c>
      <c r="F1611">
        <f t="shared" si="25"/>
        <v>3496</v>
      </c>
    </row>
    <row r="1612" spans="1:6" x14ac:dyDescent="0.15">
      <c r="A1612" t="s">
        <v>415</v>
      </c>
      <c r="B1612">
        <v>3226</v>
      </c>
      <c r="D1612" t="s">
        <v>364</v>
      </c>
      <c r="E1612">
        <v>10628683</v>
      </c>
      <c r="F1612">
        <f t="shared" si="25"/>
        <v>3496</v>
      </c>
    </row>
    <row r="1613" spans="1:6" x14ac:dyDescent="0.15">
      <c r="A1613" t="s">
        <v>872</v>
      </c>
      <c r="B1613">
        <v>3186</v>
      </c>
      <c r="D1613" t="s">
        <v>364</v>
      </c>
      <c r="E1613">
        <v>10628683</v>
      </c>
      <c r="F1613">
        <f t="shared" si="25"/>
        <v>3496</v>
      </c>
    </row>
    <row r="1614" spans="1:6" x14ac:dyDescent="0.15">
      <c r="A1614" t="s">
        <v>872</v>
      </c>
      <c r="B1614">
        <v>3186</v>
      </c>
      <c r="D1614" t="s">
        <v>365</v>
      </c>
      <c r="E1614">
        <v>10628683</v>
      </c>
      <c r="F1614">
        <f t="shared" si="25"/>
        <v>3690</v>
      </c>
    </row>
    <row r="1615" spans="1:6" x14ac:dyDescent="0.15">
      <c r="A1615" t="s">
        <v>872</v>
      </c>
      <c r="B1615">
        <v>3186</v>
      </c>
      <c r="D1615" t="s">
        <v>365</v>
      </c>
      <c r="E1615">
        <v>10628683</v>
      </c>
      <c r="F1615">
        <f t="shared" si="25"/>
        <v>3690</v>
      </c>
    </row>
    <row r="1616" spans="1:6" x14ac:dyDescent="0.15">
      <c r="A1616" t="s">
        <v>59</v>
      </c>
      <c r="B1616">
        <v>3187</v>
      </c>
      <c r="D1616" t="s">
        <v>365</v>
      </c>
      <c r="E1616">
        <v>10628683</v>
      </c>
      <c r="F1616">
        <f t="shared" si="25"/>
        <v>3690</v>
      </c>
    </row>
    <row r="1617" spans="1:6" x14ac:dyDescent="0.15">
      <c r="A1617" t="s">
        <v>59</v>
      </c>
      <c r="B1617">
        <v>3187</v>
      </c>
      <c r="D1617" t="s">
        <v>366</v>
      </c>
      <c r="E1617">
        <v>10628683</v>
      </c>
      <c r="F1617">
        <f t="shared" si="25"/>
        <v>3677</v>
      </c>
    </row>
    <row r="1618" spans="1:6" x14ac:dyDescent="0.15">
      <c r="A1618" t="s">
        <v>59</v>
      </c>
      <c r="B1618">
        <v>3187</v>
      </c>
      <c r="D1618" t="s">
        <v>366</v>
      </c>
      <c r="E1618">
        <v>10628683</v>
      </c>
      <c r="F1618">
        <f t="shared" si="25"/>
        <v>3677</v>
      </c>
    </row>
    <row r="1619" spans="1:6" x14ac:dyDescent="0.15">
      <c r="A1619" t="s">
        <v>59</v>
      </c>
      <c r="B1619">
        <v>3187</v>
      </c>
      <c r="D1619" t="s">
        <v>367</v>
      </c>
      <c r="E1619">
        <v>10628683</v>
      </c>
      <c r="F1619">
        <f t="shared" si="25"/>
        <v>3680</v>
      </c>
    </row>
    <row r="1620" spans="1:6" x14ac:dyDescent="0.15">
      <c r="A1620" t="s">
        <v>873</v>
      </c>
      <c r="B1620">
        <v>3185</v>
      </c>
      <c r="D1620" t="s">
        <v>368</v>
      </c>
      <c r="E1620">
        <v>10628683</v>
      </c>
      <c r="F1620">
        <f t="shared" si="25"/>
        <v>3689</v>
      </c>
    </row>
    <row r="1621" spans="1:6" x14ac:dyDescent="0.15">
      <c r="A1621" t="s">
        <v>873</v>
      </c>
      <c r="B1621">
        <v>3185</v>
      </c>
      <c r="D1621" t="s">
        <v>368</v>
      </c>
      <c r="E1621">
        <v>10628683</v>
      </c>
      <c r="F1621">
        <f t="shared" si="25"/>
        <v>3689</v>
      </c>
    </row>
    <row r="1622" spans="1:6" x14ac:dyDescent="0.15">
      <c r="A1622" t="s">
        <v>873</v>
      </c>
      <c r="B1622">
        <v>3185</v>
      </c>
      <c r="D1622" t="s">
        <v>369</v>
      </c>
      <c r="E1622">
        <v>10628682</v>
      </c>
      <c r="F1622">
        <f t="shared" si="25"/>
        <v>3359</v>
      </c>
    </row>
    <row r="1623" spans="1:6" x14ac:dyDescent="0.15">
      <c r="A1623" t="s">
        <v>873</v>
      </c>
      <c r="B1623">
        <v>3185</v>
      </c>
      <c r="D1623" t="s">
        <v>369</v>
      </c>
      <c r="E1623">
        <v>10628682</v>
      </c>
      <c r="F1623">
        <f t="shared" si="25"/>
        <v>3359</v>
      </c>
    </row>
    <row r="1624" spans="1:6" x14ac:dyDescent="0.15">
      <c r="A1624" t="s">
        <v>873</v>
      </c>
      <c r="B1624">
        <v>3185</v>
      </c>
      <c r="D1624" t="s">
        <v>370</v>
      </c>
      <c r="E1624">
        <v>10628682</v>
      </c>
      <c r="F1624">
        <f t="shared" si="25"/>
        <v>3389</v>
      </c>
    </row>
    <row r="1625" spans="1:6" x14ac:dyDescent="0.15">
      <c r="A1625" t="s">
        <v>873</v>
      </c>
      <c r="B1625">
        <v>3185</v>
      </c>
      <c r="D1625" t="s">
        <v>371</v>
      </c>
      <c r="E1625">
        <v>10628682</v>
      </c>
      <c r="F1625">
        <f t="shared" si="25"/>
        <v>3447</v>
      </c>
    </row>
    <row r="1626" spans="1:6" x14ac:dyDescent="0.15">
      <c r="A1626" t="s">
        <v>873</v>
      </c>
      <c r="B1626">
        <v>3185</v>
      </c>
      <c r="D1626" t="s">
        <v>372</v>
      </c>
      <c r="E1626">
        <v>10628682</v>
      </c>
      <c r="F1626">
        <f t="shared" si="25"/>
        <v>3446</v>
      </c>
    </row>
    <row r="1627" spans="1:6" x14ac:dyDescent="0.15">
      <c r="A1627" t="s">
        <v>873</v>
      </c>
      <c r="B1627">
        <v>3185</v>
      </c>
      <c r="D1627" t="s">
        <v>373</v>
      </c>
      <c r="E1627">
        <v>10628682</v>
      </c>
      <c r="F1627">
        <f t="shared" si="25"/>
        <v>3390</v>
      </c>
    </row>
    <row r="1628" spans="1:6" x14ac:dyDescent="0.15">
      <c r="A1628" t="s">
        <v>873</v>
      </c>
      <c r="B1628">
        <v>3185</v>
      </c>
      <c r="D1628" t="s">
        <v>373</v>
      </c>
      <c r="E1628">
        <v>10628682</v>
      </c>
      <c r="F1628">
        <f t="shared" si="25"/>
        <v>3390</v>
      </c>
    </row>
    <row r="1629" spans="1:6" x14ac:dyDescent="0.15">
      <c r="A1629" t="s">
        <v>873</v>
      </c>
      <c r="B1629">
        <v>3185</v>
      </c>
      <c r="D1629" t="s">
        <v>374</v>
      </c>
      <c r="E1629">
        <v>10628682</v>
      </c>
      <c r="F1629">
        <f t="shared" si="25"/>
        <v>3625</v>
      </c>
    </row>
    <row r="1630" spans="1:6" x14ac:dyDescent="0.15">
      <c r="A1630" t="s">
        <v>873</v>
      </c>
      <c r="B1630">
        <v>3185</v>
      </c>
      <c r="D1630" t="s">
        <v>375</v>
      </c>
      <c r="E1630">
        <v>10628682</v>
      </c>
      <c r="F1630">
        <f t="shared" si="25"/>
        <v>3720</v>
      </c>
    </row>
    <row r="1631" spans="1:6" x14ac:dyDescent="0.15">
      <c r="A1631" t="s">
        <v>873</v>
      </c>
      <c r="B1631">
        <v>3185</v>
      </c>
      <c r="D1631" t="s">
        <v>376</v>
      </c>
      <c r="E1631">
        <v>10628682</v>
      </c>
      <c r="F1631">
        <f t="shared" si="25"/>
        <v>3491</v>
      </c>
    </row>
    <row r="1632" spans="1:6" x14ac:dyDescent="0.15">
      <c r="A1632" t="s">
        <v>874</v>
      </c>
      <c r="B1632">
        <v>3188</v>
      </c>
      <c r="D1632" t="s">
        <v>377</v>
      </c>
      <c r="E1632">
        <v>10628682</v>
      </c>
      <c r="F1632">
        <f t="shared" si="25"/>
        <v>3501</v>
      </c>
    </row>
    <row r="1633" spans="1:6" x14ac:dyDescent="0.15">
      <c r="A1633" t="s">
        <v>874</v>
      </c>
      <c r="B1633">
        <v>3188</v>
      </c>
      <c r="D1633" t="s">
        <v>378</v>
      </c>
      <c r="E1633">
        <v>10628682</v>
      </c>
      <c r="F1633">
        <f t="shared" si="25"/>
        <v>3577</v>
      </c>
    </row>
    <row r="1634" spans="1:6" x14ac:dyDescent="0.15">
      <c r="A1634" t="s">
        <v>874</v>
      </c>
      <c r="B1634">
        <v>3188</v>
      </c>
      <c r="D1634" t="s">
        <v>379</v>
      </c>
      <c r="E1634">
        <v>10628682</v>
      </c>
      <c r="F1634">
        <f t="shared" si="25"/>
        <v>3535</v>
      </c>
    </row>
    <row r="1635" spans="1:6" x14ac:dyDescent="0.15">
      <c r="A1635" t="s">
        <v>874</v>
      </c>
      <c r="B1635">
        <v>3188</v>
      </c>
      <c r="D1635" t="s">
        <v>380</v>
      </c>
      <c r="E1635">
        <v>10628682</v>
      </c>
      <c r="F1635">
        <f t="shared" si="25"/>
        <v>3578</v>
      </c>
    </row>
    <row r="1636" spans="1:6" x14ac:dyDescent="0.15">
      <c r="A1636" t="s">
        <v>874</v>
      </c>
      <c r="B1636">
        <v>3188</v>
      </c>
      <c r="D1636" t="s">
        <v>381</v>
      </c>
      <c r="E1636">
        <v>10628682</v>
      </c>
      <c r="F1636">
        <f t="shared" si="25"/>
        <v>3659</v>
      </c>
    </row>
    <row r="1637" spans="1:6" x14ac:dyDescent="0.15">
      <c r="A1637" t="s">
        <v>874</v>
      </c>
      <c r="B1637">
        <v>3188</v>
      </c>
      <c r="D1637" t="s">
        <v>381</v>
      </c>
      <c r="E1637">
        <v>10628682</v>
      </c>
      <c r="F1637">
        <f t="shared" si="25"/>
        <v>3659</v>
      </c>
    </row>
    <row r="1638" spans="1:6" x14ac:dyDescent="0.15">
      <c r="A1638" t="s">
        <v>874</v>
      </c>
      <c r="B1638">
        <v>3188</v>
      </c>
      <c r="D1638" t="s">
        <v>382</v>
      </c>
      <c r="E1638">
        <v>10628682</v>
      </c>
      <c r="F1638">
        <f t="shared" si="25"/>
        <v>3658</v>
      </c>
    </row>
    <row r="1639" spans="1:6" x14ac:dyDescent="0.15">
      <c r="A1639" t="s">
        <v>874</v>
      </c>
      <c r="B1639">
        <v>3188</v>
      </c>
      <c r="D1639" t="s">
        <v>382</v>
      </c>
      <c r="E1639">
        <v>10628682</v>
      </c>
      <c r="F1639">
        <f t="shared" si="25"/>
        <v>3658</v>
      </c>
    </row>
    <row r="1640" spans="1:6" x14ac:dyDescent="0.15">
      <c r="A1640" t="s">
        <v>58</v>
      </c>
      <c r="B1640">
        <v>3189</v>
      </c>
      <c r="D1640" t="s">
        <v>383</v>
      </c>
      <c r="E1640">
        <v>10628682</v>
      </c>
      <c r="F1640">
        <f t="shared" si="25"/>
        <v>3629</v>
      </c>
    </row>
    <row r="1641" spans="1:6" x14ac:dyDescent="0.15">
      <c r="A1641" t="s">
        <v>58</v>
      </c>
      <c r="B1641">
        <v>3189</v>
      </c>
      <c r="D1641" t="s">
        <v>383</v>
      </c>
      <c r="E1641">
        <v>10628682</v>
      </c>
      <c r="F1641">
        <f t="shared" si="25"/>
        <v>3629</v>
      </c>
    </row>
    <row r="1642" spans="1:6" x14ac:dyDescent="0.15">
      <c r="A1642" t="s">
        <v>58</v>
      </c>
      <c r="B1642">
        <v>3189</v>
      </c>
      <c r="D1642" t="s">
        <v>383</v>
      </c>
      <c r="E1642">
        <v>10628682</v>
      </c>
      <c r="F1642">
        <f t="shared" si="25"/>
        <v>3629</v>
      </c>
    </row>
    <row r="1643" spans="1:6" x14ac:dyDescent="0.15">
      <c r="A1643" t="s">
        <v>58</v>
      </c>
      <c r="B1643">
        <v>3189</v>
      </c>
      <c r="D1643" t="s">
        <v>384</v>
      </c>
      <c r="E1643">
        <v>10628682</v>
      </c>
      <c r="F1643">
        <f t="shared" si="25"/>
        <v>3770</v>
      </c>
    </row>
    <row r="1644" spans="1:6" x14ac:dyDescent="0.15">
      <c r="A1644" t="s">
        <v>58</v>
      </c>
      <c r="B1644">
        <v>3189</v>
      </c>
      <c r="D1644" t="s">
        <v>384</v>
      </c>
      <c r="E1644">
        <v>10628682</v>
      </c>
      <c r="F1644">
        <f t="shared" si="25"/>
        <v>3770</v>
      </c>
    </row>
    <row r="1645" spans="1:6" x14ac:dyDescent="0.15">
      <c r="A1645" t="s">
        <v>58</v>
      </c>
      <c r="B1645">
        <v>3189</v>
      </c>
      <c r="D1645" t="s">
        <v>385</v>
      </c>
      <c r="E1645">
        <v>10628681</v>
      </c>
      <c r="F1645">
        <f t="shared" si="25"/>
        <v>3576</v>
      </c>
    </row>
    <row r="1646" spans="1:6" x14ac:dyDescent="0.15">
      <c r="A1646" t="s">
        <v>58</v>
      </c>
      <c r="B1646">
        <v>3189</v>
      </c>
      <c r="D1646" t="s">
        <v>386</v>
      </c>
      <c r="E1646">
        <v>10628680</v>
      </c>
      <c r="F1646">
        <f t="shared" si="25"/>
        <v>3458</v>
      </c>
    </row>
    <row r="1647" spans="1:6" x14ac:dyDescent="0.15">
      <c r="A1647" t="s">
        <v>58</v>
      </c>
      <c r="B1647">
        <v>3189</v>
      </c>
      <c r="D1647" t="s">
        <v>387</v>
      </c>
      <c r="E1647">
        <v>10628679</v>
      </c>
      <c r="F1647">
        <f t="shared" si="25"/>
        <v>3385</v>
      </c>
    </row>
    <row r="1648" spans="1:6" x14ac:dyDescent="0.15">
      <c r="A1648" t="s">
        <v>58</v>
      </c>
      <c r="B1648">
        <v>3189</v>
      </c>
      <c r="D1648" t="s">
        <v>387</v>
      </c>
      <c r="E1648">
        <v>10628679</v>
      </c>
      <c r="F1648">
        <f t="shared" si="25"/>
        <v>3385</v>
      </c>
    </row>
    <row r="1649" spans="1:6" x14ac:dyDescent="0.15">
      <c r="A1649" t="s">
        <v>58</v>
      </c>
      <c r="B1649">
        <v>3189</v>
      </c>
      <c r="D1649" t="s">
        <v>388</v>
      </c>
      <c r="E1649">
        <v>10628679</v>
      </c>
      <c r="F1649">
        <f t="shared" si="25"/>
        <v>3679</v>
      </c>
    </row>
    <row r="1650" spans="1:6" x14ac:dyDescent="0.15">
      <c r="A1650" t="s">
        <v>58</v>
      </c>
      <c r="B1650">
        <v>3189</v>
      </c>
      <c r="D1650" t="s">
        <v>388</v>
      </c>
      <c r="E1650">
        <v>10628679</v>
      </c>
      <c r="F1650">
        <f t="shared" si="25"/>
        <v>3679</v>
      </c>
    </row>
    <row r="1651" spans="1:6" x14ac:dyDescent="0.15">
      <c r="A1651" t="s">
        <v>58</v>
      </c>
      <c r="B1651">
        <v>3189</v>
      </c>
      <c r="D1651" t="s">
        <v>389</v>
      </c>
      <c r="E1651">
        <v>10628678</v>
      </c>
      <c r="F1651">
        <f t="shared" si="25"/>
        <v>3457</v>
      </c>
    </row>
    <row r="1652" spans="1:6" x14ac:dyDescent="0.15">
      <c r="A1652" t="s">
        <v>58</v>
      </c>
      <c r="B1652">
        <v>3189</v>
      </c>
      <c r="D1652" t="s">
        <v>390</v>
      </c>
      <c r="E1652">
        <v>10628678</v>
      </c>
      <c r="F1652">
        <f t="shared" si="25"/>
        <v>3360</v>
      </c>
    </row>
    <row r="1653" spans="1:6" x14ac:dyDescent="0.15">
      <c r="A1653" t="s">
        <v>98</v>
      </c>
      <c r="B1653">
        <v>3190</v>
      </c>
      <c r="D1653" t="s">
        <v>391</v>
      </c>
      <c r="E1653">
        <v>10628678</v>
      </c>
      <c r="F1653">
        <f t="shared" si="25"/>
        <v>3558</v>
      </c>
    </row>
    <row r="1654" spans="1:6" x14ac:dyDescent="0.15">
      <c r="A1654" t="s">
        <v>98</v>
      </c>
      <c r="B1654">
        <v>3190</v>
      </c>
      <c r="D1654" t="s">
        <v>391</v>
      </c>
      <c r="E1654">
        <v>10628678</v>
      </c>
      <c r="F1654">
        <f t="shared" si="25"/>
        <v>3558</v>
      </c>
    </row>
    <row r="1655" spans="1:6" x14ac:dyDescent="0.15">
      <c r="A1655" t="s">
        <v>875</v>
      </c>
      <c r="B1655">
        <v>3198</v>
      </c>
      <c r="D1655" t="s">
        <v>392</v>
      </c>
      <c r="E1655">
        <v>10628678</v>
      </c>
      <c r="F1655">
        <f t="shared" si="25"/>
        <v>3557</v>
      </c>
    </row>
    <row r="1656" spans="1:6" x14ac:dyDescent="0.15">
      <c r="A1656" t="s">
        <v>57</v>
      </c>
      <c r="B1656">
        <v>3195</v>
      </c>
      <c r="D1656" t="s">
        <v>392</v>
      </c>
      <c r="E1656">
        <v>10628678</v>
      </c>
      <c r="F1656">
        <f t="shared" si="25"/>
        <v>3557</v>
      </c>
    </row>
    <row r="1657" spans="1:6" x14ac:dyDescent="0.15">
      <c r="A1657" t="s">
        <v>413</v>
      </c>
      <c r="B1657">
        <v>3247</v>
      </c>
      <c r="D1657" t="s">
        <v>392</v>
      </c>
      <c r="E1657">
        <v>10628678</v>
      </c>
      <c r="F1657">
        <f t="shared" si="25"/>
        <v>3557</v>
      </c>
    </row>
    <row r="1658" spans="1:6" x14ac:dyDescent="0.15">
      <c r="A1658" t="s">
        <v>413</v>
      </c>
      <c r="B1658">
        <v>3247</v>
      </c>
      <c r="D1658" t="s">
        <v>393</v>
      </c>
      <c r="E1658">
        <v>10628677</v>
      </c>
      <c r="F1658">
        <f t="shared" si="25"/>
        <v>3401</v>
      </c>
    </row>
    <row r="1659" spans="1:6" x14ac:dyDescent="0.15">
      <c r="A1659" t="s">
        <v>413</v>
      </c>
      <c r="B1659">
        <v>3247</v>
      </c>
      <c r="D1659" t="s">
        <v>394</v>
      </c>
      <c r="E1659">
        <v>10628677</v>
      </c>
      <c r="F1659">
        <f t="shared" si="25"/>
        <v>3402</v>
      </c>
    </row>
    <row r="1660" spans="1:6" x14ac:dyDescent="0.15">
      <c r="A1660" t="s">
        <v>56</v>
      </c>
      <c r="B1660">
        <v>3192</v>
      </c>
      <c r="D1660" t="s">
        <v>395</v>
      </c>
      <c r="E1660">
        <v>10628677</v>
      </c>
      <c r="F1660">
        <f t="shared" si="25"/>
        <v>3492</v>
      </c>
    </row>
    <row r="1661" spans="1:6" x14ac:dyDescent="0.15">
      <c r="A1661" t="s">
        <v>56</v>
      </c>
      <c r="B1661">
        <v>3192</v>
      </c>
      <c r="D1661" t="s">
        <v>396</v>
      </c>
      <c r="E1661">
        <v>10628677</v>
      </c>
      <c r="F1661">
        <f t="shared" si="25"/>
        <v>3499</v>
      </c>
    </row>
    <row r="1662" spans="1:6" x14ac:dyDescent="0.15">
      <c r="A1662" t="s">
        <v>54</v>
      </c>
      <c r="B1662">
        <v>3196</v>
      </c>
      <c r="D1662" t="s">
        <v>397</v>
      </c>
      <c r="E1662">
        <v>10628677</v>
      </c>
      <c r="F1662">
        <f t="shared" si="25"/>
        <v>3637</v>
      </c>
    </row>
    <row r="1663" spans="1:6" x14ac:dyDescent="0.15">
      <c r="A1663" t="s">
        <v>876</v>
      </c>
      <c r="B1663">
        <v>3197</v>
      </c>
      <c r="D1663" t="s">
        <v>397</v>
      </c>
      <c r="E1663">
        <v>10628677</v>
      </c>
      <c r="F1663">
        <f t="shared" si="25"/>
        <v>3637</v>
      </c>
    </row>
    <row r="1664" spans="1:6" x14ac:dyDescent="0.15">
      <c r="A1664" t="s">
        <v>876</v>
      </c>
      <c r="B1664">
        <v>3197</v>
      </c>
      <c r="D1664" t="s">
        <v>398</v>
      </c>
      <c r="E1664">
        <v>10628677</v>
      </c>
      <c r="F1664">
        <f t="shared" si="25"/>
        <v>3698</v>
      </c>
    </row>
    <row r="1665" spans="1:6" x14ac:dyDescent="0.15">
      <c r="A1665" t="s">
        <v>412</v>
      </c>
      <c r="B1665">
        <v>3271</v>
      </c>
      <c r="D1665" t="s">
        <v>399</v>
      </c>
      <c r="E1665">
        <v>10628677</v>
      </c>
      <c r="F1665">
        <f t="shared" si="25"/>
        <v>3699</v>
      </c>
    </row>
    <row r="1666" spans="1:6" x14ac:dyDescent="0.15">
      <c r="A1666" t="s">
        <v>412</v>
      </c>
      <c r="B1666">
        <v>3271</v>
      </c>
      <c r="D1666" t="s">
        <v>400</v>
      </c>
      <c r="E1666">
        <v>10628676</v>
      </c>
      <c r="F1666">
        <f t="shared" si="25"/>
        <v>3386</v>
      </c>
    </row>
    <row r="1667" spans="1:6" x14ac:dyDescent="0.15">
      <c r="A1667" t="s">
        <v>877</v>
      </c>
      <c r="B1667">
        <v>3199</v>
      </c>
      <c r="D1667" t="s">
        <v>400</v>
      </c>
      <c r="E1667">
        <v>10628676</v>
      </c>
      <c r="F1667">
        <f t="shared" ref="F1667:F1730" si="26">VLOOKUP(D1667,A:B,2,0)</f>
        <v>3386</v>
      </c>
    </row>
    <row r="1668" spans="1:6" x14ac:dyDescent="0.15">
      <c r="A1668" t="s">
        <v>877</v>
      </c>
      <c r="B1668">
        <v>3199</v>
      </c>
      <c r="D1668" t="s">
        <v>401</v>
      </c>
      <c r="E1668">
        <v>10628676</v>
      </c>
      <c r="F1668">
        <f t="shared" si="26"/>
        <v>3500</v>
      </c>
    </row>
    <row r="1669" spans="1:6" x14ac:dyDescent="0.15">
      <c r="A1669" t="s">
        <v>877</v>
      </c>
      <c r="B1669">
        <v>3199</v>
      </c>
      <c r="D1669" t="s">
        <v>401</v>
      </c>
      <c r="E1669">
        <v>10628676</v>
      </c>
      <c r="F1669">
        <f t="shared" si="26"/>
        <v>3500</v>
      </c>
    </row>
    <row r="1670" spans="1:6" x14ac:dyDescent="0.15">
      <c r="A1670" t="s">
        <v>877</v>
      </c>
      <c r="B1670">
        <v>3199</v>
      </c>
      <c r="D1670" t="s">
        <v>402</v>
      </c>
      <c r="E1670">
        <v>10628676</v>
      </c>
      <c r="F1670">
        <f t="shared" si="26"/>
        <v>3678</v>
      </c>
    </row>
    <row r="1671" spans="1:6" x14ac:dyDescent="0.15">
      <c r="A1671" t="s">
        <v>877</v>
      </c>
      <c r="B1671">
        <v>3199</v>
      </c>
      <c r="D1671" t="s">
        <v>402</v>
      </c>
      <c r="E1671">
        <v>10628676</v>
      </c>
      <c r="F1671">
        <f t="shared" si="26"/>
        <v>3678</v>
      </c>
    </row>
    <row r="1672" spans="1:6" x14ac:dyDescent="0.15">
      <c r="A1672" t="s">
        <v>877</v>
      </c>
      <c r="B1672">
        <v>3199</v>
      </c>
      <c r="D1672" t="s">
        <v>403</v>
      </c>
      <c r="E1672">
        <v>10628675</v>
      </c>
      <c r="F1672">
        <f t="shared" si="26"/>
        <v>3282</v>
      </c>
    </row>
    <row r="1673" spans="1:6" x14ac:dyDescent="0.15">
      <c r="A1673" t="s">
        <v>877</v>
      </c>
      <c r="B1673">
        <v>3199</v>
      </c>
      <c r="D1673" t="s">
        <v>403</v>
      </c>
      <c r="E1673">
        <v>10628675</v>
      </c>
      <c r="F1673">
        <f t="shared" si="26"/>
        <v>3282</v>
      </c>
    </row>
    <row r="1674" spans="1:6" x14ac:dyDescent="0.15">
      <c r="A1674" t="s">
        <v>877</v>
      </c>
      <c r="B1674">
        <v>3199</v>
      </c>
      <c r="D1674" t="s">
        <v>404</v>
      </c>
      <c r="E1674">
        <v>10628674</v>
      </c>
      <c r="F1674">
        <f t="shared" si="26"/>
        <v>3275</v>
      </c>
    </row>
    <row r="1675" spans="1:6" x14ac:dyDescent="0.15">
      <c r="A1675" t="s">
        <v>877</v>
      </c>
      <c r="B1675">
        <v>3199</v>
      </c>
      <c r="D1675" t="s">
        <v>404</v>
      </c>
      <c r="E1675">
        <v>10628674</v>
      </c>
      <c r="F1675">
        <f t="shared" si="26"/>
        <v>3275</v>
      </c>
    </row>
    <row r="1676" spans="1:6" x14ac:dyDescent="0.15">
      <c r="A1676" t="s">
        <v>877</v>
      </c>
      <c r="B1676">
        <v>3199</v>
      </c>
      <c r="D1676" t="s">
        <v>404</v>
      </c>
      <c r="E1676">
        <v>10628674</v>
      </c>
      <c r="F1676">
        <f t="shared" si="26"/>
        <v>3275</v>
      </c>
    </row>
    <row r="1677" spans="1:6" x14ac:dyDescent="0.15">
      <c r="A1677" t="s">
        <v>877</v>
      </c>
      <c r="B1677">
        <v>3199</v>
      </c>
      <c r="D1677" t="s">
        <v>405</v>
      </c>
      <c r="E1677">
        <v>10628673</v>
      </c>
      <c r="F1677">
        <f t="shared" si="26"/>
        <v>3269</v>
      </c>
    </row>
    <row r="1678" spans="1:6" x14ac:dyDescent="0.15">
      <c r="A1678" t="s">
        <v>877</v>
      </c>
      <c r="B1678">
        <v>3199</v>
      </c>
      <c r="D1678" t="s">
        <v>406</v>
      </c>
      <c r="E1678">
        <v>10628673</v>
      </c>
      <c r="F1678">
        <f t="shared" si="26"/>
        <v>3270</v>
      </c>
    </row>
    <row r="1679" spans="1:6" x14ac:dyDescent="0.15">
      <c r="A1679" t="s">
        <v>877</v>
      </c>
      <c r="B1679">
        <v>3199</v>
      </c>
      <c r="D1679" t="s">
        <v>407</v>
      </c>
      <c r="E1679">
        <v>10628672</v>
      </c>
      <c r="F1679">
        <f t="shared" si="26"/>
        <v>3281</v>
      </c>
    </row>
    <row r="1680" spans="1:6" x14ac:dyDescent="0.15">
      <c r="A1680" t="s">
        <v>877</v>
      </c>
      <c r="B1680">
        <v>3199</v>
      </c>
      <c r="D1680" t="s">
        <v>408</v>
      </c>
      <c r="E1680">
        <v>10628672</v>
      </c>
      <c r="F1680">
        <f t="shared" si="26"/>
        <v>3243</v>
      </c>
    </row>
    <row r="1681" spans="1:6" x14ac:dyDescent="0.15">
      <c r="A1681" t="s">
        <v>66</v>
      </c>
      <c r="B1681">
        <v>3201</v>
      </c>
      <c r="D1681" t="s">
        <v>408</v>
      </c>
      <c r="E1681">
        <v>10628672</v>
      </c>
      <c r="F1681">
        <f t="shared" si="26"/>
        <v>3243</v>
      </c>
    </row>
    <row r="1682" spans="1:6" x14ac:dyDescent="0.15">
      <c r="A1682" t="s">
        <v>66</v>
      </c>
      <c r="B1682">
        <v>3201</v>
      </c>
      <c r="D1682" t="s">
        <v>409</v>
      </c>
      <c r="E1682">
        <v>10628671</v>
      </c>
      <c r="F1682">
        <f t="shared" si="26"/>
        <v>3277</v>
      </c>
    </row>
    <row r="1683" spans="1:6" x14ac:dyDescent="0.15">
      <c r="A1683" t="s">
        <v>66</v>
      </c>
      <c r="B1683">
        <v>3201</v>
      </c>
      <c r="D1683" t="s">
        <v>409</v>
      </c>
      <c r="E1683">
        <v>10628671</v>
      </c>
      <c r="F1683">
        <f t="shared" si="26"/>
        <v>3277</v>
      </c>
    </row>
    <row r="1684" spans="1:6" x14ac:dyDescent="0.15">
      <c r="A1684" t="s">
        <v>66</v>
      </c>
      <c r="B1684">
        <v>3201</v>
      </c>
      <c r="D1684" t="s">
        <v>410</v>
      </c>
      <c r="E1684">
        <v>10628670</v>
      </c>
      <c r="F1684">
        <f t="shared" si="26"/>
        <v>3276</v>
      </c>
    </row>
    <row r="1685" spans="1:6" x14ac:dyDescent="0.15">
      <c r="A1685" t="s">
        <v>67</v>
      </c>
      <c r="B1685">
        <v>3200</v>
      </c>
      <c r="D1685" t="s">
        <v>411</v>
      </c>
      <c r="E1685">
        <v>10628670</v>
      </c>
      <c r="F1685">
        <f t="shared" si="26"/>
        <v>3244</v>
      </c>
    </row>
    <row r="1686" spans="1:6" x14ac:dyDescent="0.15">
      <c r="A1686" t="s">
        <v>53</v>
      </c>
      <c r="B1686">
        <v>3202</v>
      </c>
      <c r="D1686" t="s">
        <v>411</v>
      </c>
      <c r="E1686">
        <v>10628670</v>
      </c>
      <c r="F1686">
        <f t="shared" si="26"/>
        <v>3244</v>
      </c>
    </row>
    <row r="1687" spans="1:6" x14ac:dyDescent="0.15">
      <c r="A1687" t="s">
        <v>878</v>
      </c>
      <c r="B1687">
        <v>3209</v>
      </c>
      <c r="D1687" t="s">
        <v>412</v>
      </c>
      <c r="E1687">
        <v>10628669</v>
      </c>
      <c r="F1687">
        <f t="shared" si="26"/>
        <v>3271</v>
      </c>
    </row>
    <row r="1688" spans="1:6" x14ac:dyDescent="0.15">
      <c r="A1688" t="s">
        <v>411</v>
      </c>
      <c r="B1688">
        <v>3244</v>
      </c>
      <c r="D1688" t="s">
        <v>412</v>
      </c>
      <c r="E1688">
        <v>10628669</v>
      </c>
      <c r="F1688">
        <f t="shared" si="26"/>
        <v>3271</v>
      </c>
    </row>
    <row r="1689" spans="1:6" x14ac:dyDescent="0.15">
      <c r="A1689" t="s">
        <v>411</v>
      </c>
      <c r="B1689">
        <v>3244</v>
      </c>
      <c r="D1689" t="s">
        <v>413</v>
      </c>
      <c r="E1689">
        <v>10628668</v>
      </c>
      <c r="F1689">
        <f t="shared" si="26"/>
        <v>3247</v>
      </c>
    </row>
    <row r="1690" spans="1:6" x14ac:dyDescent="0.15">
      <c r="A1690" t="s">
        <v>410</v>
      </c>
      <c r="B1690">
        <v>3276</v>
      </c>
      <c r="D1690" t="s">
        <v>413</v>
      </c>
      <c r="E1690">
        <v>10628668</v>
      </c>
      <c r="F1690">
        <f t="shared" si="26"/>
        <v>3247</v>
      </c>
    </row>
    <row r="1691" spans="1:6" x14ac:dyDescent="0.15">
      <c r="A1691" t="s">
        <v>73</v>
      </c>
      <c r="B1691">
        <v>3213</v>
      </c>
      <c r="D1691" t="s">
        <v>413</v>
      </c>
      <c r="E1691">
        <v>10628668</v>
      </c>
      <c r="F1691">
        <f t="shared" si="26"/>
        <v>3247</v>
      </c>
    </row>
    <row r="1692" spans="1:6" x14ac:dyDescent="0.15">
      <c r="A1692" t="s">
        <v>73</v>
      </c>
      <c r="B1692">
        <v>3213</v>
      </c>
      <c r="D1692" t="s">
        <v>414</v>
      </c>
      <c r="E1692">
        <v>10628667</v>
      </c>
      <c r="F1692">
        <f t="shared" si="26"/>
        <v>3225</v>
      </c>
    </row>
    <row r="1693" spans="1:6" x14ac:dyDescent="0.15">
      <c r="A1693" t="s">
        <v>73</v>
      </c>
      <c r="B1693">
        <v>3213</v>
      </c>
      <c r="D1693" t="s">
        <v>415</v>
      </c>
      <c r="E1693">
        <v>10628667</v>
      </c>
      <c r="F1693">
        <f t="shared" si="26"/>
        <v>3226</v>
      </c>
    </row>
    <row r="1694" spans="1:6" x14ac:dyDescent="0.15">
      <c r="A1694" t="s">
        <v>73</v>
      </c>
      <c r="B1694">
        <v>3213</v>
      </c>
      <c r="D1694" t="s">
        <v>416</v>
      </c>
      <c r="E1694">
        <v>10628666</v>
      </c>
      <c r="F1694">
        <f t="shared" si="26"/>
        <v>3246</v>
      </c>
    </row>
    <row r="1695" spans="1:6" x14ac:dyDescent="0.15">
      <c r="A1695" t="s">
        <v>51</v>
      </c>
      <c r="B1695">
        <v>3214</v>
      </c>
      <c r="D1695" t="s">
        <v>417</v>
      </c>
      <c r="E1695">
        <v>10628665</v>
      </c>
      <c r="F1695">
        <f t="shared" si="26"/>
        <v>3211</v>
      </c>
    </row>
    <row r="1696" spans="1:6" x14ac:dyDescent="0.15">
      <c r="A1696" t="s">
        <v>51</v>
      </c>
      <c r="B1696">
        <v>3214</v>
      </c>
      <c r="D1696" t="s">
        <v>418</v>
      </c>
      <c r="E1696">
        <v>10628665</v>
      </c>
      <c r="F1696">
        <f t="shared" si="26"/>
        <v>3168</v>
      </c>
    </row>
    <row r="1697" spans="1:6" x14ac:dyDescent="0.15">
      <c r="A1697" t="s">
        <v>51</v>
      </c>
      <c r="B1697">
        <v>3214</v>
      </c>
      <c r="D1697" t="s">
        <v>418</v>
      </c>
      <c r="E1697">
        <v>10628665</v>
      </c>
      <c r="F1697">
        <f t="shared" si="26"/>
        <v>3168</v>
      </c>
    </row>
    <row r="1698" spans="1:6" x14ac:dyDescent="0.15">
      <c r="A1698" t="s">
        <v>51</v>
      </c>
      <c r="B1698">
        <v>3214</v>
      </c>
      <c r="D1698" t="s">
        <v>419</v>
      </c>
      <c r="E1698">
        <v>10628665</v>
      </c>
      <c r="F1698">
        <f t="shared" si="26"/>
        <v>3169</v>
      </c>
    </row>
    <row r="1699" spans="1:6" x14ac:dyDescent="0.15">
      <c r="A1699" t="s">
        <v>51</v>
      </c>
      <c r="B1699">
        <v>3214</v>
      </c>
      <c r="D1699" t="s">
        <v>419</v>
      </c>
      <c r="E1699">
        <v>10628665</v>
      </c>
      <c r="F1699">
        <f t="shared" si="26"/>
        <v>3169</v>
      </c>
    </row>
    <row r="1700" spans="1:6" x14ac:dyDescent="0.15">
      <c r="A1700" t="s">
        <v>51</v>
      </c>
      <c r="B1700">
        <v>3214</v>
      </c>
      <c r="D1700" t="s">
        <v>420</v>
      </c>
      <c r="E1700">
        <v>10628664</v>
      </c>
      <c r="F1700">
        <f t="shared" si="26"/>
        <v>3241</v>
      </c>
    </row>
    <row r="1701" spans="1:6" x14ac:dyDescent="0.15">
      <c r="A1701" t="s">
        <v>51</v>
      </c>
      <c r="B1701">
        <v>3214</v>
      </c>
      <c r="D1701" t="s">
        <v>421</v>
      </c>
      <c r="E1701">
        <v>10628663</v>
      </c>
      <c r="F1701">
        <f t="shared" si="26"/>
        <v>3194</v>
      </c>
    </row>
    <row r="1702" spans="1:6" x14ac:dyDescent="0.15">
      <c r="A1702" t="s">
        <v>879</v>
      </c>
      <c r="B1702">
        <v>3215</v>
      </c>
      <c r="D1702" t="s">
        <v>422</v>
      </c>
      <c r="E1702">
        <v>10628663</v>
      </c>
      <c r="F1702">
        <f t="shared" si="26"/>
        <v>3193</v>
      </c>
    </row>
    <row r="1703" spans="1:6" x14ac:dyDescent="0.15">
      <c r="A1703" t="s">
        <v>879</v>
      </c>
      <c r="B1703">
        <v>3215</v>
      </c>
      <c r="D1703" t="s">
        <v>423</v>
      </c>
      <c r="E1703">
        <v>10628662</v>
      </c>
      <c r="F1703">
        <f t="shared" si="26"/>
        <v>3205</v>
      </c>
    </row>
    <row r="1704" spans="1:6" x14ac:dyDescent="0.15">
      <c r="A1704" t="s">
        <v>879</v>
      </c>
      <c r="B1704">
        <v>3215</v>
      </c>
      <c r="D1704" t="s">
        <v>423</v>
      </c>
      <c r="E1704">
        <v>10628662</v>
      </c>
      <c r="F1704">
        <f t="shared" si="26"/>
        <v>3205</v>
      </c>
    </row>
    <row r="1705" spans="1:6" x14ac:dyDescent="0.15">
      <c r="A1705" t="s">
        <v>879</v>
      </c>
      <c r="B1705">
        <v>3215</v>
      </c>
      <c r="D1705" t="s">
        <v>424</v>
      </c>
      <c r="E1705">
        <v>10628661</v>
      </c>
      <c r="F1705">
        <f t="shared" si="26"/>
        <v>3206</v>
      </c>
    </row>
    <row r="1706" spans="1:6" x14ac:dyDescent="0.15">
      <c r="A1706" t="s">
        <v>879</v>
      </c>
      <c r="B1706">
        <v>3215</v>
      </c>
      <c r="D1706" t="s">
        <v>424</v>
      </c>
      <c r="E1706">
        <v>10628661</v>
      </c>
      <c r="F1706">
        <f t="shared" si="26"/>
        <v>3206</v>
      </c>
    </row>
    <row r="1707" spans="1:6" x14ac:dyDescent="0.15">
      <c r="A1707" t="s">
        <v>879</v>
      </c>
      <c r="B1707">
        <v>3215</v>
      </c>
      <c r="D1707" t="s">
        <v>425</v>
      </c>
      <c r="E1707">
        <v>10628660</v>
      </c>
      <c r="F1707">
        <f t="shared" si="26"/>
        <v>3170</v>
      </c>
    </row>
    <row r="1708" spans="1:6" x14ac:dyDescent="0.15">
      <c r="A1708" t="s">
        <v>879</v>
      </c>
      <c r="B1708">
        <v>3215</v>
      </c>
      <c r="D1708" t="s">
        <v>426</v>
      </c>
      <c r="E1708">
        <v>10628659</v>
      </c>
      <c r="F1708">
        <f t="shared" si="26"/>
        <v>3208</v>
      </c>
    </row>
    <row r="1709" spans="1:6" x14ac:dyDescent="0.15">
      <c r="A1709" t="s">
        <v>879</v>
      </c>
      <c r="B1709">
        <v>3215</v>
      </c>
      <c r="D1709" t="s">
        <v>427</v>
      </c>
      <c r="E1709">
        <v>10628658</v>
      </c>
      <c r="F1709">
        <f t="shared" si="26"/>
        <v>3207</v>
      </c>
    </row>
    <row r="1710" spans="1:6" x14ac:dyDescent="0.15">
      <c r="A1710" t="s">
        <v>879</v>
      </c>
      <c r="B1710">
        <v>3215</v>
      </c>
      <c r="D1710" t="s">
        <v>427</v>
      </c>
      <c r="E1710">
        <v>10628658</v>
      </c>
      <c r="F1710">
        <f t="shared" si="26"/>
        <v>3207</v>
      </c>
    </row>
    <row r="1711" spans="1:6" x14ac:dyDescent="0.15">
      <c r="A1711" t="s">
        <v>879</v>
      </c>
      <c r="B1711">
        <v>3215</v>
      </c>
      <c r="D1711" t="s">
        <v>428</v>
      </c>
      <c r="E1711">
        <v>10628657</v>
      </c>
      <c r="F1711">
        <f t="shared" si="26"/>
        <v>3167</v>
      </c>
    </row>
    <row r="1712" spans="1:6" x14ac:dyDescent="0.15">
      <c r="A1712" t="s">
        <v>879</v>
      </c>
      <c r="B1712">
        <v>3215</v>
      </c>
      <c r="D1712" t="s">
        <v>428</v>
      </c>
      <c r="E1712">
        <v>10628657</v>
      </c>
      <c r="F1712">
        <f t="shared" si="26"/>
        <v>3167</v>
      </c>
    </row>
    <row r="1713" spans="1:6" hidden="1" x14ac:dyDescent="0.15">
      <c r="A1713" t="s">
        <v>879</v>
      </c>
      <c r="B1713">
        <v>3215</v>
      </c>
      <c r="D1713" t="s">
        <v>429</v>
      </c>
      <c r="E1713">
        <v>10628656</v>
      </c>
      <c r="F1713" t="e">
        <f t="shared" si="26"/>
        <v>#N/A</v>
      </c>
    </row>
    <row r="1714" spans="1:6" hidden="1" x14ac:dyDescent="0.15">
      <c r="A1714" t="s">
        <v>879</v>
      </c>
      <c r="B1714">
        <v>3215</v>
      </c>
      <c r="D1714" t="s">
        <v>430</v>
      </c>
      <c r="E1714">
        <v>10628654</v>
      </c>
      <c r="F1714" t="e">
        <f t="shared" si="26"/>
        <v>#N/A</v>
      </c>
    </row>
    <row r="1715" spans="1:6" hidden="1" x14ac:dyDescent="0.15">
      <c r="A1715" t="s">
        <v>879</v>
      </c>
      <c r="B1715">
        <v>3215</v>
      </c>
      <c r="D1715" t="s">
        <v>431</v>
      </c>
      <c r="E1715">
        <v>10628653</v>
      </c>
      <c r="F1715" t="e">
        <f t="shared" si="26"/>
        <v>#N/A</v>
      </c>
    </row>
    <row r="1716" spans="1:6" hidden="1" x14ac:dyDescent="0.15">
      <c r="A1716" t="s">
        <v>879</v>
      </c>
      <c r="B1716">
        <v>3215</v>
      </c>
      <c r="D1716" t="s">
        <v>432</v>
      </c>
      <c r="E1716">
        <v>10628652</v>
      </c>
      <c r="F1716" t="e">
        <f t="shared" si="26"/>
        <v>#N/A</v>
      </c>
    </row>
    <row r="1717" spans="1:6" hidden="1" x14ac:dyDescent="0.15">
      <c r="A1717" t="s">
        <v>879</v>
      </c>
      <c r="B1717">
        <v>3215</v>
      </c>
      <c r="D1717" t="s">
        <v>432</v>
      </c>
      <c r="E1717">
        <v>10628652</v>
      </c>
      <c r="F1717" t="e">
        <f t="shared" si="26"/>
        <v>#N/A</v>
      </c>
    </row>
    <row r="1718" spans="1:6" hidden="1" x14ac:dyDescent="0.15">
      <c r="A1718" t="s">
        <v>879</v>
      </c>
      <c r="B1718">
        <v>3215</v>
      </c>
      <c r="D1718" t="s">
        <v>432</v>
      </c>
      <c r="E1718">
        <v>10628652</v>
      </c>
      <c r="F1718" t="e">
        <f t="shared" si="26"/>
        <v>#N/A</v>
      </c>
    </row>
    <row r="1719" spans="1:6" hidden="1" x14ac:dyDescent="0.15">
      <c r="A1719" t="s">
        <v>879</v>
      </c>
      <c r="B1719">
        <v>3215</v>
      </c>
      <c r="D1719" t="s">
        <v>432</v>
      </c>
      <c r="E1719">
        <v>10628652</v>
      </c>
      <c r="F1719" t="e">
        <f t="shared" si="26"/>
        <v>#N/A</v>
      </c>
    </row>
    <row r="1720" spans="1:6" hidden="1" x14ac:dyDescent="0.15">
      <c r="A1720" t="s">
        <v>879</v>
      </c>
      <c r="B1720">
        <v>3215</v>
      </c>
      <c r="D1720" t="s">
        <v>432</v>
      </c>
      <c r="E1720">
        <v>10628652</v>
      </c>
      <c r="F1720" t="e">
        <f t="shared" si="26"/>
        <v>#N/A</v>
      </c>
    </row>
    <row r="1721" spans="1:6" hidden="1" x14ac:dyDescent="0.15">
      <c r="A1721" t="s">
        <v>879</v>
      </c>
      <c r="B1721">
        <v>3215</v>
      </c>
      <c r="D1721" t="s">
        <v>432</v>
      </c>
      <c r="E1721">
        <v>10628652</v>
      </c>
      <c r="F1721" t="e">
        <f t="shared" si="26"/>
        <v>#N/A</v>
      </c>
    </row>
    <row r="1722" spans="1:6" hidden="1" x14ac:dyDescent="0.15">
      <c r="A1722" t="s">
        <v>879</v>
      </c>
      <c r="B1722">
        <v>3215</v>
      </c>
      <c r="D1722" t="s">
        <v>433</v>
      </c>
      <c r="E1722">
        <v>10628651</v>
      </c>
      <c r="F1722" t="e">
        <f t="shared" si="26"/>
        <v>#N/A</v>
      </c>
    </row>
    <row r="1723" spans="1:6" hidden="1" x14ac:dyDescent="0.15">
      <c r="A1723" t="s">
        <v>879</v>
      </c>
      <c r="B1723">
        <v>3215</v>
      </c>
      <c r="D1723" t="s">
        <v>433</v>
      </c>
      <c r="E1723">
        <v>10628651</v>
      </c>
      <c r="F1723" t="e">
        <f t="shared" si="26"/>
        <v>#N/A</v>
      </c>
    </row>
    <row r="1724" spans="1:6" hidden="1" x14ac:dyDescent="0.15">
      <c r="A1724" t="s">
        <v>879</v>
      </c>
      <c r="B1724">
        <v>3215</v>
      </c>
      <c r="D1724" t="s">
        <v>433</v>
      </c>
      <c r="E1724">
        <v>10628651</v>
      </c>
      <c r="F1724" t="e">
        <f t="shared" si="26"/>
        <v>#N/A</v>
      </c>
    </row>
    <row r="1725" spans="1:6" hidden="1" x14ac:dyDescent="0.15">
      <c r="A1725" t="s">
        <v>879</v>
      </c>
      <c r="B1725">
        <v>3215</v>
      </c>
      <c r="D1725" t="s">
        <v>433</v>
      </c>
      <c r="E1725">
        <v>10628651</v>
      </c>
      <c r="F1725" t="e">
        <f t="shared" si="26"/>
        <v>#N/A</v>
      </c>
    </row>
    <row r="1726" spans="1:6" hidden="1" x14ac:dyDescent="0.15">
      <c r="A1726" t="s">
        <v>879</v>
      </c>
      <c r="B1726">
        <v>3215</v>
      </c>
      <c r="D1726" t="s">
        <v>433</v>
      </c>
      <c r="E1726">
        <v>10628651</v>
      </c>
      <c r="F1726" t="e">
        <f t="shared" si="26"/>
        <v>#N/A</v>
      </c>
    </row>
    <row r="1727" spans="1:6" hidden="1" x14ac:dyDescent="0.15">
      <c r="A1727" t="s">
        <v>879</v>
      </c>
      <c r="B1727">
        <v>3215</v>
      </c>
      <c r="D1727" t="s">
        <v>433</v>
      </c>
      <c r="E1727">
        <v>10628651</v>
      </c>
      <c r="F1727" t="e">
        <f t="shared" si="26"/>
        <v>#N/A</v>
      </c>
    </row>
    <row r="1728" spans="1:6" hidden="1" x14ac:dyDescent="0.15">
      <c r="A1728" t="s">
        <v>879</v>
      </c>
      <c r="B1728">
        <v>3215</v>
      </c>
      <c r="D1728" t="s">
        <v>433</v>
      </c>
      <c r="E1728">
        <v>10628651</v>
      </c>
      <c r="F1728" t="e">
        <f t="shared" si="26"/>
        <v>#N/A</v>
      </c>
    </row>
    <row r="1729" spans="1:6" hidden="1" x14ac:dyDescent="0.15">
      <c r="A1729" t="s">
        <v>48</v>
      </c>
      <c r="B1729">
        <v>3216</v>
      </c>
      <c r="D1729" t="s">
        <v>433</v>
      </c>
      <c r="E1729">
        <v>10628651</v>
      </c>
      <c r="F1729" t="e">
        <f t="shared" si="26"/>
        <v>#N/A</v>
      </c>
    </row>
    <row r="1730" spans="1:6" hidden="1" x14ac:dyDescent="0.15">
      <c r="A1730" t="s">
        <v>48</v>
      </c>
      <c r="B1730">
        <v>3216</v>
      </c>
      <c r="D1730" t="s">
        <v>433</v>
      </c>
      <c r="E1730">
        <v>10628651</v>
      </c>
      <c r="F1730" t="e">
        <f t="shared" si="26"/>
        <v>#N/A</v>
      </c>
    </row>
    <row r="1731" spans="1:6" hidden="1" x14ac:dyDescent="0.15">
      <c r="A1731" t="s">
        <v>48</v>
      </c>
      <c r="B1731">
        <v>3216</v>
      </c>
      <c r="D1731" t="s">
        <v>433</v>
      </c>
      <c r="E1731">
        <v>10628651</v>
      </c>
      <c r="F1731" t="e">
        <f t="shared" ref="F1731:F1794" si="27">VLOOKUP(D1731,A:B,2,0)</f>
        <v>#N/A</v>
      </c>
    </row>
    <row r="1732" spans="1:6" hidden="1" x14ac:dyDescent="0.15">
      <c r="A1732" t="s">
        <v>48</v>
      </c>
      <c r="B1732">
        <v>3216</v>
      </c>
      <c r="D1732" t="s">
        <v>433</v>
      </c>
      <c r="E1732">
        <v>10628651</v>
      </c>
      <c r="F1732" t="e">
        <f t="shared" si="27"/>
        <v>#N/A</v>
      </c>
    </row>
    <row r="1733" spans="1:6" hidden="1" x14ac:dyDescent="0.15">
      <c r="A1733" t="s">
        <v>48</v>
      </c>
      <c r="B1733">
        <v>3216</v>
      </c>
      <c r="D1733" t="s">
        <v>433</v>
      </c>
      <c r="E1733">
        <v>10628651</v>
      </c>
      <c r="F1733" t="e">
        <f t="shared" si="27"/>
        <v>#N/A</v>
      </c>
    </row>
    <row r="1734" spans="1:6" x14ac:dyDescent="0.15">
      <c r="A1734" t="s">
        <v>49</v>
      </c>
      <c r="B1734">
        <v>3217</v>
      </c>
      <c r="D1734" t="s">
        <v>434</v>
      </c>
      <c r="E1734">
        <v>10628639</v>
      </c>
      <c r="F1734">
        <f t="shared" si="27"/>
        <v>3711</v>
      </c>
    </row>
    <row r="1735" spans="1:6" x14ac:dyDescent="0.15">
      <c r="A1735" t="s">
        <v>99</v>
      </c>
      <c r="B1735">
        <v>3221</v>
      </c>
      <c r="D1735" t="s">
        <v>434</v>
      </c>
      <c r="E1735">
        <v>10628639</v>
      </c>
      <c r="F1735">
        <f t="shared" si="27"/>
        <v>3711</v>
      </c>
    </row>
    <row r="1736" spans="1:6" x14ac:dyDescent="0.15">
      <c r="A1736" t="s">
        <v>100</v>
      </c>
      <c r="B1736">
        <v>3220</v>
      </c>
      <c r="D1736" t="s">
        <v>434</v>
      </c>
      <c r="E1736">
        <v>10628639</v>
      </c>
      <c r="F1736">
        <f t="shared" si="27"/>
        <v>3711</v>
      </c>
    </row>
    <row r="1737" spans="1:6" x14ac:dyDescent="0.15">
      <c r="A1737" t="s">
        <v>100</v>
      </c>
      <c r="B1737">
        <v>3220</v>
      </c>
      <c r="D1737" t="s">
        <v>434</v>
      </c>
      <c r="E1737">
        <v>10628639</v>
      </c>
      <c r="F1737">
        <f t="shared" si="27"/>
        <v>3711</v>
      </c>
    </row>
    <row r="1738" spans="1:6" x14ac:dyDescent="0.15">
      <c r="A1738" t="s">
        <v>47</v>
      </c>
      <c r="B1738">
        <v>3224</v>
      </c>
      <c r="D1738" t="s">
        <v>434</v>
      </c>
      <c r="E1738">
        <v>10628639</v>
      </c>
      <c r="F1738">
        <f t="shared" si="27"/>
        <v>3711</v>
      </c>
    </row>
    <row r="1739" spans="1:6" x14ac:dyDescent="0.15">
      <c r="A1739" t="s">
        <v>880</v>
      </c>
      <c r="B1739">
        <v>3219</v>
      </c>
      <c r="D1739" t="s">
        <v>434</v>
      </c>
      <c r="E1739">
        <v>10628639</v>
      </c>
      <c r="F1739">
        <f t="shared" si="27"/>
        <v>3711</v>
      </c>
    </row>
    <row r="1740" spans="1:6" x14ac:dyDescent="0.15">
      <c r="A1740" t="s">
        <v>880</v>
      </c>
      <c r="B1740">
        <v>3219</v>
      </c>
      <c r="D1740" t="s">
        <v>434</v>
      </c>
      <c r="E1740">
        <v>10628639</v>
      </c>
      <c r="F1740">
        <f t="shared" si="27"/>
        <v>3711</v>
      </c>
    </row>
    <row r="1741" spans="1:6" x14ac:dyDescent="0.15">
      <c r="A1741" t="s">
        <v>880</v>
      </c>
      <c r="B1741">
        <v>3219</v>
      </c>
      <c r="D1741" t="s">
        <v>434</v>
      </c>
      <c r="E1741">
        <v>10628639</v>
      </c>
      <c r="F1741">
        <f t="shared" si="27"/>
        <v>3711</v>
      </c>
    </row>
    <row r="1742" spans="1:6" x14ac:dyDescent="0.15">
      <c r="A1742" t="s">
        <v>880</v>
      </c>
      <c r="B1742">
        <v>3219</v>
      </c>
      <c r="D1742" t="s">
        <v>434</v>
      </c>
      <c r="E1742">
        <v>10628639</v>
      </c>
      <c r="F1742">
        <f t="shared" si="27"/>
        <v>3711</v>
      </c>
    </row>
    <row r="1743" spans="1:6" x14ac:dyDescent="0.15">
      <c r="A1743" t="s">
        <v>880</v>
      </c>
      <c r="B1743">
        <v>3219</v>
      </c>
      <c r="D1743" t="s">
        <v>434</v>
      </c>
      <c r="E1743">
        <v>10628639</v>
      </c>
      <c r="F1743">
        <f t="shared" si="27"/>
        <v>3711</v>
      </c>
    </row>
    <row r="1744" spans="1:6" x14ac:dyDescent="0.15">
      <c r="A1744" t="s">
        <v>880</v>
      </c>
      <c r="B1744">
        <v>3219</v>
      </c>
      <c r="D1744" t="s">
        <v>434</v>
      </c>
      <c r="E1744">
        <v>10628639</v>
      </c>
      <c r="F1744">
        <f t="shared" si="27"/>
        <v>3711</v>
      </c>
    </row>
    <row r="1745" spans="1:6" x14ac:dyDescent="0.15">
      <c r="A1745" t="s">
        <v>880</v>
      </c>
      <c r="B1745">
        <v>3219</v>
      </c>
      <c r="D1745" t="s">
        <v>434</v>
      </c>
      <c r="E1745">
        <v>10628639</v>
      </c>
      <c r="F1745">
        <f t="shared" si="27"/>
        <v>3711</v>
      </c>
    </row>
    <row r="1746" spans="1:6" x14ac:dyDescent="0.15">
      <c r="A1746" t="s">
        <v>880</v>
      </c>
      <c r="B1746">
        <v>3219</v>
      </c>
      <c r="D1746" t="s">
        <v>434</v>
      </c>
      <c r="E1746">
        <v>10628639</v>
      </c>
      <c r="F1746">
        <f t="shared" si="27"/>
        <v>3711</v>
      </c>
    </row>
    <row r="1747" spans="1:6" x14ac:dyDescent="0.15">
      <c r="A1747" t="s">
        <v>880</v>
      </c>
      <c r="B1747">
        <v>3219</v>
      </c>
      <c r="D1747" t="s">
        <v>434</v>
      </c>
      <c r="E1747">
        <v>10628639</v>
      </c>
      <c r="F1747">
        <f t="shared" si="27"/>
        <v>3711</v>
      </c>
    </row>
    <row r="1748" spans="1:6" x14ac:dyDescent="0.15">
      <c r="A1748" t="s">
        <v>880</v>
      </c>
      <c r="B1748">
        <v>3219</v>
      </c>
      <c r="D1748" t="s">
        <v>434</v>
      </c>
      <c r="E1748">
        <v>10628639</v>
      </c>
      <c r="F1748">
        <f t="shared" si="27"/>
        <v>3711</v>
      </c>
    </row>
    <row r="1749" spans="1:6" x14ac:dyDescent="0.15">
      <c r="A1749" t="s">
        <v>880</v>
      </c>
      <c r="B1749">
        <v>3219</v>
      </c>
      <c r="D1749" t="s">
        <v>434</v>
      </c>
      <c r="E1749">
        <v>10628639</v>
      </c>
      <c r="F1749">
        <f t="shared" si="27"/>
        <v>3711</v>
      </c>
    </row>
    <row r="1750" spans="1:6" x14ac:dyDescent="0.15">
      <c r="A1750" t="s">
        <v>880</v>
      </c>
      <c r="B1750">
        <v>3219</v>
      </c>
      <c r="D1750" t="s">
        <v>434</v>
      </c>
      <c r="E1750">
        <v>10628639</v>
      </c>
      <c r="F1750">
        <f t="shared" si="27"/>
        <v>3711</v>
      </c>
    </row>
    <row r="1751" spans="1:6" x14ac:dyDescent="0.15">
      <c r="A1751" t="s">
        <v>880</v>
      </c>
      <c r="B1751">
        <v>3219</v>
      </c>
      <c r="D1751" t="s">
        <v>435</v>
      </c>
      <c r="E1751">
        <v>10628639</v>
      </c>
      <c r="F1751">
        <f t="shared" si="27"/>
        <v>3710</v>
      </c>
    </row>
    <row r="1752" spans="1:6" x14ac:dyDescent="0.15">
      <c r="A1752" t="s">
        <v>880</v>
      </c>
      <c r="B1752">
        <v>3219</v>
      </c>
      <c r="D1752" t="s">
        <v>436</v>
      </c>
      <c r="E1752">
        <v>10628638</v>
      </c>
      <c r="F1752">
        <f t="shared" si="27"/>
        <v>3672</v>
      </c>
    </row>
    <row r="1753" spans="1:6" x14ac:dyDescent="0.15">
      <c r="A1753" t="s">
        <v>880</v>
      </c>
      <c r="B1753">
        <v>3219</v>
      </c>
      <c r="D1753" t="s">
        <v>436</v>
      </c>
      <c r="E1753">
        <v>10628638</v>
      </c>
      <c r="F1753">
        <f t="shared" si="27"/>
        <v>3672</v>
      </c>
    </row>
    <row r="1754" spans="1:6" x14ac:dyDescent="0.15">
      <c r="A1754" t="s">
        <v>880</v>
      </c>
      <c r="B1754">
        <v>3219</v>
      </c>
      <c r="D1754" t="s">
        <v>436</v>
      </c>
      <c r="E1754">
        <v>10628638</v>
      </c>
      <c r="F1754">
        <f t="shared" si="27"/>
        <v>3672</v>
      </c>
    </row>
    <row r="1755" spans="1:6" x14ac:dyDescent="0.15">
      <c r="A1755" t="s">
        <v>880</v>
      </c>
      <c r="B1755">
        <v>3219</v>
      </c>
      <c r="D1755" t="s">
        <v>436</v>
      </c>
      <c r="E1755">
        <v>10628638</v>
      </c>
      <c r="F1755">
        <f t="shared" si="27"/>
        <v>3672</v>
      </c>
    </row>
    <row r="1756" spans="1:6" x14ac:dyDescent="0.15">
      <c r="A1756" t="s">
        <v>880</v>
      </c>
      <c r="B1756">
        <v>3219</v>
      </c>
      <c r="D1756" t="s">
        <v>436</v>
      </c>
      <c r="E1756">
        <v>10628638</v>
      </c>
      <c r="F1756">
        <f t="shared" si="27"/>
        <v>3672</v>
      </c>
    </row>
    <row r="1757" spans="1:6" x14ac:dyDescent="0.15">
      <c r="A1757" t="s">
        <v>880</v>
      </c>
      <c r="B1757">
        <v>3219</v>
      </c>
      <c r="D1757" t="s">
        <v>436</v>
      </c>
      <c r="E1757">
        <v>10628638</v>
      </c>
      <c r="F1757">
        <f t="shared" si="27"/>
        <v>3672</v>
      </c>
    </row>
    <row r="1758" spans="1:6" x14ac:dyDescent="0.15">
      <c r="A1758" t="s">
        <v>880</v>
      </c>
      <c r="B1758">
        <v>3219</v>
      </c>
      <c r="D1758" t="s">
        <v>436</v>
      </c>
      <c r="E1758">
        <v>10628638</v>
      </c>
      <c r="F1758">
        <f t="shared" si="27"/>
        <v>3672</v>
      </c>
    </row>
    <row r="1759" spans="1:6" x14ac:dyDescent="0.15">
      <c r="A1759" t="s">
        <v>880</v>
      </c>
      <c r="B1759">
        <v>3219</v>
      </c>
      <c r="D1759" t="s">
        <v>436</v>
      </c>
      <c r="E1759">
        <v>10628638</v>
      </c>
      <c r="F1759">
        <f t="shared" si="27"/>
        <v>3672</v>
      </c>
    </row>
    <row r="1760" spans="1:6" x14ac:dyDescent="0.15">
      <c r="A1760" t="s">
        <v>880</v>
      </c>
      <c r="B1760">
        <v>3219</v>
      </c>
      <c r="D1760" t="s">
        <v>437</v>
      </c>
      <c r="E1760">
        <v>10628637</v>
      </c>
      <c r="F1760">
        <f t="shared" si="27"/>
        <v>3670</v>
      </c>
    </row>
    <row r="1761" spans="1:6" x14ac:dyDescent="0.15">
      <c r="A1761" t="s">
        <v>880</v>
      </c>
      <c r="B1761">
        <v>3219</v>
      </c>
      <c r="D1761" t="s">
        <v>438</v>
      </c>
      <c r="E1761">
        <v>10628636</v>
      </c>
      <c r="F1761">
        <f t="shared" si="27"/>
        <v>3716</v>
      </c>
    </row>
    <row r="1762" spans="1:6" x14ac:dyDescent="0.15">
      <c r="A1762" t="s">
        <v>880</v>
      </c>
      <c r="B1762">
        <v>3219</v>
      </c>
      <c r="D1762" t="s">
        <v>439</v>
      </c>
      <c r="E1762">
        <v>10628636</v>
      </c>
      <c r="F1762">
        <f t="shared" si="27"/>
        <v>3715</v>
      </c>
    </row>
    <row r="1763" spans="1:6" x14ac:dyDescent="0.15">
      <c r="A1763" t="s">
        <v>880</v>
      </c>
      <c r="B1763">
        <v>3219</v>
      </c>
      <c r="D1763" t="s">
        <v>439</v>
      </c>
      <c r="E1763">
        <v>10628636</v>
      </c>
      <c r="F1763">
        <f t="shared" si="27"/>
        <v>3715</v>
      </c>
    </row>
    <row r="1764" spans="1:6" x14ac:dyDescent="0.15">
      <c r="A1764" t="s">
        <v>880</v>
      </c>
      <c r="B1764">
        <v>3219</v>
      </c>
      <c r="D1764" t="s">
        <v>439</v>
      </c>
      <c r="E1764">
        <v>10628636</v>
      </c>
      <c r="F1764">
        <f t="shared" si="27"/>
        <v>3715</v>
      </c>
    </row>
    <row r="1765" spans="1:6" x14ac:dyDescent="0.15">
      <c r="A1765" t="s">
        <v>880</v>
      </c>
      <c r="B1765">
        <v>3219</v>
      </c>
      <c r="D1765" t="s">
        <v>439</v>
      </c>
      <c r="E1765">
        <v>10628636</v>
      </c>
      <c r="F1765">
        <f t="shared" si="27"/>
        <v>3715</v>
      </c>
    </row>
    <row r="1766" spans="1:6" x14ac:dyDescent="0.15">
      <c r="A1766" t="s">
        <v>45</v>
      </c>
      <c r="B1766">
        <v>3223</v>
      </c>
      <c r="D1766" t="s">
        <v>439</v>
      </c>
      <c r="E1766">
        <v>10628636</v>
      </c>
      <c r="F1766">
        <f t="shared" si="27"/>
        <v>3715</v>
      </c>
    </row>
    <row r="1767" spans="1:6" x14ac:dyDescent="0.15">
      <c r="A1767" t="s">
        <v>46</v>
      </c>
      <c r="B1767">
        <v>3222</v>
      </c>
      <c r="D1767" t="s">
        <v>439</v>
      </c>
      <c r="E1767">
        <v>10628636</v>
      </c>
      <c r="F1767">
        <f t="shared" si="27"/>
        <v>3715</v>
      </c>
    </row>
    <row r="1768" spans="1:6" x14ac:dyDescent="0.15">
      <c r="A1768" t="s">
        <v>881</v>
      </c>
      <c r="B1768">
        <v>3227</v>
      </c>
      <c r="D1768" t="s">
        <v>439</v>
      </c>
      <c r="E1768">
        <v>10628636</v>
      </c>
      <c r="F1768">
        <f t="shared" si="27"/>
        <v>3715</v>
      </c>
    </row>
    <row r="1769" spans="1:6" x14ac:dyDescent="0.15">
      <c r="A1769" t="s">
        <v>881</v>
      </c>
      <c r="B1769">
        <v>3227</v>
      </c>
      <c r="D1769" t="s">
        <v>439</v>
      </c>
      <c r="E1769">
        <v>10628636</v>
      </c>
      <c r="F1769">
        <f t="shared" si="27"/>
        <v>3715</v>
      </c>
    </row>
    <row r="1770" spans="1:6" x14ac:dyDescent="0.15">
      <c r="A1770" t="s">
        <v>44</v>
      </c>
      <c r="B1770">
        <v>3228</v>
      </c>
      <c r="D1770" t="s">
        <v>439</v>
      </c>
      <c r="E1770">
        <v>10628636</v>
      </c>
      <c r="F1770">
        <f t="shared" si="27"/>
        <v>3715</v>
      </c>
    </row>
    <row r="1771" spans="1:6" x14ac:dyDescent="0.15">
      <c r="A1771" t="s">
        <v>44</v>
      </c>
      <c r="B1771">
        <v>3228</v>
      </c>
      <c r="D1771" t="s">
        <v>439</v>
      </c>
      <c r="E1771">
        <v>10628636</v>
      </c>
      <c r="F1771">
        <f t="shared" si="27"/>
        <v>3715</v>
      </c>
    </row>
    <row r="1772" spans="1:6" x14ac:dyDescent="0.15">
      <c r="A1772" t="s">
        <v>44</v>
      </c>
      <c r="B1772">
        <v>3228</v>
      </c>
      <c r="D1772" t="s">
        <v>440</v>
      </c>
      <c r="E1772">
        <v>10628635</v>
      </c>
      <c r="F1772">
        <f t="shared" si="27"/>
        <v>3643</v>
      </c>
    </row>
    <row r="1773" spans="1:6" x14ac:dyDescent="0.15">
      <c r="A1773" t="s">
        <v>409</v>
      </c>
      <c r="B1773">
        <v>3277</v>
      </c>
      <c r="D1773" t="s">
        <v>440</v>
      </c>
      <c r="E1773">
        <v>10628635</v>
      </c>
      <c r="F1773">
        <f t="shared" si="27"/>
        <v>3643</v>
      </c>
    </row>
    <row r="1774" spans="1:6" x14ac:dyDescent="0.15">
      <c r="A1774" t="s">
        <v>409</v>
      </c>
      <c r="B1774">
        <v>3277</v>
      </c>
      <c r="D1774" t="s">
        <v>440</v>
      </c>
      <c r="E1774">
        <v>10628635</v>
      </c>
      <c r="F1774">
        <f t="shared" si="27"/>
        <v>3643</v>
      </c>
    </row>
    <row r="1775" spans="1:6" x14ac:dyDescent="0.15">
      <c r="A1775" t="s">
        <v>68</v>
      </c>
      <c r="B1775">
        <v>3233</v>
      </c>
      <c r="D1775" t="s">
        <v>440</v>
      </c>
      <c r="E1775">
        <v>10628635</v>
      </c>
      <c r="F1775">
        <f t="shared" si="27"/>
        <v>3643</v>
      </c>
    </row>
    <row r="1776" spans="1:6" x14ac:dyDescent="0.15">
      <c r="A1776" t="s">
        <v>68</v>
      </c>
      <c r="B1776">
        <v>3233</v>
      </c>
      <c r="D1776" t="s">
        <v>441</v>
      </c>
      <c r="E1776">
        <v>10628635</v>
      </c>
      <c r="F1776">
        <f t="shared" si="27"/>
        <v>3673</v>
      </c>
    </row>
    <row r="1777" spans="1:6" x14ac:dyDescent="0.15">
      <c r="A1777" t="s">
        <v>882</v>
      </c>
      <c r="B1777">
        <v>3230</v>
      </c>
      <c r="D1777" t="s">
        <v>442</v>
      </c>
      <c r="E1777">
        <v>10628634</v>
      </c>
      <c r="F1777">
        <f t="shared" si="27"/>
        <v>3371</v>
      </c>
    </row>
    <row r="1778" spans="1:6" x14ac:dyDescent="0.15">
      <c r="A1778" t="s">
        <v>883</v>
      </c>
      <c r="B1778">
        <v>3229</v>
      </c>
      <c r="D1778" t="s">
        <v>442</v>
      </c>
      <c r="E1778">
        <v>10628634</v>
      </c>
      <c r="F1778">
        <f t="shared" si="27"/>
        <v>3371</v>
      </c>
    </row>
    <row r="1779" spans="1:6" x14ac:dyDescent="0.15">
      <c r="A1779" t="s">
        <v>408</v>
      </c>
      <c r="B1779">
        <v>3243</v>
      </c>
      <c r="D1779" t="s">
        <v>442</v>
      </c>
      <c r="E1779">
        <v>10628634</v>
      </c>
      <c r="F1779">
        <f t="shared" si="27"/>
        <v>3371</v>
      </c>
    </row>
    <row r="1780" spans="1:6" x14ac:dyDescent="0.15">
      <c r="A1780" t="s">
        <v>408</v>
      </c>
      <c r="B1780">
        <v>3243</v>
      </c>
      <c r="D1780" t="s">
        <v>442</v>
      </c>
      <c r="E1780">
        <v>10628634</v>
      </c>
      <c r="F1780">
        <f t="shared" si="27"/>
        <v>3371</v>
      </c>
    </row>
    <row r="1781" spans="1:6" x14ac:dyDescent="0.15">
      <c r="A1781" t="s">
        <v>407</v>
      </c>
      <c r="B1781">
        <v>3281</v>
      </c>
      <c r="D1781" t="s">
        <v>442</v>
      </c>
      <c r="E1781">
        <v>10628634</v>
      </c>
      <c r="F1781">
        <f t="shared" si="27"/>
        <v>3371</v>
      </c>
    </row>
    <row r="1782" spans="1:6" x14ac:dyDescent="0.15">
      <c r="A1782" t="s">
        <v>884</v>
      </c>
      <c r="B1782">
        <v>3232</v>
      </c>
      <c r="D1782" t="s">
        <v>442</v>
      </c>
      <c r="E1782">
        <v>10628634</v>
      </c>
      <c r="F1782">
        <f t="shared" si="27"/>
        <v>3371</v>
      </c>
    </row>
    <row r="1783" spans="1:6" x14ac:dyDescent="0.15">
      <c r="A1783" t="s">
        <v>55</v>
      </c>
      <c r="B1783">
        <v>3231</v>
      </c>
      <c r="D1783" t="s">
        <v>442</v>
      </c>
      <c r="E1783">
        <v>10628634</v>
      </c>
      <c r="F1783">
        <f t="shared" si="27"/>
        <v>3371</v>
      </c>
    </row>
    <row r="1784" spans="1:6" x14ac:dyDescent="0.15">
      <c r="A1784" t="s">
        <v>885</v>
      </c>
      <c r="B1784">
        <v>3234</v>
      </c>
      <c r="D1784" t="s">
        <v>443</v>
      </c>
      <c r="E1784">
        <v>10628634</v>
      </c>
      <c r="F1784">
        <f t="shared" si="27"/>
        <v>3646</v>
      </c>
    </row>
    <row r="1785" spans="1:6" x14ac:dyDescent="0.15">
      <c r="A1785" t="s">
        <v>885</v>
      </c>
      <c r="B1785">
        <v>3234</v>
      </c>
      <c r="D1785" t="s">
        <v>444</v>
      </c>
      <c r="E1785">
        <v>10628633</v>
      </c>
      <c r="F1785">
        <f t="shared" si="27"/>
        <v>3635</v>
      </c>
    </row>
    <row r="1786" spans="1:6" x14ac:dyDescent="0.15">
      <c r="A1786" t="s">
        <v>885</v>
      </c>
      <c r="B1786">
        <v>3234</v>
      </c>
      <c r="D1786" t="s">
        <v>444</v>
      </c>
      <c r="E1786">
        <v>10628633</v>
      </c>
      <c r="F1786">
        <f t="shared" si="27"/>
        <v>3635</v>
      </c>
    </row>
    <row r="1787" spans="1:6" x14ac:dyDescent="0.15">
      <c r="A1787" t="s">
        <v>885</v>
      </c>
      <c r="B1787">
        <v>3234</v>
      </c>
      <c r="D1787" t="s">
        <v>444</v>
      </c>
      <c r="E1787">
        <v>10628633</v>
      </c>
      <c r="F1787">
        <f t="shared" si="27"/>
        <v>3635</v>
      </c>
    </row>
    <row r="1788" spans="1:6" x14ac:dyDescent="0.15">
      <c r="A1788" t="s">
        <v>885</v>
      </c>
      <c r="B1788">
        <v>3234</v>
      </c>
      <c r="D1788" t="s">
        <v>444</v>
      </c>
      <c r="E1788">
        <v>10628633</v>
      </c>
      <c r="F1788">
        <f t="shared" si="27"/>
        <v>3635</v>
      </c>
    </row>
    <row r="1789" spans="1:6" x14ac:dyDescent="0.15">
      <c r="A1789" t="s">
        <v>885</v>
      </c>
      <c r="B1789">
        <v>3234</v>
      </c>
      <c r="D1789" t="s">
        <v>444</v>
      </c>
      <c r="E1789">
        <v>10628633</v>
      </c>
      <c r="F1789">
        <f t="shared" si="27"/>
        <v>3635</v>
      </c>
    </row>
    <row r="1790" spans="1:6" x14ac:dyDescent="0.15">
      <c r="A1790" t="s">
        <v>885</v>
      </c>
      <c r="B1790">
        <v>3234</v>
      </c>
      <c r="D1790" t="s">
        <v>444</v>
      </c>
      <c r="E1790">
        <v>10628633</v>
      </c>
      <c r="F1790">
        <f t="shared" si="27"/>
        <v>3635</v>
      </c>
    </row>
    <row r="1791" spans="1:6" x14ac:dyDescent="0.15">
      <c r="A1791" t="s">
        <v>885</v>
      </c>
      <c r="B1791">
        <v>3234</v>
      </c>
      <c r="D1791" t="s">
        <v>445</v>
      </c>
      <c r="E1791">
        <v>10628633</v>
      </c>
      <c r="F1791">
        <f t="shared" si="27"/>
        <v>3636</v>
      </c>
    </row>
    <row r="1792" spans="1:6" x14ac:dyDescent="0.15">
      <c r="A1792" t="s">
        <v>885</v>
      </c>
      <c r="B1792">
        <v>3234</v>
      </c>
      <c r="D1792" t="s">
        <v>446</v>
      </c>
      <c r="E1792">
        <v>10628632</v>
      </c>
      <c r="F1792">
        <f t="shared" si="27"/>
        <v>3632</v>
      </c>
    </row>
    <row r="1793" spans="1:6" x14ac:dyDescent="0.15">
      <c r="A1793" t="s">
        <v>885</v>
      </c>
      <c r="B1793">
        <v>3234</v>
      </c>
      <c r="D1793" t="s">
        <v>447</v>
      </c>
      <c r="E1793">
        <v>10628631</v>
      </c>
      <c r="F1793">
        <f t="shared" si="27"/>
        <v>3623</v>
      </c>
    </row>
    <row r="1794" spans="1:6" x14ac:dyDescent="0.15">
      <c r="A1794" t="s">
        <v>885</v>
      </c>
      <c r="B1794">
        <v>3234</v>
      </c>
      <c r="D1794" t="s">
        <v>447</v>
      </c>
      <c r="E1794">
        <v>10628631</v>
      </c>
      <c r="F1794">
        <f t="shared" si="27"/>
        <v>3623</v>
      </c>
    </row>
    <row r="1795" spans="1:6" x14ac:dyDescent="0.15">
      <c r="A1795" t="s">
        <v>885</v>
      </c>
      <c r="B1795">
        <v>3234</v>
      </c>
      <c r="D1795" t="s">
        <v>447</v>
      </c>
      <c r="E1795">
        <v>10628631</v>
      </c>
      <c r="F1795">
        <f t="shared" ref="F1795:F1858" si="28">VLOOKUP(D1795,A:B,2,0)</f>
        <v>3623</v>
      </c>
    </row>
    <row r="1796" spans="1:6" x14ac:dyDescent="0.15">
      <c r="A1796" t="s">
        <v>885</v>
      </c>
      <c r="B1796">
        <v>3234</v>
      </c>
      <c r="D1796" t="s">
        <v>447</v>
      </c>
      <c r="E1796">
        <v>10628631</v>
      </c>
      <c r="F1796">
        <f t="shared" si="28"/>
        <v>3623</v>
      </c>
    </row>
    <row r="1797" spans="1:6" x14ac:dyDescent="0.15">
      <c r="A1797" t="s">
        <v>885</v>
      </c>
      <c r="B1797">
        <v>3234</v>
      </c>
      <c r="D1797" t="s">
        <v>447</v>
      </c>
      <c r="E1797">
        <v>10628631</v>
      </c>
      <c r="F1797">
        <f t="shared" si="28"/>
        <v>3623</v>
      </c>
    </row>
    <row r="1798" spans="1:6" x14ac:dyDescent="0.15">
      <c r="A1798" t="s">
        <v>42</v>
      </c>
      <c r="B1798">
        <v>3235</v>
      </c>
      <c r="D1798" t="s">
        <v>447</v>
      </c>
      <c r="E1798">
        <v>10628631</v>
      </c>
      <c r="F1798">
        <f t="shared" si="28"/>
        <v>3623</v>
      </c>
    </row>
    <row r="1799" spans="1:6" x14ac:dyDescent="0.15">
      <c r="A1799" t="s">
        <v>42</v>
      </c>
      <c r="B1799">
        <v>3235</v>
      </c>
      <c r="D1799" t="s">
        <v>447</v>
      </c>
      <c r="E1799">
        <v>10628631</v>
      </c>
      <c r="F1799">
        <f t="shared" si="28"/>
        <v>3623</v>
      </c>
    </row>
    <row r="1800" spans="1:6" x14ac:dyDescent="0.15">
      <c r="A1800" t="s">
        <v>42</v>
      </c>
      <c r="B1800">
        <v>3235</v>
      </c>
      <c r="D1800" t="s">
        <v>447</v>
      </c>
      <c r="E1800">
        <v>10628631</v>
      </c>
      <c r="F1800">
        <f t="shared" si="28"/>
        <v>3623</v>
      </c>
    </row>
    <row r="1801" spans="1:6" x14ac:dyDescent="0.15">
      <c r="A1801" t="s">
        <v>42</v>
      </c>
      <c r="B1801">
        <v>3235</v>
      </c>
      <c r="D1801" t="s">
        <v>447</v>
      </c>
      <c r="E1801">
        <v>10628631</v>
      </c>
      <c r="F1801">
        <f t="shared" si="28"/>
        <v>3623</v>
      </c>
    </row>
    <row r="1802" spans="1:6" x14ac:dyDescent="0.15">
      <c r="A1802" t="s">
        <v>42</v>
      </c>
      <c r="B1802">
        <v>3235</v>
      </c>
      <c r="D1802" t="s">
        <v>448</v>
      </c>
      <c r="E1802">
        <v>10628630</v>
      </c>
      <c r="F1802">
        <f t="shared" si="28"/>
        <v>3600</v>
      </c>
    </row>
    <row r="1803" spans="1:6" x14ac:dyDescent="0.15">
      <c r="A1803" t="s">
        <v>43</v>
      </c>
      <c r="B1803">
        <v>3260</v>
      </c>
      <c r="D1803" t="s">
        <v>448</v>
      </c>
      <c r="E1803">
        <v>10628630</v>
      </c>
      <c r="F1803">
        <f t="shared" si="28"/>
        <v>3600</v>
      </c>
    </row>
    <row r="1804" spans="1:6" x14ac:dyDescent="0.15">
      <c r="A1804" t="s">
        <v>43</v>
      </c>
      <c r="B1804">
        <v>3260</v>
      </c>
      <c r="D1804" t="s">
        <v>448</v>
      </c>
      <c r="E1804">
        <v>10628630</v>
      </c>
      <c r="F1804">
        <f t="shared" si="28"/>
        <v>3600</v>
      </c>
    </row>
    <row r="1805" spans="1:6" x14ac:dyDescent="0.15">
      <c r="A1805" t="s">
        <v>43</v>
      </c>
      <c r="B1805">
        <v>3260</v>
      </c>
      <c r="D1805" t="s">
        <v>448</v>
      </c>
      <c r="E1805">
        <v>10628630</v>
      </c>
      <c r="F1805">
        <f t="shared" si="28"/>
        <v>3600</v>
      </c>
    </row>
    <row r="1806" spans="1:6" x14ac:dyDescent="0.15">
      <c r="A1806" t="s">
        <v>886</v>
      </c>
      <c r="B1806">
        <v>3236</v>
      </c>
      <c r="D1806" t="s">
        <v>449</v>
      </c>
      <c r="E1806">
        <v>10628629</v>
      </c>
      <c r="F1806">
        <f t="shared" si="28"/>
        <v>3621</v>
      </c>
    </row>
    <row r="1807" spans="1:6" x14ac:dyDescent="0.15">
      <c r="A1807" t="s">
        <v>886</v>
      </c>
      <c r="B1807">
        <v>3236</v>
      </c>
      <c r="D1807" t="s">
        <v>449</v>
      </c>
      <c r="E1807">
        <v>10628629</v>
      </c>
      <c r="F1807">
        <f t="shared" si="28"/>
        <v>3621</v>
      </c>
    </row>
    <row r="1808" spans="1:6" x14ac:dyDescent="0.15">
      <c r="A1808" t="s">
        <v>886</v>
      </c>
      <c r="B1808">
        <v>3236</v>
      </c>
      <c r="D1808" t="s">
        <v>449</v>
      </c>
      <c r="E1808">
        <v>10628629</v>
      </c>
      <c r="F1808">
        <f t="shared" si="28"/>
        <v>3621</v>
      </c>
    </row>
    <row r="1809" spans="1:6" x14ac:dyDescent="0.15">
      <c r="A1809" t="s">
        <v>886</v>
      </c>
      <c r="B1809">
        <v>3236</v>
      </c>
      <c r="D1809" t="s">
        <v>449</v>
      </c>
      <c r="E1809">
        <v>10628629</v>
      </c>
      <c r="F1809">
        <f t="shared" si="28"/>
        <v>3621</v>
      </c>
    </row>
    <row r="1810" spans="1:6" x14ac:dyDescent="0.15">
      <c r="A1810" t="s">
        <v>41</v>
      </c>
      <c r="B1810">
        <v>3238</v>
      </c>
      <c r="D1810" t="s">
        <v>449</v>
      </c>
      <c r="E1810">
        <v>10628629</v>
      </c>
      <c r="F1810">
        <f t="shared" si="28"/>
        <v>3621</v>
      </c>
    </row>
    <row r="1811" spans="1:6" x14ac:dyDescent="0.15">
      <c r="A1811" t="s">
        <v>41</v>
      </c>
      <c r="B1811">
        <v>3238</v>
      </c>
      <c r="D1811" t="s">
        <v>449</v>
      </c>
      <c r="E1811">
        <v>10628629</v>
      </c>
      <c r="F1811">
        <f t="shared" si="28"/>
        <v>3621</v>
      </c>
    </row>
    <row r="1812" spans="1:6" x14ac:dyDescent="0.15">
      <c r="A1812" t="s">
        <v>41</v>
      </c>
      <c r="B1812">
        <v>3238</v>
      </c>
      <c r="D1812" t="s">
        <v>449</v>
      </c>
      <c r="E1812">
        <v>10628629</v>
      </c>
      <c r="F1812">
        <f t="shared" si="28"/>
        <v>3621</v>
      </c>
    </row>
    <row r="1813" spans="1:6" x14ac:dyDescent="0.15">
      <c r="A1813" t="s">
        <v>41</v>
      </c>
      <c r="B1813">
        <v>3238</v>
      </c>
      <c r="D1813" t="s">
        <v>449</v>
      </c>
      <c r="E1813">
        <v>10628629</v>
      </c>
      <c r="F1813">
        <f t="shared" si="28"/>
        <v>3621</v>
      </c>
    </row>
    <row r="1814" spans="1:6" x14ac:dyDescent="0.15">
      <c r="A1814" t="s">
        <v>41</v>
      </c>
      <c r="B1814">
        <v>3238</v>
      </c>
      <c r="D1814" t="s">
        <v>450</v>
      </c>
      <c r="E1814">
        <v>10628629</v>
      </c>
      <c r="F1814">
        <f t="shared" si="28"/>
        <v>3599</v>
      </c>
    </row>
    <row r="1815" spans="1:6" x14ac:dyDescent="0.15">
      <c r="A1815" t="s">
        <v>887</v>
      </c>
      <c r="B1815">
        <v>3292</v>
      </c>
      <c r="D1815" t="s">
        <v>450</v>
      </c>
      <c r="E1815">
        <v>10628629</v>
      </c>
      <c r="F1815">
        <f t="shared" si="28"/>
        <v>3599</v>
      </c>
    </row>
    <row r="1816" spans="1:6" x14ac:dyDescent="0.15">
      <c r="A1816" t="s">
        <v>40</v>
      </c>
      <c r="B1816">
        <v>3240</v>
      </c>
      <c r="D1816" t="s">
        <v>450</v>
      </c>
      <c r="E1816">
        <v>10628629</v>
      </c>
      <c r="F1816">
        <f t="shared" si="28"/>
        <v>3599</v>
      </c>
    </row>
    <row r="1817" spans="1:6" x14ac:dyDescent="0.15">
      <c r="A1817" t="s">
        <v>40</v>
      </c>
      <c r="B1817">
        <v>3240</v>
      </c>
      <c r="D1817" t="s">
        <v>450</v>
      </c>
      <c r="E1817">
        <v>10628629</v>
      </c>
      <c r="F1817">
        <f t="shared" si="28"/>
        <v>3599</v>
      </c>
    </row>
    <row r="1818" spans="1:6" x14ac:dyDescent="0.15">
      <c r="A1818" t="s">
        <v>40</v>
      </c>
      <c r="B1818">
        <v>3240</v>
      </c>
      <c r="D1818" t="s">
        <v>450</v>
      </c>
      <c r="E1818">
        <v>10628629</v>
      </c>
      <c r="F1818">
        <f t="shared" si="28"/>
        <v>3599</v>
      </c>
    </row>
    <row r="1819" spans="1:6" x14ac:dyDescent="0.15">
      <c r="A1819" t="s">
        <v>888</v>
      </c>
      <c r="B1819">
        <v>3239</v>
      </c>
      <c r="D1819" t="s">
        <v>450</v>
      </c>
      <c r="E1819">
        <v>10628629</v>
      </c>
      <c r="F1819">
        <f t="shared" si="28"/>
        <v>3599</v>
      </c>
    </row>
    <row r="1820" spans="1:6" x14ac:dyDescent="0.15">
      <c r="A1820" t="s">
        <v>71</v>
      </c>
      <c r="B1820">
        <v>3237</v>
      </c>
      <c r="D1820" t="s">
        <v>450</v>
      </c>
      <c r="E1820">
        <v>10628629</v>
      </c>
      <c r="F1820">
        <f t="shared" si="28"/>
        <v>3599</v>
      </c>
    </row>
    <row r="1821" spans="1:6" x14ac:dyDescent="0.15">
      <c r="A1821" t="s">
        <v>38</v>
      </c>
      <c r="B1821">
        <v>3242</v>
      </c>
      <c r="D1821" t="s">
        <v>451</v>
      </c>
      <c r="E1821">
        <v>10628629</v>
      </c>
      <c r="F1821">
        <f t="shared" si="28"/>
        <v>3664</v>
      </c>
    </row>
    <row r="1822" spans="1:6" x14ac:dyDescent="0.15">
      <c r="A1822" t="s">
        <v>38</v>
      </c>
      <c r="B1822">
        <v>3242</v>
      </c>
      <c r="D1822" t="s">
        <v>451</v>
      </c>
      <c r="E1822">
        <v>10628629</v>
      </c>
      <c r="F1822">
        <f t="shared" si="28"/>
        <v>3664</v>
      </c>
    </row>
    <row r="1823" spans="1:6" x14ac:dyDescent="0.15">
      <c r="A1823" t="s">
        <v>37</v>
      </c>
      <c r="B1823">
        <v>3268</v>
      </c>
      <c r="D1823" t="s">
        <v>452</v>
      </c>
      <c r="E1823">
        <v>10628628</v>
      </c>
      <c r="F1823">
        <f t="shared" si="28"/>
        <v>3581</v>
      </c>
    </row>
    <row r="1824" spans="1:6" x14ac:dyDescent="0.15">
      <c r="A1824" t="s">
        <v>121</v>
      </c>
      <c r="B1824">
        <v>3253</v>
      </c>
      <c r="D1824" t="s">
        <v>452</v>
      </c>
      <c r="E1824">
        <v>10628628</v>
      </c>
      <c r="F1824">
        <f t="shared" si="28"/>
        <v>3581</v>
      </c>
    </row>
    <row r="1825" spans="1:6" x14ac:dyDescent="0.15">
      <c r="A1825" t="s">
        <v>121</v>
      </c>
      <c r="B1825">
        <v>3253</v>
      </c>
      <c r="D1825" t="s">
        <v>452</v>
      </c>
      <c r="E1825">
        <v>10628628</v>
      </c>
      <c r="F1825">
        <f t="shared" si="28"/>
        <v>3581</v>
      </c>
    </row>
    <row r="1826" spans="1:6" x14ac:dyDescent="0.15">
      <c r="A1826" t="s">
        <v>121</v>
      </c>
      <c r="B1826">
        <v>3253</v>
      </c>
      <c r="D1826" t="s">
        <v>452</v>
      </c>
      <c r="E1826">
        <v>10628628</v>
      </c>
      <c r="F1826">
        <f t="shared" si="28"/>
        <v>3581</v>
      </c>
    </row>
    <row r="1827" spans="1:6" x14ac:dyDescent="0.15">
      <c r="A1827" t="s">
        <v>121</v>
      </c>
      <c r="B1827">
        <v>3253</v>
      </c>
      <c r="D1827" t="s">
        <v>452</v>
      </c>
      <c r="E1827">
        <v>10628628</v>
      </c>
      <c r="F1827">
        <f t="shared" si="28"/>
        <v>3581</v>
      </c>
    </row>
    <row r="1828" spans="1:6" x14ac:dyDescent="0.15">
      <c r="A1828" t="s">
        <v>121</v>
      </c>
      <c r="B1828">
        <v>3253</v>
      </c>
      <c r="D1828" t="s">
        <v>452</v>
      </c>
      <c r="E1828">
        <v>10628628</v>
      </c>
      <c r="F1828">
        <f t="shared" si="28"/>
        <v>3581</v>
      </c>
    </row>
    <row r="1829" spans="1:6" x14ac:dyDescent="0.15">
      <c r="A1829" t="s">
        <v>121</v>
      </c>
      <c r="B1829">
        <v>3253</v>
      </c>
      <c r="D1829" t="s">
        <v>452</v>
      </c>
      <c r="E1829">
        <v>10628628</v>
      </c>
      <c r="F1829">
        <f t="shared" si="28"/>
        <v>3581</v>
      </c>
    </row>
    <row r="1830" spans="1:6" x14ac:dyDescent="0.15">
      <c r="A1830" t="s">
        <v>121</v>
      </c>
      <c r="B1830">
        <v>3253</v>
      </c>
      <c r="D1830" t="s">
        <v>452</v>
      </c>
      <c r="E1830">
        <v>10628628</v>
      </c>
      <c r="F1830">
        <f t="shared" si="28"/>
        <v>3581</v>
      </c>
    </row>
    <row r="1831" spans="1:6" x14ac:dyDescent="0.15">
      <c r="A1831" t="s">
        <v>121</v>
      </c>
      <c r="B1831">
        <v>3253</v>
      </c>
      <c r="D1831" t="s">
        <v>452</v>
      </c>
      <c r="E1831">
        <v>10628628</v>
      </c>
      <c r="F1831">
        <f t="shared" si="28"/>
        <v>3581</v>
      </c>
    </row>
    <row r="1832" spans="1:6" x14ac:dyDescent="0.15">
      <c r="A1832" t="s">
        <v>121</v>
      </c>
      <c r="B1832">
        <v>3253</v>
      </c>
      <c r="D1832" t="s">
        <v>452</v>
      </c>
      <c r="E1832">
        <v>10628628</v>
      </c>
      <c r="F1832">
        <f t="shared" si="28"/>
        <v>3581</v>
      </c>
    </row>
    <row r="1833" spans="1:6" x14ac:dyDescent="0.15">
      <c r="A1833" t="s">
        <v>121</v>
      </c>
      <c r="B1833">
        <v>3253</v>
      </c>
      <c r="D1833" t="s">
        <v>452</v>
      </c>
      <c r="E1833">
        <v>10628628</v>
      </c>
      <c r="F1833">
        <f t="shared" si="28"/>
        <v>3581</v>
      </c>
    </row>
    <row r="1834" spans="1:6" x14ac:dyDescent="0.15">
      <c r="A1834" t="s">
        <v>121</v>
      </c>
      <c r="B1834">
        <v>3253</v>
      </c>
      <c r="D1834" t="s">
        <v>453</v>
      </c>
      <c r="E1834">
        <v>10628627</v>
      </c>
      <c r="F1834">
        <f t="shared" si="28"/>
        <v>3575</v>
      </c>
    </row>
    <row r="1835" spans="1:6" x14ac:dyDescent="0.15">
      <c r="A1835" t="s">
        <v>121</v>
      </c>
      <c r="B1835">
        <v>3253</v>
      </c>
      <c r="D1835" t="s">
        <v>453</v>
      </c>
      <c r="E1835">
        <v>10628627</v>
      </c>
      <c r="F1835">
        <f t="shared" si="28"/>
        <v>3575</v>
      </c>
    </row>
    <row r="1836" spans="1:6" x14ac:dyDescent="0.15">
      <c r="A1836" t="s">
        <v>121</v>
      </c>
      <c r="B1836">
        <v>3253</v>
      </c>
      <c r="D1836" t="s">
        <v>453</v>
      </c>
      <c r="E1836">
        <v>10628627</v>
      </c>
      <c r="F1836">
        <f t="shared" si="28"/>
        <v>3575</v>
      </c>
    </row>
    <row r="1837" spans="1:6" x14ac:dyDescent="0.15">
      <c r="A1837" t="s">
        <v>121</v>
      </c>
      <c r="B1837">
        <v>3253</v>
      </c>
      <c r="D1837" t="s">
        <v>453</v>
      </c>
      <c r="E1837">
        <v>10628627</v>
      </c>
      <c r="F1837">
        <f t="shared" si="28"/>
        <v>3575</v>
      </c>
    </row>
    <row r="1838" spans="1:6" x14ac:dyDescent="0.15">
      <c r="A1838" t="s">
        <v>121</v>
      </c>
      <c r="B1838">
        <v>3253</v>
      </c>
      <c r="D1838" t="s">
        <v>453</v>
      </c>
      <c r="E1838">
        <v>10628627</v>
      </c>
      <c r="F1838">
        <f t="shared" si="28"/>
        <v>3575</v>
      </c>
    </row>
    <row r="1839" spans="1:6" x14ac:dyDescent="0.15">
      <c r="A1839" t="s">
        <v>101</v>
      </c>
      <c r="B1839">
        <v>3248</v>
      </c>
      <c r="D1839" t="s">
        <v>453</v>
      </c>
      <c r="E1839">
        <v>10628627</v>
      </c>
      <c r="F1839">
        <f t="shared" si="28"/>
        <v>3575</v>
      </c>
    </row>
    <row r="1840" spans="1:6" x14ac:dyDescent="0.15">
      <c r="A1840" t="s">
        <v>101</v>
      </c>
      <c r="B1840">
        <v>3248</v>
      </c>
      <c r="D1840" t="s">
        <v>453</v>
      </c>
      <c r="E1840">
        <v>10628627</v>
      </c>
      <c r="F1840">
        <f t="shared" si="28"/>
        <v>3575</v>
      </c>
    </row>
    <row r="1841" spans="1:6" x14ac:dyDescent="0.15">
      <c r="A1841" t="s">
        <v>101</v>
      </c>
      <c r="B1841">
        <v>3248</v>
      </c>
      <c r="D1841" t="s">
        <v>453</v>
      </c>
      <c r="E1841">
        <v>10628627</v>
      </c>
      <c r="F1841">
        <f t="shared" si="28"/>
        <v>3575</v>
      </c>
    </row>
    <row r="1842" spans="1:6" x14ac:dyDescent="0.15">
      <c r="A1842" t="s">
        <v>102</v>
      </c>
      <c r="B1842">
        <v>3249</v>
      </c>
      <c r="D1842" t="s">
        <v>453</v>
      </c>
      <c r="E1842">
        <v>10628627</v>
      </c>
      <c r="F1842">
        <f t="shared" si="28"/>
        <v>3575</v>
      </c>
    </row>
    <row r="1843" spans="1:6" x14ac:dyDescent="0.15">
      <c r="A1843" t="s">
        <v>103</v>
      </c>
      <c r="B1843">
        <v>3250</v>
      </c>
      <c r="D1843" t="s">
        <v>453</v>
      </c>
      <c r="E1843">
        <v>10628627</v>
      </c>
      <c r="F1843">
        <f t="shared" si="28"/>
        <v>3575</v>
      </c>
    </row>
    <row r="1844" spans="1:6" x14ac:dyDescent="0.15">
      <c r="A1844" t="s">
        <v>103</v>
      </c>
      <c r="B1844">
        <v>3250</v>
      </c>
      <c r="D1844" t="s">
        <v>453</v>
      </c>
      <c r="E1844">
        <v>10628627</v>
      </c>
      <c r="F1844">
        <f t="shared" si="28"/>
        <v>3575</v>
      </c>
    </row>
    <row r="1845" spans="1:6" x14ac:dyDescent="0.15">
      <c r="A1845" t="s">
        <v>103</v>
      </c>
      <c r="B1845">
        <v>3250</v>
      </c>
      <c r="D1845" t="s">
        <v>453</v>
      </c>
      <c r="E1845">
        <v>10628627</v>
      </c>
      <c r="F1845">
        <f t="shared" si="28"/>
        <v>3575</v>
      </c>
    </row>
    <row r="1846" spans="1:6" x14ac:dyDescent="0.15">
      <c r="A1846" t="s">
        <v>36</v>
      </c>
      <c r="B1846">
        <v>3251</v>
      </c>
      <c r="D1846" t="s">
        <v>453</v>
      </c>
      <c r="E1846">
        <v>10628627</v>
      </c>
      <c r="F1846">
        <f t="shared" si="28"/>
        <v>3575</v>
      </c>
    </row>
    <row r="1847" spans="1:6" x14ac:dyDescent="0.15">
      <c r="A1847" t="s">
        <v>36</v>
      </c>
      <c r="B1847">
        <v>3251</v>
      </c>
      <c r="D1847" t="s">
        <v>453</v>
      </c>
      <c r="E1847">
        <v>10628627</v>
      </c>
      <c r="F1847">
        <f t="shared" si="28"/>
        <v>3575</v>
      </c>
    </row>
    <row r="1848" spans="1:6" x14ac:dyDescent="0.15">
      <c r="A1848" t="s">
        <v>36</v>
      </c>
      <c r="B1848">
        <v>3251</v>
      </c>
      <c r="D1848" t="s">
        <v>453</v>
      </c>
      <c r="E1848">
        <v>10628627</v>
      </c>
      <c r="F1848">
        <f t="shared" si="28"/>
        <v>3575</v>
      </c>
    </row>
    <row r="1849" spans="1:6" x14ac:dyDescent="0.15">
      <c r="A1849" t="s">
        <v>36</v>
      </c>
      <c r="B1849">
        <v>3251</v>
      </c>
      <c r="D1849" t="s">
        <v>453</v>
      </c>
      <c r="E1849">
        <v>10628627</v>
      </c>
      <c r="F1849">
        <f t="shared" si="28"/>
        <v>3575</v>
      </c>
    </row>
    <row r="1850" spans="1:6" x14ac:dyDescent="0.15">
      <c r="A1850" t="s">
        <v>36</v>
      </c>
      <c r="B1850">
        <v>3251</v>
      </c>
      <c r="D1850" t="s">
        <v>453</v>
      </c>
      <c r="E1850">
        <v>10628627</v>
      </c>
      <c r="F1850">
        <f t="shared" si="28"/>
        <v>3575</v>
      </c>
    </row>
    <row r="1851" spans="1:6" x14ac:dyDescent="0.15">
      <c r="A1851" t="s">
        <v>36</v>
      </c>
      <c r="B1851">
        <v>3251</v>
      </c>
      <c r="D1851" t="s">
        <v>453</v>
      </c>
      <c r="E1851">
        <v>10628627</v>
      </c>
      <c r="F1851">
        <f t="shared" si="28"/>
        <v>3575</v>
      </c>
    </row>
    <row r="1852" spans="1:6" x14ac:dyDescent="0.15">
      <c r="A1852" t="s">
        <v>36</v>
      </c>
      <c r="B1852">
        <v>3251</v>
      </c>
      <c r="D1852" t="s">
        <v>454</v>
      </c>
      <c r="E1852">
        <v>10628627</v>
      </c>
      <c r="F1852">
        <f t="shared" si="28"/>
        <v>3574</v>
      </c>
    </row>
    <row r="1853" spans="1:6" x14ac:dyDescent="0.15">
      <c r="A1853" t="s">
        <v>36</v>
      </c>
      <c r="B1853">
        <v>3251</v>
      </c>
      <c r="D1853" t="s">
        <v>455</v>
      </c>
      <c r="E1853">
        <v>10628626</v>
      </c>
      <c r="F1853">
        <f t="shared" si="28"/>
        <v>3565</v>
      </c>
    </row>
    <row r="1854" spans="1:6" x14ac:dyDescent="0.15">
      <c r="A1854" t="s">
        <v>36</v>
      </c>
      <c r="B1854">
        <v>3251</v>
      </c>
      <c r="D1854" t="s">
        <v>456</v>
      </c>
      <c r="E1854">
        <v>10628625</v>
      </c>
      <c r="F1854">
        <f t="shared" si="28"/>
        <v>3552</v>
      </c>
    </row>
    <row r="1855" spans="1:6" x14ac:dyDescent="0.15">
      <c r="A1855" t="s">
        <v>405</v>
      </c>
      <c r="B1855">
        <v>3269</v>
      </c>
      <c r="D1855" t="s">
        <v>457</v>
      </c>
      <c r="E1855">
        <v>10628624</v>
      </c>
      <c r="F1855">
        <f t="shared" si="28"/>
        <v>3569</v>
      </c>
    </row>
    <row r="1856" spans="1:6" x14ac:dyDescent="0.15">
      <c r="A1856" t="s">
        <v>406</v>
      </c>
      <c r="B1856">
        <v>3270</v>
      </c>
      <c r="D1856" t="s">
        <v>457</v>
      </c>
      <c r="E1856">
        <v>10628624</v>
      </c>
      <c r="F1856">
        <f t="shared" si="28"/>
        <v>3569</v>
      </c>
    </row>
    <row r="1857" spans="1:6" x14ac:dyDescent="0.15">
      <c r="A1857" t="s">
        <v>889</v>
      </c>
      <c r="B1857">
        <v>3252</v>
      </c>
      <c r="D1857" t="s">
        <v>457</v>
      </c>
      <c r="E1857">
        <v>10628624</v>
      </c>
      <c r="F1857">
        <f t="shared" si="28"/>
        <v>3569</v>
      </c>
    </row>
    <row r="1858" spans="1:6" x14ac:dyDescent="0.15">
      <c r="A1858" t="s">
        <v>889</v>
      </c>
      <c r="B1858">
        <v>3252</v>
      </c>
      <c r="D1858" t="s">
        <v>457</v>
      </c>
      <c r="E1858">
        <v>10628624</v>
      </c>
      <c r="F1858">
        <f t="shared" si="28"/>
        <v>3569</v>
      </c>
    </row>
    <row r="1859" spans="1:6" x14ac:dyDescent="0.15">
      <c r="A1859" t="s">
        <v>122</v>
      </c>
      <c r="B1859">
        <v>3254</v>
      </c>
      <c r="D1859" t="s">
        <v>457</v>
      </c>
      <c r="E1859">
        <v>10628624</v>
      </c>
      <c r="F1859">
        <f t="shared" ref="F1859:F1922" si="29">VLOOKUP(D1859,A:B,2,0)</f>
        <v>3569</v>
      </c>
    </row>
    <row r="1860" spans="1:6" x14ac:dyDescent="0.15">
      <c r="A1860" t="s">
        <v>122</v>
      </c>
      <c r="B1860">
        <v>3254</v>
      </c>
      <c r="D1860" t="s">
        <v>457</v>
      </c>
      <c r="E1860">
        <v>10628624</v>
      </c>
      <c r="F1860">
        <f t="shared" si="29"/>
        <v>3569</v>
      </c>
    </row>
    <row r="1861" spans="1:6" x14ac:dyDescent="0.15">
      <c r="A1861" t="s">
        <v>122</v>
      </c>
      <c r="B1861">
        <v>3254</v>
      </c>
      <c r="D1861" t="s">
        <v>457</v>
      </c>
      <c r="E1861">
        <v>10628624</v>
      </c>
      <c r="F1861">
        <f t="shared" si="29"/>
        <v>3569</v>
      </c>
    </row>
    <row r="1862" spans="1:6" x14ac:dyDescent="0.15">
      <c r="A1862" t="s">
        <v>122</v>
      </c>
      <c r="B1862">
        <v>3254</v>
      </c>
      <c r="D1862" t="s">
        <v>457</v>
      </c>
      <c r="E1862">
        <v>10628624</v>
      </c>
      <c r="F1862">
        <f t="shared" si="29"/>
        <v>3569</v>
      </c>
    </row>
    <row r="1863" spans="1:6" x14ac:dyDescent="0.15">
      <c r="A1863" t="s">
        <v>122</v>
      </c>
      <c r="B1863">
        <v>3254</v>
      </c>
      <c r="D1863" t="s">
        <v>458</v>
      </c>
      <c r="E1863">
        <v>10628623</v>
      </c>
      <c r="F1863">
        <f t="shared" si="29"/>
        <v>3532</v>
      </c>
    </row>
    <row r="1864" spans="1:6" x14ac:dyDescent="0.15">
      <c r="A1864" t="s">
        <v>122</v>
      </c>
      <c r="B1864">
        <v>3254</v>
      </c>
      <c r="D1864" t="s">
        <v>459</v>
      </c>
      <c r="E1864">
        <v>10628622</v>
      </c>
      <c r="F1864">
        <f t="shared" si="29"/>
        <v>3541</v>
      </c>
    </row>
    <row r="1865" spans="1:6" x14ac:dyDescent="0.15">
      <c r="A1865" t="s">
        <v>122</v>
      </c>
      <c r="B1865">
        <v>3254</v>
      </c>
      <c r="D1865" t="s">
        <v>459</v>
      </c>
      <c r="E1865">
        <v>10628622</v>
      </c>
      <c r="F1865">
        <f t="shared" si="29"/>
        <v>3541</v>
      </c>
    </row>
    <row r="1866" spans="1:6" x14ac:dyDescent="0.15">
      <c r="A1866" t="s">
        <v>122</v>
      </c>
      <c r="B1866">
        <v>3254</v>
      </c>
      <c r="D1866" t="s">
        <v>459</v>
      </c>
      <c r="E1866">
        <v>10628622</v>
      </c>
      <c r="F1866">
        <f t="shared" si="29"/>
        <v>3541</v>
      </c>
    </row>
    <row r="1867" spans="1:6" x14ac:dyDescent="0.15">
      <c r="A1867" t="s">
        <v>122</v>
      </c>
      <c r="B1867">
        <v>3254</v>
      </c>
      <c r="D1867" t="s">
        <v>459</v>
      </c>
      <c r="E1867">
        <v>10628622</v>
      </c>
      <c r="F1867">
        <f t="shared" si="29"/>
        <v>3541</v>
      </c>
    </row>
    <row r="1868" spans="1:6" x14ac:dyDescent="0.15">
      <c r="A1868" t="s">
        <v>122</v>
      </c>
      <c r="B1868">
        <v>3254</v>
      </c>
      <c r="D1868" t="s">
        <v>460</v>
      </c>
      <c r="E1868">
        <v>10628621</v>
      </c>
      <c r="F1868">
        <f t="shared" si="29"/>
        <v>3513</v>
      </c>
    </row>
    <row r="1869" spans="1:6" x14ac:dyDescent="0.15">
      <c r="A1869" t="s">
        <v>122</v>
      </c>
      <c r="B1869">
        <v>3254</v>
      </c>
      <c r="D1869" t="s">
        <v>460</v>
      </c>
      <c r="E1869">
        <v>10628621</v>
      </c>
      <c r="F1869">
        <f t="shared" si="29"/>
        <v>3513</v>
      </c>
    </row>
    <row r="1870" spans="1:6" x14ac:dyDescent="0.15">
      <c r="A1870" t="s">
        <v>122</v>
      </c>
      <c r="B1870">
        <v>3254</v>
      </c>
      <c r="D1870" t="s">
        <v>461</v>
      </c>
      <c r="E1870">
        <v>10628620</v>
      </c>
      <c r="F1870">
        <f t="shared" si="29"/>
        <v>3506</v>
      </c>
    </row>
    <row r="1871" spans="1:6" x14ac:dyDescent="0.15">
      <c r="A1871" t="s">
        <v>122</v>
      </c>
      <c r="B1871">
        <v>3254</v>
      </c>
      <c r="D1871" t="s">
        <v>461</v>
      </c>
      <c r="E1871">
        <v>10628620</v>
      </c>
      <c r="F1871">
        <f t="shared" si="29"/>
        <v>3506</v>
      </c>
    </row>
    <row r="1872" spans="1:6" x14ac:dyDescent="0.15">
      <c r="A1872" t="s">
        <v>122</v>
      </c>
      <c r="B1872">
        <v>3254</v>
      </c>
      <c r="D1872" t="s">
        <v>461</v>
      </c>
      <c r="E1872">
        <v>10628620</v>
      </c>
      <c r="F1872">
        <f t="shared" si="29"/>
        <v>3506</v>
      </c>
    </row>
    <row r="1873" spans="1:6" x14ac:dyDescent="0.15">
      <c r="A1873" t="s">
        <v>404</v>
      </c>
      <c r="B1873">
        <v>3275</v>
      </c>
      <c r="D1873" t="s">
        <v>461</v>
      </c>
      <c r="E1873">
        <v>10628620</v>
      </c>
      <c r="F1873">
        <f t="shared" si="29"/>
        <v>3506</v>
      </c>
    </row>
    <row r="1874" spans="1:6" x14ac:dyDescent="0.15">
      <c r="A1874" t="s">
        <v>404</v>
      </c>
      <c r="B1874">
        <v>3275</v>
      </c>
      <c r="D1874" t="s">
        <v>461</v>
      </c>
      <c r="E1874">
        <v>10628620</v>
      </c>
      <c r="F1874">
        <f t="shared" si="29"/>
        <v>3506</v>
      </c>
    </row>
    <row r="1875" spans="1:6" x14ac:dyDescent="0.15">
      <c r="A1875" t="s">
        <v>404</v>
      </c>
      <c r="B1875">
        <v>3275</v>
      </c>
      <c r="D1875" t="s">
        <v>461</v>
      </c>
      <c r="E1875">
        <v>10628620</v>
      </c>
      <c r="F1875">
        <f t="shared" si="29"/>
        <v>3506</v>
      </c>
    </row>
    <row r="1876" spans="1:6" x14ac:dyDescent="0.15">
      <c r="A1876" t="s">
        <v>183</v>
      </c>
      <c r="B1876">
        <v>3273</v>
      </c>
      <c r="D1876" t="s">
        <v>462</v>
      </c>
      <c r="E1876">
        <v>10628619</v>
      </c>
      <c r="F1876">
        <f t="shared" si="29"/>
        <v>3493</v>
      </c>
    </row>
    <row r="1877" spans="1:6" x14ac:dyDescent="0.15">
      <c r="A1877" t="s">
        <v>183</v>
      </c>
      <c r="B1877">
        <v>3273</v>
      </c>
      <c r="D1877" t="s">
        <v>463</v>
      </c>
      <c r="E1877">
        <v>10628619</v>
      </c>
      <c r="F1877">
        <f t="shared" si="29"/>
        <v>3561</v>
      </c>
    </row>
    <row r="1878" spans="1:6" x14ac:dyDescent="0.15">
      <c r="A1878" t="s">
        <v>184</v>
      </c>
      <c r="B1878">
        <v>3274</v>
      </c>
      <c r="D1878" t="s">
        <v>464</v>
      </c>
      <c r="E1878">
        <v>10628618</v>
      </c>
      <c r="F1878">
        <f t="shared" si="29"/>
        <v>3478</v>
      </c>
    </row>
    <row r="1879" spans="1:6" x14ac:dyDescent="0.15">
      <c r="A1879" t="s">
        <v>184</v>
      </c>
      <c r="B1879">
        <v>3274</v>
      </c>
      <c r="D1879" t="s">
        <v>465</v>
      </c>
      <c r="E1879">
        <v>10628617</v>
      </c>
      <c r="F1879">
        <f t="shared" si="29"/>
        <v>3475</v>
      </c>
    </row>
    <row r="1880" spans="1:6" x14ac:dyDescent="0.15">
      <c r="A1880" t="s">
        <v>890</v>
      </c>
      <c r="B1880">
        <v>3255</v>
      </c>
      <c r="D1880" t="s">
        <v>465</v>
      </c>
      <c r="E1880">
        <v>10628617</v>
      </c>
      <c r="F1880">
        <f t="shared" si="29"/>
        <v>3475</v>
      </c>
    </row>
    <row r="1881" spans="1:6" x14ac:dyDescent="0.15">
      <c r="A1881" t="s">
        <v>123</v>
      </c>
      <c r="B1881">
        <v>3256</v>
      </c>
      <c r="D1881" t="s">
        <v>466</v>
      </c>
      <c r="E1881">
        <v>10628617</v>
      </c>
      <c r="F1881">
        <f t="shared" si="29"/>
        <v>3514</v>
      </c>
    </row>
    <row r="1882" spans="1:6" x14ac:dyDescent="0.15">
      <c r="A1882" t="s">
        <v>123</v>
      </c>
      <c r="B1882">
        <v>3256</v>
      </c>
      <c r="D1882" t="s">
        <v>467</v>
      </c>
      <c r="E1882">
        <v>10628616</v>
      </c>
      <c r="F1882">
        <f t="shared" si="29"/>
        <v>3474</v>
      </c>
    </row>
    <row r="1883" spans="1:6" x14ac:dyDescent="0.15">
      <c r="A1883" t="s">
        <v>123</v>
      </c>
      <c r="B1883">
        <v>3256</v>
      </c>
      <c r="D1883" t="s">
        <v>468</v>
      </c>
      <c r="E1883">
        <v>10628616</v>
      </c>
      <c r="F1883">
        <f t="shared" si="29"/>
        <v>3484</v>
      </c>
    </row>
    <row r="1884" spans="1:6" x14ac:dyDescent="0.15">
      <c r="A1884" t="s">
        <v>123</v>
      </c>
      <c r="B1884">
        <v>3256</v>
      </c>
      <c r="D1884" t="s">
        <v>469</v>
      </c>
      <c r="E1884">
        <v>10628615</v>
      </c>
      <c r="F1884">
        <f t="shared" si="29"/>
        <v>3476</v>
      </c>
    </row>
    <row r="1885" spans="1:6" x14ac:dyDescent="0.15">
      <c r="A1885" t="s">
        <v>123</v>
      </c>
      <c r="B1885">
        <v>3256</v>
      </c>
      <c r="D1885" t="s">
        <v>469</v>
      </c>
      <c r="E1885">
        <v>10628615</v>
      </c>
      <c r="F1885">
        <f t="shared" si="29"/>
        <v>3476</v>
      </c>
    </row>
    <row r="1886" spans="1:6" x14ac:dyDescent="0.15">
      <c r="A1886" t="s">
        <v>891</v>
      </c>
      <c r="B1886">
        <v>3257</v>
      </c>
      <c r="D1886" t="s">
        <v>469</v>
      </c>
      <c r="E1886">
        <v>10628615</v>
      </c>
      <c r="F1886">
        <f t="shared" si="29"/>
        <v>3476</v>
      </c>
    </row>
    <row r="1887" spans="1:6" x14ac:dyDescent="0.15">
      <c r="A1887" t="s">
        <v>52</v>
      </c>
      <c r="B1887">
        <v>3259</v>
      </c>
      <c r="D1887" t="s">
        <v>469</v>
      </c>
      <c r="E1887">
        <v>10628615</v>
      </c>
      <c r="F1887">
        <f t="shared" si="29"/>
        <v>3476</v>
      </c>
    </row>
    <row r="1888" spans="1:6" x14ac:dyDescent="0.15">
      <c r="A1888" t="s">
        <v>892</v>
      </c>
      <c r="B1888">
        <v>3258</v>
      </c>
      <c r="D1888" t="s">
        <v>469</v>
      </c>
      <c r="E1888">
        <v>10628615</v>
      </c>
      <c r="F1888">
        <f t="shared" si="29"/>
        <v>3476</v>
      </c>
    </row>
    <row r="1889" spans="1:6" x14ac:dyDescent="0.15">
      <c r="A1889" t="s">
        <v>35</v>
      </c>
      <c r="B1889">
        <v>3293</v>
      </c>
      <c r="D1889" t="s">
        <v>470</v>
      </c>
      <c r="E1889">
        <v>10628614</v>
      </c>
      <c r="F1889">
        <f t="shared" si="29"/>
        <v>3465</v>
      </c>
    </row>
    <row r="1890" spans="1:6" x14ac:dyDescent="0.15">
      <c r="A1890" t="s">
        <v>35</v>
      </c>
      <c r="B1890">
        <v>3293</v>
      </c>
      <c r="D1890" t="s">
        <v>471</v>
      </c>
      <c r="E1890">
        <v>10628613</v>
      </c>
      <c r="F1890">
        <f t="shared" si="29"/>
        <v>3314</v>
      </c>
    </row>
    <row r="1891" spans="1:6" x14ac:dyDescent="0.15">
      <c r="A1891" t="s">
        <v>35</v>
      </c>
      <c r="B1891">
        <v>3293</v>
      </c>
      <c r="D1891" t="s">
        <v>472</v>
      </c>
      <c r="E1891">
        <v>10628613</v>
      </c>
      <c r="F1891">
        <f t="shared" si="29"/>
        <v>3464</v>
      </c>
    </row>
    <row r="1892" spans="1:6" x14ac:dyDescent="0.15">
      <c r="A1892" t="s">
        <v>34</v>
      </c>
      <c r="B1892">
        <v>3261</v>
      </c>
      <c r="D1892" t="s">
        <v>472</v>
      </c>
      <c r="E1892">
        <v>10628613</v>
      </c>
      <c r="F1892">
        <f t="shared" si="29"/>
        <v>3464</v>
      </c>
    </row>
    <row r="1893" spans="1:6" x14ac:dyDescent="0.15">
      <c r="A1893" t="s">
        <v>34</v>
      </c>
      <c r="B1893">
        <v>3261</v>
      </c>
      <c r="D1893" t="s">
        <v>472</v>
      </c>
      <c r="E1893">
        <v>10628613</v>
      </c>
      <c r="F1893">
        <f t="shared" si="29"/>
        <v>3464</v>
      </c>
    </row>
    <row r="1894" spans="1:6" x14ac:dyDescent="0.15">
      <c r="A1894" t="s">
        <v>34</v>
      </c>
      <c r="B1894">
        <v>3261</v>
      </c>
      <c r="D1894" t="s">
        <v>472</v>
      </c>
      <c r="E1894">
        <v>10628613</v>
      </c>
      <c r="F1894">
        <f t="shared" si="29"/>
        <v>3464</v>
      </c>
    </row>
    <row r="1895" spans="1:6" x14ac:dyDescent="0.15">
      <c r="A1895" t="s">
        <v>34</v>
      </c>
      <c r="B1895">
        <v>3261</v>
      </c>
      <c r="D1895" t="s">
        <v>472</v>
      </c>
      <c r="E1895">
        <v>10628613</v>
      </c>
      <c r="F1895">
        <f t="shared" si="29"/>
        <v>3464</v>
      </c>
    </row>
    <row r="1896" spans="1:6" x14ac:dyDescent="0.15">
      <c r="A1896" t="s">
        <v>34</v>
      </c>
      <c r="B1896">
        <v>3261</v>
      </c>
      <c r="D1896" t="s">
        <v>473</v>
      </c>
      <c r="E1896">
        <v>10628612</v>
      </c>
      <c r="F1896">
        <f t="shared" si="29"/>
        <v>3460</v>
      </c>
    </row>
    <row r="1897" spans="1:6" x14ac:dyDescent="0.15">
      <c r="A1897" t="s">
        <v>893</v>
      </c>
      <c r="B1897">
        <v>3262</v>
      </c>
      <c r="D1897" t="s">
        <v>473</v>
      </c>
      <c r="E1897">
        <v>10628612</v>
      </c>
      <c r="F1897">
        <f t="shared" si="29"/>
        <v>3460</v>
      </c>
    </row>
    <row r="1898" spans="1:6" x14ac:dyDescent="0.15">
      <c r="A1898" t="s">
        <v>39</v>
      </c>
      <c r="B1898">
        <v>3263</v>
      </c>
      <c r="D1898" t="s">
        <v>473</v>
      </c>
      <c r="E1898">
        <v>10628612</v>
      </c>
      <c r="F1898">
        <f t="shared" si="29"/>
        <v>3460</v>
      </c>
    </row>
    <row r="1899" spans="1:6" x14ac:dyDescent="0.15">
      <c r="A1899" t="s">
        <v>403</v>
      </c>
      <c r="B1899">
        <v>3282</v>
      </c>
      <c r="D1899" t="s">
        <v>473</v>
      </c>
      <c r="E1899">
        <v>10628612</v>
      </c>
      <c r="F1899">
        <f t="shared" si="29"/>
        <v>3460</v>
      </c>
    </row>
    <row r="1900" spans="1:6" x14ac:dyDescent="0.15">
      <c r="A1900" t="s">
        <v>403</v>
      </c>
      <c r="B1900">
        <v>3282</v>
      </c>
      <c r="D1900" t="s">
        <v>473</v>
      </c>
      <c r="E1900">
        <v>10628612</v>
      </c>
      <c r="F1900">
        <f t="shared" si="29"/>
        <v>3460</v>
      </c>
    </row>
    <row r="1901" spans="1:6" x14ac:dyDescent="0.15">
      <c r="A1901" t="s">
        <v>894</v>
      </c>
      <c r="B1901">
        <v>3264</v>
      </c>
      <c r="D1901" t="s">
        <v>473</v>
      </c>
      <c r="E1901">
        <v>10628612</v>
      </c>
      <c r="F1901">
        <f t="shared" si="29"/>
        <v>3460</v>
      </c>
    </row>
    <row r="1902" spans="1:6" x14ac:dyDescent="0.15">
      <c r="A1902" t="s">
        <v>895</v>
      </c>
      <c r="B1902">
        <v>3265</v>
      </c>
      <c r="D1902" t="s">
        <v>473</v>
      </c>
      <c r="E1902">
        <v>10628612</v>
      </c>
      <c r="F1902">
        <f t="shared" si="29"/>
        <v>3460</v>
      </c>
    </row>
    <row r="1903" spans="1:6" x14ac:dyDescent="0.15">
      <c r="A1903" t="s">
        <v>895</v>
      </c>
      <c r="B1903">
        <v>3265</v>
      </c>
      <c r="D1903" t="s">
        <v>473</v>
      </c>
      <c r="E1903">
        <v>10628612</v>
      </c>
      <c r="F1903">
        <f t="shared" si="29"/>
        <v>3460</v>
      </c>
    </row>
    <row r="1904" spans="1:6" x14ac:dyDescent="0.15">
      <c r="A1904" t="s">
        <v>896</v>
      </c>
      <c r="B1904">
        <v>3266</v>
      </c>
      <c r="D1904" t="s">
        <v>473</v>
      </c>
      <c r="E1904">
        <v>10628612</v>
      </c>
      <c r="F1904">
        <f t="shared" si="29"/>
        <v>3460</v>
      </c>
    </row>
    <row r="1905" spans="1:6" x14ac:dyDescent="0.15">
      <c r="A1905" t="s">
        <v>896</v>
      </c>
      <c r="B1905">
        <v>3266</v>
      </c>
      <c r="D1905" t="s">
        <v>474</v>
      </c>
      <c r="E1905">
        <v>10628611</v>
      </c>
      <c r="F1905">
        <f t="shared" si="29"/>
        <v>3455</v>
      </c>
    </row>
    <row r="1906" spans="1:6" x14ac:dyDescent="0.15">
      <c r="A1906" t="s">
        <v>896</v>
      </c>
      <c r="B1906">
        <v>3266</v>
      </c>
      <c r="D1906" t="s">
        <v>474</v>
      </c>
      <c r="E1906">
        <v>10628611</v>
      </c>
      <c r="F1906">
        <f t="shared" si="29"/>
        <v>3455</v>
      </c>
    </row>
    <row r="1907" spans="1:6" x14ac:dyDescent="0.15">
      <c r="A1907" t="s">
        <v>896</v>
      </c>
      <c r="B1907">
        <v>3266</v>
      </c>
      <c r="D1907" t="s">
        <v>474</v>
      </c>
      <c r="E1907">
        <v>10628611</v>
      </c>
      <c r="F1907">
        <f t="shared" si="29"/>
        <v>3455</v>
      </c>
    </row>
    <row r="1908" spans="1:6" x14ac:dyDescent="0.15">
      <c r="A1908" t="s">
        <v>896</v>
      </c>
      <c r="B1908">
        <v>3266</v>
      </c>
      <c r="D1908" t="s">
        <v>475</v>
      </c>
      <c r="E1908">
        <v>10628610</v>
      </c>
      <c r="F1908">
        <f t="shared" si="29"/>
        <v>3453</v>
      </c>
    </row>
    <row r="1909" spans="1:6" x14ac:dyDescent="0.15">
      <c r="A1909" t="s">
        <v>896</v>
      </c>
      <c r="B1909">
        <v>3266</v>
      </c>
      <c r="D1909" t="s">
        <v>475</v>
      </c>
      <c r="E1909">
        <v>10628610</v>
      </c>
      <c r="F1909">
        <f t="shared" si="29"/>
        <v>3453</v>
      </c>
    </row>
    <row r="1910" spans="1:6" x14ac:dyDescent="0.15">
      <c r="A1910" t="s">
        <v>896</v>
      </c>
      <c r="B1910">
        <v>3266</v>
      </c>
      <c r="D1910" t="s">
        <v>475</v>
      </c>
      <c r="E1910">
        <v>10628610</v>
      </c>
      <c r="F1910">
        <f t="shared" si="29"/>
        <v>3453</v>
      </c>
    </row>
    <row r="1911" spans="1:6" x14ac:dyDescent="0.15">
      <c r="A1911" t="s">
        <v>896</v>
      </c>
      <c r="B1911">
        <v>3266</v>
      </c>
      <c r="D1911" t="s">
        <v>476</v>
      </c>
      <c r="E1911">
        <v>10628609</v>
      </c>
      <c r="F1911">
        <f t="shared" si="29"/>
        <v>3452</v>
      </c>
    </row>
    <row r="1912" spans="1:6" x14ac:dyDescent="0.15">
      <c r="A1912" t="s">
        <v>896</v>
      </c>
      <c r="B1912">
        <v>3266</v>
      </c>
      <c r="D1912" t="s">
        <v>476</v>
      </c>
      <c r="E1912">
        <v>10628609</v>
      </c>
      <c r="F1912">
        <f t="shared" si="29"/>
        <v>3452</v>
      </c>
    </row>
    <row r="1913" spans="1:6" x14ac:dyDescent="0.15">
      <c r="A1913" t="s">
        <v>896</v>
      </c>
      <c r="B1913">
        <v>3266</v>
      </c>
      <c r="D1913" t="s">
        <v>476</v>
      </c>
      <c r="E1913">
        <v>10628609</v>
      </c>
      <c r="F1913">
        <f t="shared" si="29"/>
        <v>3452</v>
      </c>
    </row>
    <row r="1914" spans="1:6" x14ac:dyDescent="0.15">
      <c r="A1914" t="s">
        <v>897</v>
      </c>
      <c r="B1914">
        <v>3267</v>
      </c>
      <c r="D1914" t="s">
        <v>476</v>
      </c>
      <c r="E1914">
        <v>10628609</v>
      </c>
      <c r="F1914">
        <f t="shared" si="29"/>
        <v>3452</v>
      </c>
    </row>
    <row r="1915" spans="1:6" x14ac:dyDescent="0.15">
      <c r="A1915" t="s">
        <v>898</v>
      </c>
      <c r="B1915">
        <v>3272</v>
      </c>
      <c r="D1915" t="s">
        <v>477</v>
      </c>
      <c r="E1915">
        <v>10628609</v>
      </c>
      <c r="F1915">
        <f t="shared" si="29"/>
        <v>3524</v>
      </c>
    </row>
    <row r="1916" spans="1:6" x14ac:dyDescent="0.15">
      <c r="A1916" t="s">
        <v>33</v>
      </c>
      <c r="B1916">
        <v>3278</v>
      </c>
      <c r="D1916" t="s">
        <v>477</v>
      </c>
      <c r="E1916">
        <v>10628609</v>
      </c>
      <c r="F1916">
        <f t="shared" si="29"/>
        <v>3524</v>
      </c>
    </row>
    <row r="1917" spans="1:6" x14ac:dyDescent="0.15">
      <c r="A1917" t="s">
        <v>33</v>
      </c>
      <c r="B1917">
        <v>3278</v>
      </c>
      <c r="D1917" t="s">
        <v>477</v>
      </c>
      <c r="E1917">
        <v>10628609</v>
      </c>
      <c r="F1917">
        <f t="shared" si="29"/>
        <v>3524</v>
      </c>
    </row>
    <row r="1918" spans="1:6" x14ac:dyDescent="0.15">
      <c r="A1918" t="s">
        <v>31</v>
      </c>
      <c r="B1918">
        <v>3279</v>
      </c>
      <c r="D1918" t="s">
        <v>477</v>
      </c>
      <c r="E1918">
        <v>10628609</v>
      </c>
      <c r="F1918">
        <f t="shared" si="29"/>
        <v>3524</v>
      </c>
    </row>
    <row r="1919" spans="1:6" x14ac:dyDescent="0.15">
      <c r="A1919" t="s">
        <v>31</v>
      </c>
      <c r="B1919">
        <v>3279</v>
      </c>
      <c r="D1919" t="s">
        <v>477</v>
      </c>
      <c r="E1919">
        <v>10628609</v>
      </c>
      <c r="F1919">
        <f t="shared" si="29"/>
        <v>3524</v>
      </c>
    </row>
    <row r="1920" spans="1:6" x14ac:dyDescent="0.15">
      <c r="A1920" t="s">
        <v>31</v>
      </c>
      <c r="B1920">
        <v>3279</v>
      </c>
      <c r="D1920" t="s">
        <v>477</v>
      </c>
      <c r="E1920">
        <v>10628609</v>
      </c>
      <c r="F1920">
        <f t="shared" si="29"/>
        <v>3524</v>
      </c>
    </row>
    <row r="1921" spans="1:6" x14ac:dyDescent="0.15">
      <c r="A1921" t="s">
        <v>899</v>
      </c>
      <c r="B1921">
        <v>3280</v>
      </c>
      <c r="D1921" t="s">
        <v>477</v>
      </c>
      <c r="E1921">
        <v>10628609</v>
      </c>
      <c r="F1921">
        <f t="shared" si="29"/>
        <v>3524</v>
      </c>
    </row>
    <row r="1922" spans="1:6" x14ac:dyDescent="0.15">
      <c r="A1922" t="s">
        <v>899</v>
      </c>
      <c r="B1922">
        <v>3280</v>
      </c>
      <c r="D1922" t="s">
        <v>477</v>
      </c>
      <c r="E1922">
        <v>10628609</v>
      </c>
      <c r="F1922">
        <f t="shared" si="29"/>
        <v>3524</v>
      </c>
    </row>
    <row r="1923" spans="1:6" x14ac:dyDescent="0.15">
      <c r="A1923" t="s">
        <v>899</v>
      </c>
      <c r="B1923">
        <v>3280</v>
      </c>
      <c r="D1923" t="s">
        <v>477</v>
      </c>
      <c r="E1923">
        <v>10628609</v>
      </c>
      <c r="F1923">
        <f t="shared" ref="F1923:F1986" si="30">VLOOKUP(D1923,A:B,2,0)</f>
        <v>3524</v>
      </c>
    </row>
    <row r="1924" spans="1:6" x14ac:dyDescent="0.15">
      <c r="A1924" t="s">
        <v>899</v>
      </c>
      <c r="B1924">
        <v>3280</v>
      </c>
      <c r="D1924" t="s">
        <v>477</v>
      </c>
      <c r="E1924">
        <v>10628609</v>
      </c>
      <c r="F1924">
        <f t="shared" si="30"/>
        <v>3524</v>
      </c>
    </row>
    <row r="1925" spans="1:6" x14ac:dyDescent="0.15">
      <c r="A1925" t="s">
        <v>899</v>
      </c>
      <c r="B1925">
        <v>3280</v>
      </c>
      <c r="D1925" t="s">
        <v>478</v>
      </c>
      <c r="E1925">
        <v>10628608</v>
      </c>
      <c r="F1925">
        <f t="shared" si="30"/>
        <v>3444</v>
      </c>
    </row>
    <row r="1926" spans="1:6" x14ac:dyDescent="0.15">
      <c r="A1926" t="s">
        <v>899</v>
      </c>
      <c r="B1926">
        <v>3280</v>
      </c>
      <c r="D1926" t="s">
        <v>478</v>
      </c>
      <c r="E1926">
        <v>10628608</v>
      </c>
      <c r="F1926">
        <f t="shared" si="30"/>
        <v>3444</v>
      </c>
    </row>
    <row r="1927" spans="1:6" x14ac:dyDescent="0.15">
      <c r="A1927" t="s">
        <v>899</v>
      </c>
      <c r="B1927">
        <v>3280</v>
      </c>
      <c r="D1927" t="s">
        <v>478</v>
      </c>
      <c r="E1927">
        <v>10628608</v>
      </c>
      <c r="F1927">
        <f t="shared" si="30"/>
        <v>3444</v>
      </c>
    </row>
    <row r="1928" spans="1:6" x14ac:dyDescent="0.15">
      <c r="A1928" t="s">
        <v>899</v>
      </c>
      <c r="B1928">
        <v>3280</v>
      </c>
      <c r="D1928" t="s">
        <v>478</v>
      </c>
      <c r="E1928">
        <v>10628608</v>
      </c>
      <c r="F1928">
        <f t="shared" si="30"/>
        <v>3444</v>
      </c>
    </row>
    <row r="1929" spans="1:6" x14ac:dyDescent="0.15">
      <c r="A1929" t="s">
        <v>899</v>
      </c>
      <c r="B1929">
        <v>3280</v>
      </c>
      <c r="D1929" t="s">
        <v>478</v>
      </c>
      <c r="E1929">
        <v>10628608</v>
      </c>
      <c r="F1929">
        <f t="shared" si="30"/>
        <v>3444</v>
      </c>
    </row>
    <row r="1930" spans="1:6" x14ac:dyDescent="0.15">
      <c r="A1930" t="s">
        <v>899</v>
      </c>
      <c r="B1930">
        <v>3280</v>
      </c>
      <c r="D1930" t="s">
        <v>479</v>
      </c>
      <c r="E1930">
        <v>10628608</v>
      </c>
      <c r="F1930">
        <f t="shared" si="30"/>
        <v>3579</v>
      </c>
    </row>
    <row r="1931" spans="1:6" x14ac:dyDescent="0.15">
      <c r="A1931" t="s">
        <v>185</v>
      </c>
      <c r="B1931">
        <v>3291</v>
      </c>
      <c r="D1931" t="s">
        <v>479</v>
      </c>
      <c r="E1931">
        <v>10628608</v>
      </c>
      <c r="F1931">
        <f t="shared" si="30"/>
        <v>3579</v>
      </c>
    </row>
    <row r="1932" spans="1:6" x14ac:dyDescent="0.15">
      <c r="A1932" t="s">
        <v>185</v>
      </c>
      <c r="B1932">
        <v>3291</v>
      </c>
      <c r="D1932" t="s">
        <v>479</v>
      </c>
      <c r="E1932">
        <v>10628608</v>
      </c>
      <c r="F1932">
        <f t="shared" si="30"/>
        <v>3579</v>
      </c>
    </row>
    <row r="1933" spans="1:6" x14ac:dyDescent="0.15">
      <c r="A1933" t="s">
        <v>186</v>
      </c>
      <c r="B1933">
        <v>3290</v>
      </c>
      <c r="D1933" t="s">
        <v>479</v>
      </c>
      <c r="E1933">
        <v>10628608</v>
      </c>
      <c r="F1933">
        <f t="shared" si="30"/>
        <v>3579</v>
      </c>
    </row>
    <row r="1934" spans="1:6" x14ac:dyDescent="0.15">
      <c r="A1934" t="s">
        <v>186</v>
      </c>
      <c r="B1934">
        <v>3290</v>
      </c>
      <c r="D1934" t="s">
        <v>479</v>
      </c>
      <c r="E1934">
        <v>10628608</v>
      </c>
      <c r="F1934">
        <f t="shared" si="30"/>
        <v>3579</v>
      </c>
    </row>
    <row r="1935" spans="1:6" x14ac:dyDescent="0.15">
      <c r="A1935" t="s">
        <v>187</v>
      </c>
      <c r="B1935">
        <v>3289</v>
      </c>
      <c r="D1935" t="s">
        <v>480</v>
      </c>
      <c r="E1935">
        <v>10628607</v>
      </c>
      <c r="F1935">
        <f t="shared" si="30"/>
        <v>3443</v>
      </c>
    </row>
    <row r="1936" spans="1:6" x14ac:dyDescent="0.15">
      <c r="A1936" t="s">
        <v>187</v>
      </c>
      <c r="B1936">
        <v>3289</v>
      </c>
      <c r="D1936" t="s">
        <v>481</v>
      </c>
      <c r="E1936">
        <v>10628606</v>
      </c>
      <c r="F1936">
        <f t="shared" si="30"/>
        <v>3442</v>
      </c>
    </row>
    <row r="1937" spans="1:6" x14ac:dyDescent="0.15">
      <c r="A1937" t="s">
        <v>187</v>
      </c>
      <c r="B1937">
        <v>3289</v>
      </c>
      <c r="D1937" t="s">
        <v>482</v>
      </c>
      <c r="E1937">
        <v>10628605</v>
      </c>
      <c r="F1937">
        <f t="shared" si="30"/>
        <v>3431</v>
      </c>
    </row>
    <row r="1938" spans="1:6" x14ac:dyDescent="0.15">
      <c r="A1938" t="s">
        <v>188</v>
      </c>
      <c r="B1938">
        <v>3288</v>
      </c>
      <c r="D1938" t="s">
        <v>482</v>
      </c>
      <c r="E1938">
        <v>10628605</v>
      </c>
      <c r="F1938">
        <f t="shared" si="30"/>
        <v>3431</v>
      </c>
    </row>
    <row r="1939" spans="1:6" x14ac:dyDescent="0.15">
      <c r="A1939" t="s">
        <v>188</v>
      </c>
      <c r="B1939">
        <v>3288</v>
      </c>
      <c r="D1939" t="s">
        <v>483</v>
      </c>
      <c r="E1939">
        <v>10628604</v>
      </c>
      <c r="F1939">
        <f t="shared" si="30"/>
        <v>3432</v>
      </c>
    </row>
    <row r="1940" spans="1:6" x14ac:dyDescent="0.15">
      <c r="A1940" t="s">
        <v>189</v>
      </c>
      <c r="B1940">
        <v>3287</v>
      </c>
      <c r="D1940" t="s">
        <v>484</v>
      </c>
      <c r="E1940">
        <v>10628603</v>
      </c>
      <c r="F1940">
        <f t="shared" si="30"/>
        <v>3428</v>
      </c>
    </row>
    <row r="1941" spans="1:6" x14ac:dyDescent="0.15">
      <c r="A1941" t="s">
        <v>189</v>
      </c>
      <c r="B1941">
        <v>3287</v>
      </c>
      <c r="D1941" t="s">
        <v>484</v>
      </c>
      <c r="E1941">
        <v>10628603</v>
      </c>
      <c r="F1941">
        <f t="shared" si="30"/>
        <v>3428</v>
      </c>
    </row>
    <row r="1942" spans="1:6" x14ac:dyDescent="0.15">
      <c r="A1942" t="s">
        <v>190</v>
      </c>
      <c r="B1942">
        <v>3286</v>
      </c>
      <c r="D1942" t="s">
        <v>484</v>
      </c>
      <c r="E1942">
        <v>10628603</v>
      </c>
      <c r="F1942">
        <f t="shared" si="30"/>
        <v>3428</v>
      </c>
    </row>
    <row r="1943" spans="1:6" x14ac:dyDescent="0.15">
      <c r="A1943" t="s">
        <v>190</v>
      </c>
      <c r="B1943">
        <v>3286</v>
      </c>
      <c r="D1943" t="s">
        <v>484</v>
      </c>
      <c r="E1943">
        <v>10628603</v>
      </c>
      <c r="F1943">
        <f t="shared" si="30"/>
        <v>3428</v>
      </c>
    </row>
    <row r="1944" spans="1:6" x14ac:dyDescent="0.15">
      <c r="A1944" t="s">
        <v>191</v>
      </c>
      <c r="B1944">
        <v>3285</v>
      </c>
      <c r="D1944" t="s">
        <v>485</v>
      </c>
      <c r="E1944">
        <v>10628602</v>
      </c>
      <c r="F1944">
        <f t="shared" si="30"/>
        <v>3426</v>
      </c>
    </row>
    <row r="1945" spans="1:6" x14ac:dyDescent="0.15">
      <c r="A1945" t="s">
        <v>191</v>
      </c>
      <c r="B1945">
        <v>3285</v>
      </c>
      <c r="D1945" t="s">
        <v>485</v>
      </c>
      <c r="E1945">
        <v>10628602</v>
      </c>
      <c r="F1945">
        <f t="shared" si="30"/>
        <v>3426</v>
      </c>
    </row>
    <row r="1946" spans="1:6" x14ac:dyDescent="0.15">
      <c r="A1946" t="s">
        <v>192</v>
      </c>
      <c r="B1946">
        <v>3284</v>
      </c>
      <c r="D1946" t="s">
        <v>485</v>
      </c>
      <c r="E1946">
        <v>10628602</v>
      </c>
      <c r="F1946">
        <f t="shared" si="30"/>
        <v>3426</v>
      </c>
    </row>
    <row r="1947" spans="1:6" x14ac:dyDescent="0.15">
      <c r="A1947" t="s">
        <v>192</v>
      </c>
      <c r="B1947">
        <v>3284</v>
      </c>
      <c r="D1947" t="s">
        <v>485</v>
      </c>
      <c r="E1947">
        <v>10628602</v>
      </c>
      <c r="F1947">
        <f t="shared" si="30"/>
        <v>3426</v>
      </c>
    </row>
    <row r="1948" spans="1:6" x14ac:dyDescent="0.15">
      <c r="A1948" t="s">
        <v>193</v>
      </c>
      <c r="B1948">
        <v>3283</v>
      </c>
      <c r="D1948" t="s">
        <v>485</v>
      </c>
      <c r="E1948">
        <v>10628602</v>
      </c>
      <c r="F1948">
        <f t="shared" si="30"/>
        <v>3426</v>
      </c>
    </row>
    <row r="1949" spans="1:6" x14ac:dyDescent="0.15">
      <c r="A1949" t="s">
        <v>50</v>
      </c>
      <c r="B1949">
        <v>3294</v>
      </c>
      <c r="D1949" t="s">
        <v>485</v>
      </c>
      <c r="E1949">
        <v>10628602</v>
      </c>
      <c r="F1949">
        <f t="shared" si="30"/>
        <v>3426</v>
      </c>
    </row>
    <row r="1950" spans="1:6" x14ac:dyDescent="0.15">
      <c r="A1950" t="s">
        <v>50</v>
      </c>
      <c r="B1950">
        <v>3294</v>
      </c>
      <c r="D1950" t="s">
        <v>485</v>
      </c>
      <c r="E1950">
        <v>10628602</v>
      </c>
      <c r="F1950">
        <f t="shared" si="30"/>
        <v>3426</v>
      </c>
    </row>
    <row r="1951" spans="1:6" x14ac:dyDescent="0.15">
      <c r="A1951" t="s">
        <v>50</v>
      </c>
      <c r="B1951">
        <v>3294</v>
      </c>
      <c r="D1951" t="s">
        <v>485</v>
      </c>
      <c r="E1951">
        <v>10628602</v>
      </c>
      <c r="F1951">
        <f t="shared" si="30"/>
        <v>3426</v>
      </c>
    </row>
    <row r="1952" spans="1:6" x14ac:dyDescent="0.15">
      <c r="A1952" t="s">
        <v>32</v>
      </c>
      <c r="B1952">
        <v>3295</v>
      </c>
      <c r="D1952" t="s">
        <v>485</v>
      </c>
      <c r="E1952">
        <v>10628602</v>
      </c>
      <c r="F1952">
        <f t="shared" si="30"/>
        <v>3426</v>
      </c>
    </row>
    <row r="1953" spans="1:6" x14ac:dyDescent="0.15">
      <c r="A1953" t="s">
        <v>32</v>
      </c>
      <c r="B1953">
        <v>3295</v>
      </c>
      <c r="D1953" t="s">
        <v>485</v>
      </c>
      <c r="E1953">
        <v>10628602</v>
      </c>
      <c r="F1953">
        <f t="shared" si="30"/>
        <v>3426</v>
      </c>
    </row>
    <row r="1954" spans="1:6" x14ac:dyDescent="0.15">
      <c r="A1954" t="s">
        <v>271</v>
      </c>
      <c r="B1954">
        <v>3296</v>
      </c>
      <c r="D1954" t="s">
        <v>485</v>
      </c>
      <c r="E1954">
        <v>10628602</v>
      </c>
      <c r="F1954">
        <f t="shared" si="30"/>
        <v>3426</v>
      </c>
    </row>
    <row r="1955" spans="1:6" x14ac:dyDescent="0.15">
      <c r="A1955" t="s">
        <v>559</v>
      </c>
      <c r="B1955">
        <v>3297</v>
      </c>
      <c r="D1955" t="s">
        <v>485</v>
      </c>
      <c r="E1955">
        <v>10628602</v>
      </c>
      <c r="F1955">
        <f t="shared" si="30"/>
        <v>3426</v>
      </c>
    </row>
    <row r="1956" spans="1:6" x14ac:dyDescent="0.15">
      <c r="A1956" t="s">
        <v>559</v>
      </c>
      <c r="B1956">
        <v>3297</v>
      </c>
      <c r="D1956" t="s">
        <v>485</v>
      </c>
      <c r="E1956">
        <v>10628602</v>
      </c>
      <c r="F1956">
        <f t="shared" si="30"/>
        <v>3426</v>
      </c>
    </row>
    <row r="1957" spans="1:6" x14ac:dyDescent="0.15">
      <c r="A1957" t="s">
        <v>559</v>
      </c>
      <c r="B1957">
        <v>3297</v>
      </c>
      <c r="D1957" t="s">
        <v>485</v>
      </c>
      <c r="E1957">
        <v>10628602</v>
      </c>
      <c r="F1957">
        <f t="shared" si="30"/>
        <v>3426</v>
      </c>
    </row>
    <row r="1958" spans="1:6" x14ac:dyDescent="0.15">
      <c r="A1958" t="s">
        <v>559</v>
      </c>
      <c r="B1958">
        <v>3297</v>
      </c>
      <c r="D1958" t="s">
        <v>485</v>
      </c>
      <c r="E1958">
        <v>10628602</v>
      </c>
      <c r="F1958">
        <f t="shared" si="30"/>
        <v>3426</v>
      </c>
    </row>
    <row r="1959" spans="1:6" x14ac:dyDescent="0.15">
      <c r="A1959" t="s">
        <v>559</v>
      </c>
      <c r="B1959">
        <v>3297</v>
      </c>
      <c r="D1959" t="s">
        <v>485</v>
      </c>
      <c r="E1959">
        <v>10628602</v>
      </c>
      <c r="F1959">
        <f t="shared" si="30"/>
        <v>3426</v>
      </c>
    </row>
    <row r="1960" spans="1:6" x14ac:dyDescent="0.15">
      <c r="A1960" t="s">
        <v>6</v>
      </c>
      <c r="B1960">
        <v>3388</v>
      </c>
      <c r="D1960" t="s">
        <v>485</v>
      </c>
      <c r="E1960">
        <v>10628602</v>
      </c>
      <c r="F1960">
        <f t="shared" si="30"/>
        <v>3426</v>
      </c>
    </row>
    <row r="1961" spans="1:6" x14ac:dyDescent="0.15">
      <c r="A1961" t="s">
        <v>900</v>
      </c>
      <c r="B1961">
        <v>3387</v>
      </c>
      <c r="D1961" t="s">
        <v>486</v>
      </c>
      <c r="E1961">
        <v>10628601</v>
      </c>
      <c r="F1961">
        <f t="shared" si="30"/>
        <v>3419</v>
      </c>
    </row>
    <row r="1962" spans="1:6" x14ac:dyDescent="0.15">
      <c r="A1962" t="s">
        <v>900</v>
      </c>
      <c r="B1962">
        <v>3387</v>
      </c>
      <c r="D1962" t="s">
        <v>487</v>
      </c>
      <c r="E1962">
        <v>10628600</v>
      </c>
      <c r="F1962">
        <f t="shared" si="30"/>
        <v>3473</v>
      </c>
    </row>
    <row r="1963" spans="1:6" x14ac:dyDescent="0.15">
      <c r="A1963" t="s">
        <v>400</v>
      </c>
      <c r="B1963">
        <v>3386</v>
      </c>
      <c r="D1963" t="s">
        <v>487</v>
      </c>
      <c r="E1963">
        <v>10628600</v>
      </c>
      <c r="F1963">
        <f t="shared" si="30"/>
        <v>3473</v>
      </c>
    </row>
    <row r="1964" spans="1:6" x14ac:dyDescent="0.15">
      <c r="A1964" t="s">
        <v>400</v>
      </c>
      <c r="B1964">
        <v>3386</v>
      </c>
      <c r="D1964" t="s">
        <v>487</v>
      </c>
      <c r="E1964">
        <v>10628600</v>
      </c>
      <c r="F1964">
        <f t="shared" si="30"/>
        <v>3473</v>
      </c>
    </row>
    <row r="1965" spans="1:6" x14ac:dyDescent="0.15">
      <c r="A1965" t="s">
        <v>393</v>
      </c>
      <c r="B1965">
        <v>3401</v>
      </c>
      <c r="D1965" t="s">
        <v>487</v>
      </c>
      <c r="E1965">
        <v>10628600</v>
      </c>
      <c r="F1965">
        <f t="shared" si="30"/>
        <v>3473</v>
      </c>
    </row>
    <row r="1966" spans="1:6" x14ac:dyDescent="0.15">
      <c r="A1966" t="s">
        <v>309</v>
      </c>
      <c r="B1966">
        <v>3298</v>
      </c>
      <c r="D1966" t="s">
        <v>487</v>
      </c>
      <c r="E1966">
        <v>10628600</v>
      </c>
      <c r="F1966">
        <f t="shared" si="30"/>
        <v>3473</v>
      </c>
    </row>
    <row r="1967" spans="1:6" x14ac:dyDescent="0.15">
      <c r="A1967" t="s">
        <v>348</v>
      </c>
      <c r="B1967">
        <v>3618</v>
      </c>
      <c r="D1967" t="s">
        <v>488</v>
      </c>
      <c r="E1967">
        <v>10628599</v>
      </c>
      <c r="F1967">
        <f t="shared" si="30"/>
        <v>3396</v>
      </c>
    </row>
    <row r="1968" spans="1:6" x14ac:dyDescent="0.15">
      <c r="A1968" t="s">
        <v>348</v>
      </c>
      <c r="B1968">
        <v>3618</v>
      </c>
      <c r="D1968" t="s">
        <v>489</v>
      </c>
      <c r="E1968">
        <v>10628598</v>
      </c>
      <c r="F1968">
        <f t="shared" si="30"/>
        <v>3395</v>
      </c>
    </row>
    <row r="1969" spans="1:6" x14ac:dyDescent="0.15">
      <c r="A1969" t="s">
        <v>349</v>
      </c>
      <c r="B1969">
        <v>3617</v>
      </c>
      <c r="D1969" t="s">
        <v>489</v>
      </c>
      <c r="E1969">
        <v>10628598</v>
      </c>
      <c r="F1969">
        <f t="shared" si="30"/>
        <v>3395</v>
      </c>
    </row>
    <row r="1970" spans="1:6" x14ac:dyDescent="0.15">
      <c r="A1970" t="s">
        <v>349</v>
      </c>
      <c r="B1970">
        <v>3617</v>
      </c>
      <c r="D1970" t="s">
        <v>489</v>
      </c>
      <c r="E1970">
        <v>10628598</v>
      </c>
      <c r="F1970">
        <f t="shared" si="30"/>
        <v>3395</v>
      </c>
    </row>
    <row r="1971" spans="1:6" x14ac:dyDescent="0.15">
      <c r="A1971" t="s">
        <v>350</v>
      </c>
      <c r="B1971">
        <v>3688</v>
      </c>
      <c r="D1971" t="s">
        <v>489</v>
      </c>
      <c r="E1971">
        <v>10628598</v>
      </c>
      <c r="F1971">
        <f t="shared" si="30"/>
        <v>3395</v>
      </c>
    </row>
    <row r="1972" spans="1:6" x14ac:dyDescent="0.15">
      <c r="A1972" t="s">
        <v>247</v>
      </c>
      <c r="B1972">
        <v>3300</v>
      </c>
      <c r="D1972" t="s">
        <v>489</v>
      </c>
      <c r="E1972">
        <v>10628598</v>
      </c>
      <c r="F1972">
        <f t="shared" si="30"/>
        <v>3395</v>
      </c>
    </row>
    <row r="1973" spans="1:6" x14ac:dyDescent="0.15">
      <c r="A1973" t="s">
        <v>247</v>
      </c>
      <c r="B1973">
        <v>3300</v>
      </c>
      <c r="D1973" t="s">
        <v>489</v>
      </c>
      <c r="E1973">
        <v>10628598</v>
      </c>
      <c r="F1973">
        <f t="shared" si="30"/>
        <v>3395</v>
      </c>
    </row>
    <row r="1974" spans="1:6" x14ac:dyDescent="0.15">
      <c r="A1974" t="s">
        <v>247</v>
      </c>
      <c r="B1974">
        <v>3300</v>
      </c>
      <c r="D1974" t="s">
        <v>489</v>
      </c>
      <c r="E1974">
        <v>10628598</v>
      </c>
      <c r="F1974">
        <f t="shared" si="30"/>
        <v>3395</v>
      </c>
    </row>
    <row r="1975" spans="1:6" x14ac:dyDescent="0.15">
      <c r="A1975" t="s">
        <v>901</v>
      </c>
      <c r="B1975">
        <v>3321</v>
      </c>
      <c r="D1975" t="s">
        <v>489</v>
      </c>
      <c r="E1975">
        <v>10628598</v>
      </c>
      <c r="F1975">
        <f t="shared" si="30"/>
        <v>3395</v>
      </c>
    </row>
    <row r="1976" spans="1:6" x14ac:dyDescent="0.15">
      <c r="A1976" t="s">
        <v>389</v>
      </c>
      <c r="B1976">
        <v>3457</v>
      </c>
      <c r="D1976" t="s">
        <v>489</v>
      </c>
      <c r="E1976">
        <v>10628598</v>
      </c>
      <c r="F1976">
        <f t="shared" si="30"/>
        <v>3395</v>
      </c>
    </row>
    <row r="1977" spans="1:6" x14ac:dyDescent="0.15">
      <c r="A1977" t="s">
        <v>394</v>
      </c>
      <c r="B1977">
        <v>3402</v>
      </c>
      <c r="D1977" t="s">
        <v>489</v>
      </c>
      <c r="E1977">
        <v>10628598</v>
      </c>
      <c r="F1977">
        <f t="shared" si="30"/>
        <v>3395</v>
      </c>
    </row>
    <row r="1978" spans="1:6" x14ac:dyDescent="0.15">
      <c r="A1978" t="s">
        <v>390</v>
      </c>
      <c r="B1978">
        <v>3360</v>
      </c>
      <c r="D1978" t="s">
        <v>490</v>
      </c>
      <c r="E1978">
        <v>10628597</v>
      </c>
      <c r="F1978">
        <f t="shared" si="30"/>
        <v>3399</v>
      </c>
    </row>
    <row r="1979" spans="1:6" x14ac:dyDescent="0.15">
      <c r="A1979" t="s">
        <v>179</v>
      </c>
      <c r="B1979">
        <v>3303</v>
      </c>
      <c r="D1979" t="s">
        <v>491</v>
      </c>
      <c r="E1979">
        <v>10628597</v>
      </c>
      <c r="F1979">
        <f t="shared" si="30"/>
        <v>3608</v>
      </c>
    </row>
    <row r="1980" spans="1:6" x14ac:dyDescent="0.15">
      <c r="A1980" t="s">
        <v>179</v>
      </c>
      <c r="B1980">
        <v>3303</v>
      </c>
      <c r="D1980" t="s">
        <v>492</v>
      </c>
      <c r="E1980">
        <v>10628596</v>
      </c>
      <c r="F1980">
        <f t="shared" si="30"/>
        <v>3393</v>
      </c>
    </row>
    <row r="1981" spans="1:6" x14ac:dyDescent="0.15">
      <c r="A1981" t="s">
        <v>179</v>
      </c>
      <c r="B1981">
        <v>3303</v>
      </c>
      <c r="D1981" t="s">
        <v>492</v>
      </c>
      <c r="E1981">
        <v>10628596</v>
      </c>
      <c r="F1981">
        <f t="shared" si="30"/>
        <v>3393</v>
      </c>
    </row>
    <row r="1982" spans="1:6" x14ac:dyDescent="0.15">
      <c r="A1982" t="s">
        <v>179</v>
      </c>
      <c r="B1982">
        <v>3303</v>
      </c>
      <c r="D1982" t="s">
        <v>492</v>
      </c>
      <c r="E1982">
        <v>10628596</v>
      </c>
      <c r="F1982">
        <f t="shared" si="30"/>
        <v>3393</v>
      </c>
    </row>
    <row r="1983" spans="1:6" x14ac:dyDescent="0.15">
      <c r="A1983" t="s">
        <v>179</v>
      </c>
      <c r="B1983">
        <v>3303</v>
      </c>
      <c r="D1983" t="s">
        <v>492</v>
      </c>
      <c r="E1983">
        <v>10628596</v>
      </c>
      <c r="F1983">
        <f t="shared" si="30"/>
        <v>3393</v>
      </c>
    </row>
    <row r="1984" spans="1:6" x14ac:dyDescent="0.15">
      <c r="A1984" t="s">
        <v>902</v>
      </c>
      <c r="B1984">
        <v>3363</v>
      </c>
      <c r="D1984" t="s">
        <v>492</v>
      </c>
      <c r="E1984">
        <v>10628596</v>
      </c>
      <c r="F1984">
        <f t="shared" si="30"/>
        <v>3393</v>
      </c>
    </row>
    <row r="1985" spans="1:6" x14ac:dyDescent="0.15">
      <c r="A1985" t="s">
        <v>902</v>
      </c>
      <c r="B1985">
        <v>3363</v>
      </c>
      <c r="D1985" t="s">
        <v>492</v>
      </c>
      <c r="E1985">
        <v>10628596</v>
      </c>
      <c r="F1985">
        <f t="shared" si="30"/>
        <v>3393</v>
      </c>
    </row>
    <row r="1986" spans="1:6" x14ac:dyDescent="0.15">
      <c r="A1986" t="s">
        <v>248</v>
      </c>
      <c r="B1986">
        <v>3299</v>
      </c>
      <c r="D1986" t="s">
        <v>492</v>
      </c>
      <c r="E1986">
        <v>10628596</v>
      </c>
      <c r="F1986">
        <f t="shared" si="30"/>
        <v>3393</v>
      </c>
    </row>
    <row r="1987" spans="1:6" x14ac:dyDescent="0.15">
      <c r="A1987" t="s">
        <v>248</v>
      </c>
      <c r="B1987">
        <v>3299</v>
      </c>
      <c r="D1987" t="s">
        <v>493</v>
      </c>
      <c r="E1987">
        <v>10628595</v>
      </c>
      <c r="F1987">
        <f t="shared" ref="F1987:F2050" si="31">VLOOKUP(D1987,A:B,2,0)</f>
        <v>3438</v>
      </c>
    </row>
    <row r="1988" spans="1:6" x14ac:dyDescent="0.15">
      <c r="A1988" t="s">
        <v>248</v>
      </c>
      <c r="B1988">
        <v>3299</v>
      </c>
      <c r="D1988" t="s">
        <v>493</v>
      </c>
      <c r="E1988">
        <v>10628595</v>
      </c>
      <c r="F1988">
        <f t="shared" si="31"/>
        <v>3438</v>
      </c>
    </row>
    <row r="1989" spans="1:6" x14ac:dyDescent="0.15">
      <c r="A1989" t="s">
        <v>248</v>
      </c>
      <c r="B1989">
        <v>3299</v>
      </c>
      <c r="D1989" t="s">
        <v>493</v>
      </c>
      <c r="E1989">
        <v>10628595</v>
      </c>
      <c r="F1989">
        <f t="shared" si="31"/>
        <v>3438</v>
      </c>
    </row>
    <row r="1990" spans="1:6" x14ac:dyDescent="0.15">
      <c r="A1990" t="s">
        <v>248</v>
      </c>
      <c r="B1990">
        <v>3299</v>
      </c>
      <c r="D1990" t="s">
        <v>493</v>
      </c>
      <c r="E1990">
        <v>10628595</v>
      </c>
      <c r="F1990">
        <f t="shared" si="31"/>
        <v>3438</v>
      </c>
    </row>
    <row r="1991" spans="1:6" x14ac:dyDescent="0.15">
      <c r="A1991" t="s">
        <v>248</v>
      </c>
      <c r="B1991">
        <v>3299</v>
      </c>
      <c r="D1991" t="s">
        <v>493</v>
      </c>
      <c r="E1991">
        <v>10628595</v>
      </c>
      <c r="F1991">
        <f t="shared" si="31"/>
        <v>3438</v>
      </c>
    </row>
    <row r="1992" spans="1:6" x14ac:dyDescent="0.15">
      <c r="A1992" t="s">
        <v>248</v>
      </c>
      <c r="B1992">
        <v>3299</v>
      </c>
      <c r="D1992" t="s">
        <v>493</v>
      </c>
      <c r="E1992">
        <v>10628595</v>
      </c>
      <c r="F1992">
        <f t="shared" si="31"/>
        <v>3438</v>
      </c>
    </row>
    <row r="1993" spans="1:6" x14ac:dyDescent="0.15">
      <c r="A1993" t="s">
        <v>248</v>
      </c>
      <c r="B1993">
        <v>3299</v>
      </c>
      <c r="D1993" t="s">
        <v>493</v>
      </c>
      <c r="E1993">
        <v>10628595</v>
      </c>
      <c r="F1993">
        <f t="shared" si="31"/>
        <v>3438</v>
      </c>
    </row>
    <row r="1994" spans="1:6" x14ac:dyDescent="0.15">
      <c r="A1994" t="s">
        <v>903</v>
      </c>
      <c r="B1994">
        <v>3301</v>
      </c>
      <c r="D1994" t="s">
        <v>493</v>
      </c>
      <c r="E1994">
        <v>10628595</v>
      </c>
      <c r="F1994">
        <f t="shared" si="31"/>
        <v>3438</v>
      </c>
    </row>
    <row r="1995" spans="1:6" x14ac:dyDescent="0.15">
      <c r="A1995" t="s">
        <v>903</v>
      </c>
      <c r="B1995">
        <v>3301</v>
      </c>
      <c r="D1995" t="s">
        <v>493</v>
      </c>
      <c r="E1995">
        <v>10628595</v>
      </c>
      <c r="F1995">
        <f t="shared" si="31"/>
        <v>3438</v>
      </c>
    </row>
    <row r="1996" spans="1:6" x14ac:dyDescent="0.15">
      <c r="A1996" t="s">
        <v>903</v>
      </c>
      <c r="B1996">
        <v>3301</v>
      </c>
      <c r="D1996" t="s">
        <v>494</v>
      </c>
      <c r="E1996">
        <v>10628594</v>
      </c>
      <c r="F1996">
        <f t="shared" si="31"/>
        <v>3415</v>
      </c>
    </row>
    <row r="1997" spans="1:6" x14ac:dyDescent="0.15">
      <c r="A1997" t="s">
        <v>903</v>
      </c>
      <c r="B1997">
        <v>3301</v>
      </c>
      <c r="D1997" t="s">
        <v>494</v>
      </c>
      <c r="E1997">
        <v>10628594</v>
      </c>
      <c r="F1997">
        <f t="shared" si="31"/>
        <v>3415</v>
      </c>
    </row>
    <row r="1998" spans="1:6" x14ac:dyDescent="0.15">
      <c r="A1998" t="s">
        <v>903</v>
      </c>
      <c r="B1998">
        <v>3301</v>
      </c>
      <c r="D1998" t="s">
        <v>494</v>
      </c>
      <c r="E1998">
        <v>10628594</v>
      </c>
      <c r="F1998">
        <f t="shared" si="31"/>
        <v>3415</v>
      </c>
    </row>
    <row r="1999" spans="1:6" x14ac:dyDescent="0.15">
      <c r="A1999" t="s">
        <v>269</v>
      </c>
      <c r="B1999">
        <v>3302</v>
      </c>
      <c r="D1999" t="s">
        <v>494</v>
      </c>
      <c r="E1999">
        <v>10628594</v>
      </c>
      <c r="F1999">
        <f t="shared" si="31"/>
        <v>3415</v>
      </c>
    </row>
    <row r="2000" spans="1:6" x14ac:dyDescent="0.15">
      <c r="A2000" t="s">
        <v>171</v>
      </c>
      <c r="B2000">
        <v>3338</v>
      </c>
      <c r="D2000" t="s">
        <v>495</v>
      </c>
      <c r="E2000">
        <v>10628594</v>
      </c>
      <c r="F2000">
        <f t="shared" si="31"/>
        <v>3378</v>
      </c>
    </row>
    <row r="2001" spans="1:6" x14ac:dyDescent="0.15">
      <c r="A2001" t="s">
        <v>171</v>
      </c>
      <c r="B2001">
        <v>3338</v>
      </c>
      <c r="D2001" t="s">
        <v>495</v>
      </c>
      <c r="E2001">
        <v>10628594</v>
      </c>
      <c r="F2001">
        <f t="shared" si="31"/>
        <v>3378</v>
      </c>
    </row>
    <row r="2002" spans="1:6" x14ac:dyDescent="0.15">
      <c r="A2002" t="s">
        <v>557</v>
      </c>
      <c r="B2002">
        <v>3305</v>
      </c>
      <c r="D2002" t="s">
        <v>495</v>
      </c>
      <c r="E2002">
        <v>10628594</v>
      </c>
      <c r="F2002">
        <f t="shared" si="31"/>
        <v>3378</v>
      </c>
    </row>
    <row r="2003" spans="1:6" x14ac:dyDescent="0.15">
      <c r="A2003" t="s">
        <v>557</v>
      </c>
      <c r="B2003">
        <v>3305</v>
      </c>
      <c r="D2003" t="s">
        <v>495</v>
      </c>
      <c r="E2003">
        <v>10628594</v>
      </c>
      <c r="F2003">
        <f t="shared" si="31"/>
        <v>3378</v>
      </c>
    </row>
    <row r="2004" spans="1:6" x14ac:dyDescent="0.15">
      <c r="A2004" t="s">
        <v>557</v>
      </c>
      <c r="B2004">
        <v>3305</v>
      </c>
      <c r="D2004" t="s">
        <v>495</v>
      </c>
      <c r="E2004">
        <v>10628594</v>
      </c>
      <c r="F2004">
        <f t="shared" si="31"/>
        <v>3378</v>
      </c>
    </row>
    <row r="2005" spans="1:6" x14ac:dyDescent="0.15">
      <c r="A2005" t="s">
        <v>557</v>
      </c>
      <c r="B2005">
        <v>3305</v>
      </c>
      <c r="D2005" t="s">
        <v>495</v>
      </c>
      <c r="E2005">
        <v>10628594</v>
      </c>
      <c r="F2005">
        <f t="shared" si="31"/>
        <v>3378</v>
      </c>
    </row>
    <row r="2006" spans="1:6" x14ac:dyDescent="0.15">
      <c r="A2006" t="s">
        <v>351</v>
      </c>
      <c r="B2006">
        <v>3362</v>
      </c>
      <c r="D2006" t="s">
        <v>495</v>
      </c>
      <c r="E2006">
        <v>10628594</v>
      </c>
      <c r="F2006">
        <f t="shared" si="31"/>
        <v>3378</v>
      </c>
    </row>
    <row r="2007" spans="1:6" x14ac:dyDescent="0.15">
      <c r="A2007" t="s">
        <v>555</v>
      </c>
      <c r="B2007">
        <v>3304</v>
      </c>
      <c r="D2007" t="s">
        <v>495</v>
      </c>
      <c r="E2007">
        <v>10628594</v>
      </c>
      <c r="F2007">
        <f t="shared" si="31"/>
        <v>3378</v>
      </c>
    </row>
    <row r="2008" spans="1:6" x14ac:dyDescent="0.15">
      <c r="A2008" t="s">
        <v>555</v>
      </c>
      <c r="B2008">
        <v>3304</v>
      </c>
      <c r="D2008" t="s">
        <v>495</v>
      </c>
      <c r="E2008">
        <v>10628594</v>
      </c>
      <c r="F2008">
        <f t="shared" si="31"/>
        <v>3378</v>
      </c>
    </row>
    <row r="2009" spans="1:6" x14ac:dyDescent="0.15">
      <c r="A2009" t="s">
        <v>553</v>
      </c>
      <c r="B2009">
        <v>3306</v>
      </c>
      <c r="D2009" t="s">
        <v>495</v>
      </c>
      <c r="E2009">
        <v>10628594</v>
      </c>
      <c r="F2009">
        <f t="shared" si="31"/>
        <v>3378</v>
      </c>
    </row>
    <row r="2010" spans="1:6" x14ac:dyDescent="0.15">
      <c r="A2010" t="s">
        <v>553</v>
      </c>
      <c r="B2010">
        <v>3306</v>
      </c>
      <c r="D2010" t="s">
        <v>495</v>
      </c>
      <c r="E2010">
        <v>10628594</v>
      </c>
      <c r="F2010">
        <f t="shared" si="31"/>
        <v>3378</v>
      </c>
    </row>
    <row r="2011" spans="1:6" x14ac:dyDescent="0.15">
      <c r="A2011" t="s">
        <v>553</v>
      </c>
      <c r="B2011">
        <v>3306</v>
      </c>
      <c r="D2011" t="s">
        <v>496</v>
      </c>
      <c r="E2011">
        <v>10628593</v>
      </c>
      <c r="F2011">
        <f t="shared" si="31"/>
        <v>3377</v>
      </c>
    </row>
    <row r="2012" spans="1:6" x14ac:dyDescent="0.15">
      <c r="A2012" t="s">
        <v>279</v>
      </c>
      <c r="B2012">
        <v>3340</v>
      </c>
      <c r="D2012" t="s">
        <v>496</v>
      </c>
      <c r="E2012">
        <v>10628593</v>
      </c>
      <c r="F2012">
        <f t="shared" si="31"/>
        <v>3377</v>
      </c>
    </row>
    <row r="2013" spans="1:6" x14ac:dyDescent="0.15">
      <c r="A2013" t="s">
        <v>280</v>
      </c>
      <c r="B2013">
        <v>3341</v>
      </c>
      <c r="D2013" t="s">
        <v>497</v>
      </c>
      <c r="E2013">
        <v>10628593</v>
      </c>
      <c r="F2013">
        <f t="shared" si="31"/>
        <v>3697</v>
      </c>
    </row>
    <row r="2014" spans="1:6" x14ac:dyDescent="0.15">
      <c r="A2014" t="s">
        <v>904</v>
      </c>
      <c r="B2014">
        <v>3307</v>
      </c>
      <c r="D2014" t="s">
        <v>497</v>
      </c>
      <c r="E2014">
        <v>10628593</v>
      </c>
      <c r="F2014">
        <f t="shared" si="31"/>
        <v>3697</v>
      </c>
    </row>
    <row r="2015" spans="1:6" x14ac:dyDescent="0.15">
      <c r="A2015" t="s">
        <v>905</v>
      </c>
      <c r="B2015">
        <v>3308</v>
      </c>
      <c r="D2015" t="s">
        <v>498</v>
      </c>
      <c r="E2015">
        <v>10628592</v>
      </c>
      <c r="F2015">
        <f t="shared" si="31"/>
        <v>3376</v>
      </c>
    </row>
    <row r="2016" spans="1:6" x14ac:dyDescent="0.15">
      <c r="A2016" t="s">
        <v>552</v>
      </c>
      <c r="B2016">
        <v>3309</v>
      </c>
      <c r="D2016" t="s">
        <v>499</v>
      </c>
      <c r="E2016">
        <v>10628592</v>
      </c>
      <c r="F2016">
        <f t="shared" si="31"/>
        <v>3550</v>
      </c>
    </row>
    <row r="2017" spans="1:6" x14ac:dyDescent="0.15">
      <c r="A2017" t="s">
        <v>552</v>
      </c>
      <c r="B2017">
        <v>3309</v>
      </c>
      <c r="D2017" t="s">
        <v>500</v>
      </c>
      <c r="E2017">
        <v>10628591</v>
      </c>
      <c r="F2017">
        <f t="shared" si="31"/>
        <v>3373</v>
      </c>
    </row>
    <row r="2018" spans="1:6" x14ac:dyDescent="0.15">
      <c r="A2018" t="s">
        <v>552</v>
      </c>
      <c r="B2018">
        <v>3309</v>
      </c>
      <c r="D2018" t="s">
        <v>500</v>
      </c>
      <c r="E2018">
        <v>10628591</v>
      </c>
      <c r="F2018">
        <f t="shared" si="31"/>
        <v>3373</v>
      </c>
    </row>
    <row r="2019" spans="1:6" x14ac:dyDescent="0.15">
      <c r="A2019" t="s">
        <v>552</v>
      </c>
      <c r="B2019">
        <v>3309</v>
      </c>
      <c r="D2019" t="s">
        <v>500</v>
      </c>
      <c r="E2019">
        <v>10628591</v>
      </c>
      <c r="F2019">
        <f t="shared" si="31"/>
        <v>3373</v>
      </c>
    </row>
    <row r="2020" spans="1:6" x14ac:dyDescent="0.15">
      <c r="A2020" t="s">
        <v>552</v>
      </c>
      <c r="B2020">
        <v>3309</v>
      </c>
      <c r="D2020" t="s">
        <v>500</v>
      </c>
      <c r="E2020">
        <v>10628591</v>
      </c>
      <c r="F2020">
        <f t="shared" si="31"/>
        <v>3373</v>
      </c>
    </row>
    <row r="2021" spans="1:6" x14ac:dyDescent="0.15">
      <c r="A2021" t="s">
        <v>552</v>
      </c>
      <c r="B2021">
        <v>3309</v>
      </c>
      <c r="D2021" t="s">
        <v>500</v>
      </c>
      <c r="E2021">
        <v>10628591</v>
      </c>
      <c r="F2021">
        <f t="shared" si="31"/>
        <v>3373</v>
      </c>
    </row>
    <row r="2022" spans="1:6" x14ac:dyDescent="0.15">
      <c r="A2022" t="s">
        <v>552</v>
      </c>
      <c r="B2022">
        <v>3309</v>
      </c>
      <c r="D2022" t="s">
        <v>500</v>
      </c>
      <c r="E2022">
        <v>10628591</v>
      </c>
      <c r="F2022">
        <f t="shared" si="31"/>
        <v>3373</v>
      </c>
    </row>
    <row r="2023" spans="1:6" x14ac:dyDescent="0.15">
      <c r="A2023" t="s">
        <v>552</v>
      </c>
      <c r="B2023">
        <v>3309</v>
      </c>
      <c r="D2023" t="s">
        <v>500</v>
      </c>
      <c r="E2023">
        <v>10628591</v>
      </c>
      <c r="F2023">
        <f t="shared" si="31"/>
        <v>3373</v>
      </c>
    </row>
    <row r="2024" spans="1:6" x14ac:dyDescent="0.15">
      <c r="A2024" t="s">
        <v>552</v>
      </c>
      <c r="B2024">
        <v>3309</v>
      </c>
      <c r="D2024" t="s">
        <v>500</v>
      </c>
      <c r="E2024">
        <v>10628591</v>
      </c>
      <c r="F2024">
        <f t="shared" si="31"/>
        <v>3373</v>
      </c>
    </row>
    <row r="2025" spans="1:6" x14ac:dyDescent="0.15">
      <c r="A2025" t="s">
        <v>552</v>
      </c>
      <c r="B2025">
        <v>3309</v>
      </c>
      <c r="D2025" t="s">
        <v>500</v>
      </c>
      <c r="E2025">
        <v>10628591</v>
      </c>
      <c r="F2025">
        <f t="shared" si="31"/>
        <v>3373</v>
      </c>
    </row>
    <row r="2026" spans="1:6" x14ac:dyDescent="0.15">
      <c r="A2026" t="s">
        <v>552</v>
      </c>
      <c r="B2026">
        <v>3309</v>
      </c>
      <c r="D2026" t="s">
        <v>500</v>
      </c>
      <c r="E2026">
        <v>10628591</v>
      </c>
      <c r="F2026">
        <f t="shared" si="31"/>
        <v>3373</v>
      </c>
    </row>
    <row r="2027" spans="1:6" x14ac:dyDescent="0.15">
      <c r="A2027" t="s">
        <v>552</v>
      </c>
      <c r="B2027">
        <v>3309</v>
      </c>
      <c r="D2027" t="s">
        <v>500</v>
      </c>
      <c r="E2027">
        <v>10628591</v>
      </c>
      <c r="F2027">
        <f t="shared" si="31"/>
        <v>3373</v>
      </c>
    </row>
    <row r="2028" spans="1:6" x14ac:dyDescent="0.15">
      <c r="A2028" t="s">
        <v>552</v>
      </c>
      <c r="B2028">
        <v>3309</v>
      </c>
      <c r="D2028" t="s">
        <v>500</v>
      </c>
      <c r="E2028">
        <v>10628591</v>
      </c>
      <c r="F2028">
        <f t="shared" si="31"/>
        <v>3373</v>
      </c>
    </row>
    <row r="2029" spans="1:6" x14ac:dyDescent="0.15">
      <c r="A2029" t="s">
        <v>552</v>
      </c>
      <c r="B2029">
        <v>3309</v>
      </c>
      <c r="D2029" t="s">
        <v>500</v>
      </c>
      <c r="E2029">
        <v>10628591</v>
      </c>
      <c r="F2029">
        <f t="shared" si="31"/>
        <v>3373</v>
      </c>
    </row>
    <row r="2030" spans="1:6" x14ac:dyDescent="0.15">
      <c r="A2030" t="s">
        <v>551</v>
      </c>
      <c r="B2030">
        <v>3364</v>
      </c>
      <c r="D2030" t="s">
        <v>500</v>
      </c>
      <c r="E2030">
        <v>10628591</v>
      </c>
      <c r="F2030">
        <f t="shared" si="31"/>
        <v>3373</v>
      </c>
    </row>
    <row r="2031" spans="1:6" x14ac:dyDescent="0.15">
      <c r="A2031" t="s">
        <v>260</v>
      </c>
      <c r="B2031">
        <v>3310</v>
      </c>
      <c r="D2031" t="s">
        <v>500</v>
      </c>
      <c r="E2031">
        <v>10628591</v>
      </c>
      <c r="F2031">
        <f t="shared" si="31"/>
        <v>3373</v>
      </c>
    </row>
    <row r="2032" spans="1:6" x14ac:dyDescent="0.15">
      <c r="A2032" t="s">
        <v>260</v>
      </c>
      <c r="B2032">
        <v>3310</v>
      </c>
      <c r="D2032" t="s">
        <v>500</v>
      </c>
      <c r="E2032">
        <v>10628591</v>
      </c>
      <c r="F2032">
        <f t="shared" si="31"/>
        <v>3373</v>
      </c>
    </row>
    <row r="2033" spans="1:6" x14ac:dyDescent="0.15">
      <c r="A2033" t="s">
        <v>260</v>
      </c>
      <c r="B2033">
        <v>3310</v>
      </c>
      <c r="D2033" t="s">
        <v>501</v>
      </c>
      <c r="E2033">
        <v>10628591</v>
      </c>
      <c r="F2033">
        <f t="shared" si="31"/>
        <v>3518</v>
      </c>
    </row>
    <row r="2034" spans="1:6" x14ac:dyDescent="0.15">
      <c r="A2034" t="s">
        <v>286</v>
      </c>
      <c r="B2034">
        <v>3311</v>
      </c>
      <c r="D2034" t="s">
        <v>501</v>
      </c>
      <c r="E2034">
        <v>10628591</v>
      </c>
      <c r="F2034">
        <f t="shared" si="31"/>
        <v>3518</v>
      </c>
    </row>
    <row r="2035" spans="1:6" x14ac:dyDescent="0.15">
      <c r="A2035" t="s">
        <v>214</v>
      </c>
      <c r="B2035">
        <v>3312</v>
      </c>
      <c r="D2035" t="s">
        <v>501</v>
      </c>
      <c r="E2035">
        <v>10628591</v>
      </c>
      <c r="F2035">
        <f t="shared" si="31"/>
        <v>3518</v>
      </c>
    </row>
    <row r="2036" spans="1:6" x14ac:dyDescent="0.15">
      <c r="A2036" t="s">
        <v>214</v>
      </c>
      <c r="B2036">
        <v>3312</v>
      </c>
      <c r="D2036" t="s">
        <v>502</v>
      </c>
      <c r="E2036">
        <v>10628590</v>
      </c>
      <c r="F2036">
        <f t="shared" si="31"/>
        <v>3370</v>
      </c>
    </row>
    <row r="2037" spans="1:6" x14ac:dyDescent="0.15">
      <c r="A2037" t="s">
        <v>214</v>
      </c>
      <c r="B2037">
        <v>3312</v>
      </c>
      <c r="D2037" t="s">
        <v>502</v>
      </c>
      <c r="E2037">
        <v>10628590</v>
      </c>
      <c r="F2037">
        <f t="shared" si="31"/>
        <v>3370</v>
      </c>
    </row>
    <row r="2038" spans="1:6" x14ac:dyDescent="0.15">
      <c r="A2038" t="s">
        <v>214</v>
      </c>
      <c r="B2038">
        <v>3312</v>
      </c>
      <c r="D2038" t="s">
        <v>502</v>
      </c>
      <c r="E2038">
        <v>10628590</v>
      </c>
      <c r="F2038">
        <f t="shared" si="31"/>
        <v>3370</v>
      </c>
    </row>
    <row r="2039" spans="1:6" x14ac:dyDescent="0.15">
      <c r="A2039" t="s">
        <v>214</v>
      </c>
      <c r="B2039">
        <v>3312</v>
      </c>
      <c r="D2039" t="s">
        <v>502</v>
      </c>
      <c r="E2039">
        <v>10628590</v>
      </c>
      <c r="F2039">
        <f t="shared" si="31"/>
        <v>3370</v>
      </c>
    </row>
    <row r="2040" spans="1:6" x14ac:dyDescent="0.15">
      <c r="A2040" t="s">
        <v>214</v>
      </c>
      <c r="B2040">
        <v>3312</v>
      </c>
      <c r="D2040" t="s">
        <v>502</v>
      </c>
      <c r="E2040">
        <v>10628590</v>
      </c>
      <c r="F2040">
        <f t="shared" si="31"/>
        <v>3370</v>
      </c>
    </row>
    <row r="2041" spans="1:6" x14ac:dyDescent="0.15">
      <c r="A2041" t="s">
        <v>214</v>
      </c>
      <c r="B2041">
        <v>3312</v>
      </c>
      <c r="D2041" t="s">
        <v>502</v>
      </c>
      <c r="E2041">
        <v>10628590</v>
      </c>
      <c r="F2041">
        <f t="shared" si="31"/>
        <v>3370</v>
      </c>
    </row>
    <row r="2042" spans="1:6" x14ac:dyDescent="0.15">
      <c r="A2042" t="s">
        <v>214</v>
      </c>
      <c r="B2042">
        <v>3312</v>
      </c>
      <c r="D2042" t="s">
        <v>502</v>
      </c>
      <c r="E2042">
        <v>10628590</v>
      </c>
      <c r="F2042">
        <f t="shared" si="31"/>
        <v>3370</v>
      </c>
    </row>
    <row r="2043" spans="1:6" x14ac:dyDescent="0.15">
      <c r="A2043" t="s">
        <v>214</v>
      </c>
      <c r="B2043">
        <v>3312</v>
      </c>
      <c r="D2043" t="s">
        <v>502</v>
      </c>
      <c r="E2043">
        <v>10628590</v>
      </c>
      <c r="F2043">
        <f t="shared" si="31"/>
        <v>3370</v>
      </c>
    </row>
    <row r="2044" spans="1:6" x14ac:dyDescent="0.15">
      <c r="A2044" t="s">
        <v>214</v>
      </c>
      <c r="B2044">
        <v>3312</v>
      </c>
      <c r="D2044" t="s">
        <v>502</v>
      </c>
      <c r="E2044">
        <v>10628590</v>
      </c>
      <c r="F2044">
        <f t="shared" si="31"/>
        <v>3370</v>
      </c>
    </row>
    <row r="2045" spans="1:6" x14ac:dyDescent="0.15">
      <c r="A2045" t="s">
        <v>214</v>
      </c>
      <c r="B2045">
        <v>3312</v>
      </c>
      <c r="D2045" t="s">
        <v>502</v>
      </c>
      <c r="E2045">
        <v>10628590</v>
      </c>
      <c r="F2045">
        <f t="shared" si="31"/>
        <v>3370</v>
      </c>
    </row>
    <row r="2046" spans="1:6" x14ac:dyDescent="0.15">
      <c r="A2046" t="s">
        <v>214</v>
      </c>
      <c r="B2046">
        <v>3312</v>
      </c>
      <c r="D2046" t="s">
        <v>502</v>
      </c>
      <c r="E2046">
        <v>10628590</v>
      </c>
      <c r="F2046">
        <f t="shared" si="31"/>
        <v>3370</v>
      </c>
    </row>
    <row r="2047" spans="1:6" x14ac:dyDescent="0.15">
      <c r="A2047" t="s">
        <v>214</v>
      </c>
      <c r="B2047">
        <v>3312</v>
      </c>
      <c r="D2047" t="s">
        <v>503</v>
      </c>
      <c r="E2047">
        <v>10628590</v>
      </c>
      <c r="F2047">
        <f t="shared" si="31"/>
        <v>3598</v>
      </c>
    </row>
    <row r="2048" spans="1:6" x14ac:dyDescent="0.15">
      <c r="A2048" t="s">
        <v>906</v>
      </c>
      <c r="B2048">
        <v>3313</v>
      </c>
      <c r="D2048" t="s">
        <v>503</v>
      </c>
      <c r="E2048">
        <v>10628590</v>
      </c>
      <c r="F2048">
        <f t="shared" si="31"/>
        <v>3598</v>
      </c>
    </row>
    <row r="2049" spans="1:6" x14ac:dyDescent="0.15">
      <c r="A2049" t="s">
        <v>907</v>
      </c>
      <c r="B2049">
        <v>3361</v>
      </c>
      <c r="D2049" t="s">
        <v>503</v>
      </c>
      <c r="E2049">
        <v>10628590</v>
      </c>
      <c r="F2049">
        <f t="shared" si="31"/>
        <v>3598</v>
      </c>
    </row>
    <row r="2050" spans="1:6" x14ac:dyDescent="0.15">
      <c r="A2050" t="s">
        <v>471</v>
      </c>
      <c r="B2050">
        <v>3314</v>
      </c>
      <c r="D2050" t="s">
        <v>503</v>
      </c>
      <c r="E2050">
        <v>10628590</v>
      </c>
      <c r="F2050">
        <f t="shared" si="31"/>
        <v>3598</v>
      </c>
    </row>
    <row r="2051" spans="1:6" x14ac:dyDescent="0.15">
      <c r="A2051" t="s">
        <v>281</v>
      </c>
      <c r="B2051">
        <v>3316</v>
      </c>
      <c r="D2051" t="s">
        <v>504</v>
      </c>
      <c r="E2051">
        <v>10628589</v>
      </c>
      <c r="F2051">
        <f t="shared" ref="F2051:F2114" si="32">VLOOKUP(D2051,A:B,2,0)</f>
        <v>3366</v>
      </c>
    </row>
    <row r="2052" spans="1:6" x14ac:dyDescent="0.15">
      <c r="A2052" t="s">
        <v>550</v>
      </c>
      <c r="B2052">
        <v>3315</v>
      </c>
      <c r="D2052" t="s">
        <v>505</v>
      </c>
      <c r="E2052">
        <v>10628589</v>
      </c>
      <c r="F2052">
        <f t="shared" si="32"/>
        <v>3480</v>
      </c>
    </row>
    <row r="2053" spans="1:6" x14ac:dyDescent="0.15">
      <c r="A2053" t="s">
        <v>550</v>
      </c>
      <c r="B2053">
        <v>3315</v>
      </c>
      <c r="D2053" t="s">
        <v>506</v>
      </c>
      <c r="E2053">
        <v>10628589</v>
      </c>
      <c r="F2053">
        <f t="shared" si="32"/>
        <v>3549</v>
      </c>
    </row>
    <row r="2054" spans="1:6" x14ac:dyDescent="0.15">
      <c r="A2054" t="s">
        <v>550</v>
      </c>
      <c r="B2054">
        <v>3315</v>
      </c>
      <c r="D2054" t="s">
        <v>507</v>
      </c>
      <c r="E2054">
        <v>10628589</v>
      </c>
      <c r="F2054">
        <f t="shared" si="32"/>
        <v>3647</v>
      </c>
    </row>
    <row r="2055" spans="1:6" x14ac:dyDescent="0.15">
      <c r="A2055" t="s">
        <v>550</v>
      </c>
      <c r="B2055">
        <v>3315</v>
      </c>
      <c r="D2055" t="s">
        <v>507</v>
      </c>
      <c r="E2055">
        <v>10628589</v>
      </c>
      <c r="F2055">
        <f t="shared" si="32"/>
        <v>3647</v>
      </c>
    </row>
    <row r="2056" spans="1:6" x14ac:dyDescent="0.15">
      <c r="A2056" t="s">
        <v>550</v>
      </c>
      <c r="B2056">
        <v>3315</v>
      </c>
      <c r="D2056" t="s">
        <v>507</v>
      </c>
      <c r="E2056">
        <v>10628589</v>
      </c>
      <c r="F2056">
        <f t="shared" si="32"/>
        <v>3647</v>
      </c>
    </row>
    <row r="2057" spans="1:6" x14ac:dyDescent="0.15">
      <c r="A2057" t="s">
        <v>550</v>
      </c>
      <c r="B2057">
        <v>3315</v>
      </c>
      <c r="D2057" t="s">
        <v>507</v>
      </c>
      <c r="E2057">
        <v>10628589</v>
      </c>
      <c r="F2057">
        <f t="shared" si="32"/>
        <v>3647</v>
      </c>
    </row>
    <row r="2058" spans="1:6" x14ac:dyDescent="0.15">
      <c r="A2058" t="s">
        <v>550</v>
      </c>
      <c r="B2058">
        <v>3315</v>
      </c>
      <c r="D2058" t="s">
        <v>507</v>
      </c>
      <c r="E2058">
        <v>10628589</v>
      </c>
      <c r="F2058">
        <f t="shared" si="32"/>
        <v>3647</v>
      </c>
    </row>
    <row r="2059" spans="1:6" x14ac:dyDescent="0.15">
      <c r="A2059" t="s">
        <v>550</v>
      </c>
      <c r="B2059">
        <v>3315</v>
      </c>
      <c r="D2059" t="s">
        <v>508</v>
      </c>
      <c r="E2059">
        <v>10628589</v>
      </c>
      <c r="F2059">
        <f t="shared" si="32"/>
        <v>3656</v>
      </c>
    </row>
    <row r="2060" spans="1:6" x14ac:dyDescent="0.15">
      <c r="A2060" t="s">
        <v>550</v>
      </c>
      <c r="B2060">
        <v>3315</v>
      </c>
      <c r="D2060" t="s">
        <v>508</v>
      </c>
      <c r="E2060">
        <v>10628589</v>
      </c>
      <c r="F2060">
        <f t="shared" si="32"/>
        <v>3656</v>
      </c>
    </row>
    <row r="2061" spans="1:6" x14ac:dyDescent="0.15">
      <c r="A2061" t="s">
        <v>550</v>
      </c>
      <c r="B2061">
        <v>3315</v>
      </c>
      <c r="D2061" t="s">
        <v>508</v>
      </c>
      <c r="E2061">
        <v>10628589</v>
      </c>
      <c r="F2061">
        <f t="shared" si="32"/>
        <v>3656</v>
      </c>
    </row>
    <row r="2062" spans="1:6" x14ac:dyDescent="0.15">
      <c r="A2062" t="s">
        <v>550</v>
      </c>
      <c r="B2062">
        <v>3315</v>
      </c>
      <c r="D2062" t="s">
        <v>509</v>
      </c>
      <c r="E2062">
        <v>10628589</v>
      </c>
      <c r="F2062">
        <f t="shared" si="32"/>
        <v>3691</v>
      </c>
    </row>
    <row r="2063" spans="1:6" x14ac:dyDescent="0.15">
      <c r="A2063" t="s">
        <v>550</v>
      </c>
      <c r="B2063">
        <v>3315</v>
      </c>
      <c r="D2063" t="s">
        <v>510</v>
      </c>
      <c r="E2063">
        <v>10628588</v>
      </c>
      <c r="F2063">
        <f t="shared" si="32"/>
        <v>3348</v>
      </c>
    </row>
    <row r="2064" spans="1:6" x14ac:dyDescent="0.15">
      <c r="A2064" t="s">
        <v>550</v>
      </c>
      <c r="B2064">
        <v>3315</v>
      </c>
      <c r="D2064" t="s">
        <v>510</v>
      </c>
      <c r="E2064">
        <v>10628588</v>
      </c>
      <c r="F2064">
        <f t="shared" si="32"/>
        <v>3348</v>
      </c>
    </row>
    <row r="2065" spans="1:6" x14ac:dyDescent="0.15">
      <c r="A2065" t="s">
        <v>550</v>
      </c>
      <c r="B2065">
        <v>3315</v>
      </c>
      <c r="D2065" t="s">
        <v>510</v>
      </c>
      <c r="E2065">
        <v>10628588</v>
      </c>
      <c r="F2065">
        <f t="shared" si="32"/>
        <v>3348</v>
      </c>
    </row>
    <row r="2066" spans="1:6" x14ac:dyDescent="0.15">
      <c r="A2066" t="s">
        <v>550</v>
      </c>
      <c r="B2066">
        <v>3315</v>
      </c>
      <c r="D2066" t="s">
        <v>510</v>
      </c>
      <c r="E2066">
        <v>10628588</v>
      </c>
      <c r="F2066">
        <f t="shared" si="32"/>
        <v>3348</v>
      </c>
    </row>
    <row r="2067" spans="1:6" x14ac:dyDescent="0.15">
      <c r="A2067" t="s">
        <v>548</v>
      </c>
      <c r="B2067">
        <v>3317</v>
      </c>
      <c r="D2067" t="s">
        <v>510</v>
      </c>
      <c r="E2067">
        <v>10628588</v>
      </c>
      <c r="F2067">
        <f t="shared" si="32"/>
        <v>3348</v>
      </c>
    </row>
    <row r="2068" spans="1:6" x14ac:dyDescent="0.15">
      <c r="A2068" t="s">
        <v>241</v>
      </c>
      <c r="B2068">
        <v>3318</v>
      </c>
      <c r="D2068" t="s">
        <v>510</v>
      </c>
      <c r="E2068">
        <v>10628588</v>
      </c>
      <c r="F2068">
        <f t="shared" si="32"/>
        <v>3348</v>
      </c>
    </row>
    <row r="2069" spans="1:6" x14ac:dyDescent="0.15">
      <c r="A2069" t="s">
        <v>241</v>
      </c>
      <c r="B2069">
        <v>3318</v>
      </c>
      <c r="D2069" t="s">
        <v>510</v>
      </c>
      <c r="E2069">
        <v>10628588</v>
      </c>
      <c r="F2069">
        <f t="shared" si="32"/>
        <v>3348</v>
      </c>
    </row>
    <row r="2070" spans="1:6" x14ac:dyDescent="0.15">
      <c r="A2070" t="s">
        <v>241</v>
      </c>
      <c r="B2070">
        <v>3318</v>
      </c>
      <c r="D2070" t="s">
        <v>510</v>
      </c>
      <c r="E2070">
        <v>10628588</v>
      </c>
      <c r="F2070">
        <f t="shared" si="32"/>
        <v>3348</v>
      </c>
    </row>
    <row r="2071" spans="1:6" x14ac:dyDescent="0.15">
      <c r="A2071" t="s">
        <v>241</v>
      </c>
      <c r="B2071">
        <v>3318</v>
      </c>
      <c r="D2071" t="s">
        <v>510</v>
      </c>
      <c r="E2071">
        <v>10628588</v>
      </c>
      <c r="F2071">
        <f t="shared" si="32"/>
        <v>3348</v>
      </c>
    </row>
    <row r="2072" spans="1:6" x14ac:dyDescent="0.15">
      <c r="A2072" t="s">
        <v>387</v>
      </c>
      <c r="B2072">
        <v>3385</v>
      </c>
      <c r="D2072" t="s">
        <v>510</v>
      </c>
      <c r="E2072">
        <v>10628588</v>
      </c>
      <c r="F2072">
        <f t="shared" si="32"/>
        <v>3348</v>
      </c>
    </row>
    <row r="2073" spans="1:6" x14ac:dyDescent="0.15">
      <c r="A2073" t="s">
        <v>387</v>
      </c>
      <c r="B2073">
        <v>3385</v>
      </c>
      <c r="D2073" t="s">
        <v>510</v>
      </c>
      <c r="E2073">
        <v>10628588</v>
      </c>
      <c r="F2073">
        <f t="shared" si="32"/>
        <v>3348</v>
      </c>
    </row>
    <row r="2074" spans="1:6" x14ac:dyDescent="0.15">
      <c r="A2074" t="s">
        <v>529</v>
      </c>
      <c r="B2074">
        <v>3322</v>
      </c>
      <c r="D2074" t="s">
        <v>510</v>
      </c>
      <c r="E2074">
        <v>10628588</v>
      </c>
      <c r="F2074">
        <f t="shared" si="32"/>
        <v>3348</v>
      </c>
    </row>
    <row r="2075" spans="1:6" x14ac:dyDescent="0.15">
      <c r="A2075" t="s">
        <v>529</v>
      </c>
      <c r="B2075">
        <v>3322</v>
      </c>
      <c r="D2075" t="s">
        <v>511</v>
      </c>
      <c r="E2075">
        <v>10628588</v>
      </c>
      <c r="F2075">
        <f t="shared" si="32"/>
        <v>3546</v>
      </c>
    </row>
    <row r="2076" spans="1:6" x14ac:dyDescent="0.15">
      <c r="A2076" t="s">
        <v>908</v>
      </c>
      <c r="B2076">
        <v>3319</v>
      </c>
      <c r="D2076" t="s">
        <v>511</v>
      </c>
      <c r="E2076">
        <v>10628588</v>
      </c>
      <c r="F2076">
        <f t="shared" si="32"/>
        <v>3546</v>
      </c>
    </row>
    <row r="2077" spans="1:6" x14ac:dyDescent="0.15">
      <c r="A2077" t="s">
        <v>386</v>
      </c>
      <c r="B2077">
        <v>3458</v>
      </c>
      <c r="D2077" t="s">
        <v>511</v>
      </c>
      <c r="E2077">
        <v>10628588</v>
      </c>
      <c r="F2077">
        <f t="shared" si="32"/>
        <v>3546</v>
      </c>
    </row>
    <row r="2078" spans="1:6" x14ac:dyDescent="0.15">
      <c r="A2078" t="s">
        <v>527</v>
      </c>
      <c r="B2078">
        <v>3403</v>
      </c>
      <c r="D2078" t="s">
        <v>512</v>
      </c>
      <c r="E2078">
        <v>10628587</v>
      </c>
      <c r="F2078">
        <f t="shared" si="32"/>
        <v>3351</v>
      </c>
    </row>
    <row r="2079" spans="1:6" x14ac:dyDescent="0.15">
      <c r="A2079" t="s">
        <v>527</v>
      </c>
      <c r="B2079">
        <v>3403</v>
      </c>
      <c r="D2079" t="s">
        <v>512</v>
      </c>
      <c r="E2079">
        <v>10628587</v>
      </c>
      <c r="F2079">
        <f t="shared" si="32"/>
        <v>3351</v>
      </c>
    </row>
    <row r="2080" spans="1:6" x14ac:dyDescent="0.15">
      <c r="A2080" t="s">
        <v>527</v>
      </c>
      <c r="B2080">
        <v>3403</v>
      </c>
      <c r="D2080" t="s">
        <v>512</v>
      </c>
      <c r="E2080">
        <v>10628587</v>
      </c>
      <c r="F2080">
        <f t="shared" si="32"/>
        <v>3351</v>
      </c>
    </row>
    <row r="2081" spans="1:6" x14ac:dyDescent="0.15">
      <c r="A2081" t="s">
        <v>527</v>
      </c>
      <c r="B2081">
        <v>3403</v>
      </c>
      <c r="D2081" t="s">
        <v>512</v>
      </c>
      <c r="E2081">
        <v>10628587</v>
      </c>
      <c r="F2081">
        <f t="shared" si="32"/>
        <v>3351</v>
      </c>
    </row>
    <row r="2082" spans="1:6" x14ac:dyDescent="0.15">
      <c r="A2082" t="s">
        <v>527</v>
      </c>
      <c r="B2082">
        <v>3403</v>
      </c>
      <c r="D2082" t="s">
        <v>512</v>
      </c>
      <c r="E2082">
        <v>10628587</v>
      </c>
      <c r="F2082">
        <f t="shared" si="32"/>
        <v>3351</v>
      </c>
    </row>
    <row r="2083" spans="1:6" x14ac:dyDescent="0.15">
      <c r="A2083" t="s">
        <v>527</v>
      </c>
      <c r="B2083">
        <v>3403</v>
      </c>
      <c r="D2083" t="s">
        <v>512</v>
      </c>
      <c r="E2083">
        <v>10628587</v>
      </c>
      <c r="F2083">
        <f t="shared" si="32"/>
        <v>3351</v>
      </c>
    </row>
    <row r="2084" spans="1:6" x14ac:dyDescent="0.15">
      <c r="A2084" t="s">
        <v>527</v>
      </c>
      <c r="B2084">
        <v>3403</v>
      </c>
      <c r="D2084" t="s">
        <v>512</v>
      </c>
      <c r="E2084">
        <v>10628587</v>
      </c>
      <c r="F2084">
        <f t="shared" si="32"/>
        <v>3351</v>
      </c>
    </row>
    <row r="2085" spans="1:6" x14ac:dyDescent="0.15">
      <c r="A2085" t="s">
        <v>527</v>
      </c>
      <c r="B2085">
        <v>3403</v>
      </c>
      <c r="D2085" t="s">
        <v>512</v>
      </c>
      <c r="E2085">
        <v>10628587</v>
      </c>
      <c r="F2085">
        <f t="shared" si="32"/>
        <v>3351</v>
      </c>
    </row>
    <row r="2086" spans="1:6" x14ac:dyDescent="0.15">
      <c r="A2086" t="s">
        <v>527</v>
      </c>
      <c r="B2086">
        <v>3403</v>
      </c>
      <c r="D2086" t="s">
        <v>512</v>
      </c>
      <c r="E2086">
        <v>10628587</v>
      </c>
      <c r="F2086">
        <f t="shared" si="32"/>
        <v>3351</v>
      </c>
    </row>
    <row r="2087" spans="1:6" x14ac:dyDescent="0.15">
      <c r="A2087" t="s">
        <v>527</v>
      </c>
      <c r="B2087">
        <v>3403</v>
      </c>
      <c r="D2087" t="s">
        <v>512</v>
      </c>
      <c r="E2087">
        <v>10628587</v>
      </c>
      <c r="F2087">
        <f t="shared" si="32"/>
        <v>3351</v>
      </c>
    </row>
    <row r="2088" spans="1:6" x14ac:dyDescent="0.15">
      <c r="A2088" t="s">
        <v>527</v>
      </c>
      <c r="B2088">
        <v>3403</v>
      </c>
      <c r="D2088" t="s">
        <v>512</v>
      </c>
      <c r="E2088">
        <v>10628587</v>
      </c>
      <c r="F2088">
        <f t="shared" si="32"/>
        <v>3351</v>
      </c>
    </row>
    <row r="2089" spans="1:6" x14ac:dyDescent="0.15">
      <c r="A2089" t="s">
        <v>530</v>
      </c>
      <c r="B2089">
        <v>3323</v>
      </c>
      <c r="D2089" t="s">
        <v>512</v>
      </c>
      <c r="E2089">
        <v>10628587</v>
      </c>
      <c r="F2089">
        <f t="shared" si="32"/>
        <v>3351</v>
      </c>
    </row>
    <row r="2090" spans="1:6" x14ac:dyDescent="0.15">
      <c r="A2090" t="s">
        <v>530</v>
      </c>
      <c r="B2090">
        <v>3323</v>
      </c>
      <c r="D2090" t="s">
        <v>512</v>
      </c>
      <c r="E2090">
        <v>10628587</v>
      </c>
      <c r="F2090">
        <f t="shared" si="32"/>
        <v>3351</v>
      </c>
    </row>
    <row r="2091" spans="1:6" x14ac:dyDescent="0.15">
      <c r="A2091" t="s">
        <v>530</v>
      </c>
      <c r="B2091">
        <v>3323</v>
      </c>
      <c r="D2091" t="s">
        <v>513</v>
      </c>
      <c r="E2091">
        <v>10628587</v>
      </c>
      <c r="F2091">
        <f t="shared" si="32"/>
        <v>3353</v>
      </c>
    </row>
    <row r="2092" spans="1:6" x14ac:dyDescent="0.15">
      <c r="A2092" t="s">
        <v>530</v>
      </c>
      <c r="B2092">
        <v>3323</v>
      </c>
      <c r="D2092" t="s">
        <v>514</v>
      </c>
      <c r="E2092">
        <v>10628587</v>
      </c>
      <c r="F2092">
        <f t="shared" si="32"/>
        <v>3459</v>
      </c>
    </row>
    <row r="2093" spans="1:6" x14ac:dyDescent="0.15">
      <c r="A2093" t="s">
        <v>530</v>
      </c>
      <c r="B2093">
        <v>3323</v>
      </c>
      <c r="D2093" t="s">
        <v>514</v>
      </c>
      <c r="E2093">
        <v>10628587</v>
      </c>
      <c r="F2093">
        <f t="shared" si="32"/>
        <v>3459</v>
      </c>
    </row>
    <row r="2094" spans="1:6" x14ac:dyDescent="0.15">
      <c r="A2094" t="s">
        <v>530</v>
      </c>
      <c r="B2094">
        <v>3323</v>
      </c>
      <c r="D2094" t="s">
        <v>515</v>
      </c>
      <c r="E2094">
        <v>10628587</v>
      </c>
      <c r="F2094">
        <f t="shared" si="32"/>
        <v>3489</v>
      </c>
    </row>
    <row r="2095" spans="1:6" x14ac:dyDescent="0.15">
      <c r="A2095" t="s">
        <v>530</v>
      </c>
      <c r="B2095">
        <v>3323</v>
      </c>
      <c r="D2095" t="s">
        <v>516</v>
      </c>
      <c r="E2095">
        <v>10628586</v>
      </c>
      <c r="F2095">
        <f t="shared" si="32"/>
        <v>3342</v>
      </c>
    </row>
    <row r="2096" spans="1:6" x14ac:dyDescent="0.15">
      <c r="A2096" t="s">
        <v>530</v>
      </c>
      <c r="B2096">
        <v>3323</v>
      </c>
      <c r="D2096" t="s">
        <v>516</v>
      </c>
      <c r="E2096">
        <v>10628586</v>
      </c>
      <c r="F2096">
        <f t="shared" si="32"/>
        <v>3342</v>
      </c>
    </row>
    <row r="2097" spans="1:6" x14ac:dyDescent="0.15">
      <c r="A2097" t="s">
        <v>531</v>
      </c>
      <c r="B2097">
        <v>3324</v>
      </c>
      <c r="D2097" t="s">
        <v>516</v>
      </c>
      <c r="E2097">
        <v>10628586</v>
      </c>
      <c r="F2097">
        <f t="shared" si="32"/>
        <v>3342</v>
      </c>
    </row>
    <row r="2098" spans="1:6" x14ac:dyDescent="0.15">
      <c r="A2098" t="s">
        <v>532</v>
      </c>
      <c r="B2098">
        <v>3325</v>
      </c>
      <c r="D2098" t="s">
        <v>516</v>
      </c>
      <c r="E2098">
        <v>10628586</v>
      </c>
      <c r="F2098">
        <f t="shared" si="32"/>
        <v>3342</v>
      </c>
    </row>
    <row r="2099" spans="1:6" x14ac:dyDescent="0.15">
      <c r="A2099" t="s">
        <v>532</v>
      </c>
      <c r="B2099">
        <v>3325</v>
      </c>
      <c r="D2099" t="s">
        <v>516</v>
      </c>
      <c r="E2099">
        <v>10628586</v>
      </c>
      <c r="F2099">
        <f t="shared" si="32"/>
        <v>3342</v>
      </c>
    </row>
    <row r="2100" spans="1:6" x14ac:dyDescent="0.15">
      <c r="A2100" t="s">
        <v>532</v>
      </c>
      <c r="B2100">
        <v>3325</v>
      </c>
      <c r="D2100" t="s">
        <v>516</v>
      </c>
      <c r="E2100">
        <v>10628586</v>
      </c>
      <c r="F2100">
        <f t="shared" si="32"/>
        <v>3342</v>
      </c>
    </row>
    <row r="2101" spans="1:6" x14ac:dyDescent="0.15">
      <c r="A2101" t="s">
        <v>532</v>
      </c>
      <c r="B2101">
        <v>3325</v>
      </c>
      <c r="D2101" t="s">
        <v>516</v>
      </c>
      <c r="E2101">
        <v>10628586</v>
      </c>
      <c r="F2101">
        <f t="shared" si="32"/>
        <v>3342</v>
      </c>
    </row>
    <row r="2102" spans="1:6" x14ac:dyDescent="0.15">
      <c r="A2102" t="s">
        <v>532</v>
      </c>
      <c r="B2102">
        <v>3325</v>
      </c>
      <c r="D2102" t="s">
        <v>517</v>
      </c>
      <c r="E2102">
        <v>10628586</v>
      </c>
      <c r="F2102">
        <f t="shared" si="32"/>
        <v>3409</v>
      </c>
    </row>
    <row r="2103" spans="1:6" x14ac:dyDescent="0.15">
      <c r="A2103" t="s">
        <v>532</v>
      </c>
      <c r="B2103">
        <v>3325</v>
      </c>
      <c r="D2103" t="s">
        <v>518</v>
      </c>
      <c r="E2103">
        <v>10628586</v>
      </c>
      <c r="F2103">
        <f t="shared" si="32"/>
        <v>3663</v>
      </c>
    </row>
    <row r="2104" spans="1:6" x14ac:dyDescent="0.15">
      <c r="A2104" t="s">
        <v>345</v>
      </c>
      <c r="B2104">
        <v>3320</v>
      </c>
      <c r="D2104" t="s">
        <v>518</v>
      </c>
      <c r="E2104">
        <v>10628586</v>
      </c>
      <c r="F2104">
        <f t="shared" si="32"/>
        <v>3663</v>
      </c>
    </row>
    <row r="2105" spans="1:6" x14ac:dyDescent="0.15">
      <c r="A2105" t="s">
        <v>533</v>
      </c>
      <c r="B2105">
        <v>3326</v>
      </c>
      <c r="D2105" t="s">
        <v>518</v>
      </c>
      <c r="E2105">
        <v>10628586</v>
      </c>
      <c r="F2105">
        <f t="shared" si="32"/>
        <v>3663</v>
      </c>
    </row>
    <row r="2106" spans="1:6" x14ac:dyDescent="0.15">
      <c r="A2106" t="s">
        <v>533</v>
      </c>
      <c r="B2106">
        <v>3326</v>
      </c>
      <c r="D2106" t="s">
        <v>518</v>
      </c>
      <c r="E2106">
        <v>10628586</v>
      </c>
      <c r="F2106">
        <f t="shared" si="32"/>
        <v>3663</v>
      </c>
    </row>
    <row r="2107" spans="1:6" x14ac:dyDescent="0.15">
      <c r="A2107" t="s">
        <v>533</v>
      </c>
      <c r="B2107">
        <v>3326</v>
      </c>
      <c r="D2107" t="s">
        <v>518</v>
      </c>
      <c r="E2107">
        <v>10628586</v>
      </c>
      <c r="F2107">
        <f t="shared" si="32"/>
        <v>3663</v>
      </c>
    </row>
    <row r="2108" spans="1:6" x14ac:dyDescent="0.15">
      <c r="A2108" t="s">
        <v>533</v>
      </c>
      <c r="B2108">
        <v>3326</v>
      </c>
      <c r="D2108" t="s">
        <v>519</v>
      </c>
      <c r="E2108">
        <v>10628585</v>
      </c>
      <c r="F2108">
        <f t="shared" si="32"/>
        <v>3336</v>
      </c>
    </row>
    <row r="2109" spans="1:6" x14ac:dyDescent="0.15">
      <c r="A2109" t="s">
        <v>233</v>
      </c>
      <c r="B2109">
        <v>3327</v>
      </c>
      <c r="D2109" t="s">
        <v>520</v>
      </c>
      <c r="E2109">
        <v>10628584</v>
      </c>
      <c r="F2109">
        <f t="shared" si="32"/>
        <v>3332</v>
      </c>
    </row>
    <row r="2110" spans="1:6" x14ac:dyDescent="0.15">
      <c r="A2110" t="s">
        <v>233</v>
      </c>
      <c r="B2110">
        <v>3327</v>
      </c>
      <c r="D2110" t="s">
        <v>520</v>
      </c>
      <c r="E2110">
        <v>10628584</v>
      </c>
      <c r="F2110">
        <f t="shared" si="32"/>
        <v>3332</v>
      </c>
    </row>
    <row r="2111" spans="1:6" x14ac:dyDescent="0.15">
      <c r="A2111" t="s">
        <v>233</v>
      </c>
      <c r="B2111">
        <v>3327</v>
      </c>
      <c r="D2111" t="s">
        <v>520</v>
      </c>
      <c r="E2111">
        <v>10628584</v>
      </c>
      <c r="F2111">
        <f t="shared" si="32"/>
        <v>3332</v>
      </c>
    </row>
    <row r="2112" spans="1:6" x14ac:dyDescent="0.15">
      <c r="A2112" t="s">
        <v>233</v>
      </c>
      <c r="B2112">
        <v>3327</v>
      </c>
      <c r="D2112" t="s">
        <v>520</v>
      </c>
      <c r="E2112">
        <v>10628584</v>
      </c>
      <c r="F2112">
        <f t="shared" si="32"/>
        <v>3332</v>
      </c>
    </row>
    <row r="2113" spans="1:6" x14ac:dyDescent="0.15">
      <c r="A2113" t="s">
        <v>233</v>
      </c>
      <c r="B2113">
        <v>3327</v>
      </c>
      <c r="D2113" t="s">
        <v>520</v>
      </c>
      <c r="E2113">
        <v>10628584</v>
      </c>
      <c r="F2113">
        <f t="shared" si="32"/>
        <v>3332</v>
      </c>
    </row>
    <row r="2114" spans="1:6" x14ac:dyDescent="0.15">
      <c r="A2114" t="s">
        <v>233</v>
      </c>
      <c r="B2114">
        <v>3327</v>
      </c>
      <c r="D2114" t="s">
        <v>520</v>
      </c>
      <c r="E2114">
        <v>10628584</v>
      </c>
      <c r="F2114">
        <f t="shared" si="32"/>
        <v>3332</v>
      </c>
    </row>
    <row r="2115" spans="1:6" x14ac:dyDescent="0.15">
      <c r="A2115" t="s">
        <v>233</v>
      </c>
      <c r="B2115">
        <v>3327</v>
      </c>
      <c r="D2115" t="s">
        <v>520</v>
      </c>
      <c r="E2115">
        <v>10628584</v>
      </c>
      <c r="F2115">
        <f t="shared" ref="F2115:F2178" si="33">VLOOKUP(D2115,A:B,2,0)</f>
        <v>3332</v>
      </c>
    </row>
    <row r="2116" spans="1:6" x14ac:dyDescent="0.15">
      <c r="A2116" t="s">
        <v>233</v>
      </c>
      <c r="B2116">
        <v>3327</v>
      </c>
      <c r="D2116" t="s">
        <v>521</v>
      </c>
      <c r="E2116">
        <v>10628583</v>
      </c>
      <c r="F2116">
        <f t="shared" si="33"/>
        <v>3329</v>
      </c>
    </row>
    <row r="2117" spans="1:6" x14ac:dyDescent="0.15">
      <c r="A2117" t="s">
        <v>233</v>
      </c>
      <c r="B2117">
        <v>3327</v>
      </c>
      <c r="D2117" t="s">
        <v>521</v>
      </c>
      <c r="E2117">
        <v>10628583</v>
      </c>
      <c r="F2117">
        <f t="shared" si="33"/>
        <v>3329</v>
      </c>
    </row>
    <row r="2118" spans="1:6" x14ac:dyDescent="0.15">
      <c r="A2118" t="s">
        <v>233</v>
      </c>
      <c r="B2118">
        <v>3327</v>
      </c>
      <c r="D2118" t="s">
        <v>521</v>
      </c>
      <c r="E2118">
        <v>10628583</v>
      </c>
      <c r="F2118">
        <f t="shared" si="33"/>
        <v>3329</v>
      </c>
    </row>
    <row r="2119" spans="1:6" x14ac:dyDescent="0.15">
      <c r="A2119" t="s">
        <v>233</v>
      </c>
      <c r="B2119">
        <v>3327</v>
      </c>
      <c r="D2119" t="s">
        <v>521</v>
      </c>
      <c r="E2119">
        <v>10628583</v>
      </c>
      <c r="F2119">
        <f t="shared" si="33"/>
        <v>3329</v>
      </c>
    </row>
    <row r="2120" spans="1:6" x14ac:dyDescent="0.15">
      <c r="A2120" t="s">
        <v>233</v>
      </c>
      <c r="B2120">
        <v>3327</v>
      </c>
      <c r="D2120" t="s">
        <v>521</v>
      </c>
      <c r="E2120">
        <v>10628583</v>
      </c>
      <c r="F2120">
        <f t="shared" si="33"/>
        <v>3329</v>
      </c>
    </row>
    <row r="2121" spans="1:6" x14ac:dyDescent="0.15">
      <c r="A2121" t="s">
        <v>233</v>
      </c>
      <c r="B2121">
        <v>3327</v>
      </c>
      <c r="D2121" t="s">
        <v>521</v>
      </c>
      <c r="E2121">
        <v>10628583</v>
      </c>
      <c r="F2121">
        <f t="shared" si="33"/>
        <v>3329</v>
      </c>
    </row>
    <row r="2122" spans="1:6" x14ac:dyDescent="0.15">
      <c r="A2122" t="s">
        <v>233</v>
      </c>
      <c r="B2122">
        <v>3327</v>
      </c>
      <c r="D2122" t="s">
        <v>521</v>
      </c>
      <c r="E2122">
        <v>10628583</v>
      </c>
      <c r="F2122">
        <f t="shared" si="33"/>
        <v>3329</v>
      </c>
    </row>
    <row r="2123" spans="1:6" x14ac:dyDescent="0.15">
      <c r="A2123" t="s">
        <v>233</v>
      </c>
      <c r="B2123">
        <v>3327</v>
      </c>
      <c r="D2123" t="s">
        <v>521</v>
      </c>
      <c r="E2123">
        <v>10628583</v>
      </c>
      <c r="F2123">
        <f t="shared" si="33"/>
        <v>3329</v>
      </c>
    </row>
    <row r="2124" spans="1:6" x14ac:dyDescent="0.15">
      <c r="A2124" t="s">
        <v>233</v>
      </c>
      <c r="B2124">
        <v>3327</v>
      </c>
      <c r="D2124" t="s">
        <v>521</v>
      </c>
      <c r="E2124">
        <v>10628583</v>
      </c>
      <c r="F2124">
        <f t="shared" si="33"/>
        <v>3329</v>
      </c>
    </row>
    <row r="2125" spans="1:6" x14ac:dyDescent="0.15">
      <c r="A2125" t="s">
        <v>233</v>
      </c>
      <c r="B2125">
        <v>3327</v>
      </c>
      <c r="D2125" t="s">
        <v>521</v>
      </c>
      <c r="E2125">
        <v>10628583</v>
      </c>
      <c r="F2125">
        <f t="shared" si="33"/>
        <v>3329</v>
      </c>
    </row>
    <row r="2126" spans="1:6" x14ac:dyDescent="0.15">
      <c r="A2126" t="s">
        <v>233</v>
      </c>
      <c r="B2126">
        <v>3327</v>
      </c>
      <c r="D2126" t="s">
        <v>521</v>
      </c>
      <c r="E2126">
        <v>10628583</v>
      </c>
      <c r="F2126">
        <f t="shared" si="33"/>
        <v>3329</v>
      </c>
    </row>
    <row r="2127" spans="1:6" x14ac:dyDescent="0.15">
      <c r="A2127" t="s">
        <v>909</v>
      </c>
      <c r="B2127">
        <v>3328</v>
      </c>
      <c r="D2127" t="s">
        <v>521</v>
      </c>
      <c r="E2127">
        <v>10628583</v>
      </c>
      <c r="F2127">
        <f t="shared" si="33"/>
        <v>3329</v>
      </c>
    </row>
    <row r="2128" spans="1:6" x14ac:dyDescent="0.15">
      <c r="A2128" t="s">
        <v>909</v>
      </c>
      <c r="B2128">
        <v>3328</v>
      </c>
      <c r="D2128" t="s">
        <v>521</v>
      </c>
      <c r="E2128">
        <v>10628583</v>
      </c>
      <c r="F2128">
        <f t="shared" si="33"/>
        <v>3329</v>
      </c>
    </row>
    <row r="2129" spans="1:6" x14ac:dyDescent="0.15">
      <c r="A2129" t="s">
        <v>909</v>
      </c>
      <c r="B2129">
        <v>3328</v>
      </c>
      <c r="D2129" t="s">
        <v>521</v>
      </c>
      <c r="E2129">
        <v>10628583</v>
      </c>
      <c r="F2129">
        <f t="shared" si="33"/>
        <v>3329</v>
      </c>
    </row>
    <row r="2130" spans="1:6" x14ac:dyDescent="0.15">
      <c r="A2130" t="s">
        <v>909</v>
      </c>
      <c r="B2130">
        <v>3328</v>
      </c>
      <c r="D2130" t="s">
        <v>522</v>
      </c>
      <c r="E2130">
        <v>10628583</v>
      </c>
      <c r="F2130">
        <f t="shared" si="33"/>
        <v>3331</v>
      </c>
    </row>
    <row r="2131" spans="1:6" x14ac:dyDescent="0.15">
      <c r="A2131" t="s">
        <v>909</v>
      </c>
      <c r="B2131">
        <v>3328</v>
      </c>
      <c r="D2131" t="s">
        <v>522</v>
      </c>
      <c r="E2131">
        <v>10628583</v>
      </c>
      <c r="F2131">
        <f t="shared" si="33"/>
        <v>3331</v>
      </c>
    </row>
    <row r="2132" spans="1:6" x14ac:dyDescent="0.15">
      <c r="A2132" t="s">
        <v>909</v>
      </c>
      <c r="B2132">
        <v>3328</v>
      </c>
      <c r="D2132" t="s">
        <v>522</v>
      </c>
      <c r="E2132">
        <v>10628583</v>
      </c>
      <c r="F2132">
        <f t="shared" si="33"/>
        <v>3331</v>
      </c>
    </row>
    <row r="2133" spans="1:6" x14ac:dyDescent="0.15">
      <c r="A2133" t="s">
        <v>909</v>
      </c>
      <c r="B2133">
        <v>3328</v>
      </c>
      <c r="D2133" t="s">
        <v>522</v>
      </c>
      <c r="E2133">
        <v>10628583</v>
      </c>
      <c r="F2133">
        <f t="shared" si="33"/>
        <v>3331</v>
      </c>
    </row>
    <row r="2134" spans="1:6" x14ac:dyDescent="0.15">
      <c r="A2134" t="s">
        <v>909</v>
      </c>
      <c r="B2134">
        <v>3328</v>
      </c>
      <c r="D2134" t="s">
        <v>522</v>
      </c>
      <c r="E2134">
        <v>10628583</v>
      </c>
      <c r="F2134">
        <f t="shared" si="33"/>
        <v>3331</v>
      </c>
    </row>
    <row r="2135" spans="1:6" x14ac:dyDescent="0.15">
      <c r="A2135" t="s">
        <v>909</v>
      </c>
      <c r="B2135">
        <v>3328</v>
      </c>
      <c r="D2135" t="s">
        <v>523</v>
      </c>
      <c r="E2135">
        <v>10628583</v>
      </c>
      <c r="F2135">
        <f t="shared" si="33"/>
        <v>3334</v>
      </c>
    </row>
    <row r="2136" spans="1:6" x14ac:dyDescent="0.15">
      <c r="A2136" t="s">
        <v>521</v>
      </c>
      <c r="B2136">
        <v>3329</v>
      </c>
      <c r="D2136" t="s">
        <v>523</v>
      </c>
      <c r="E2136">
        <v>10628583</v>
      </c>
      <c r="F2136">
        <f t="shared" si="33"/>
        <v>3334</v>
      </c>
    </row>
    <row r="2137" spans="1:6" x14ac:dyDescent="0.15">
      <c r="A2137" t="s">
        <v>521</v>
      </c>
      <c r="B2137">
        <v>3329</v>
      </c>
      <c r="D2137" t="s">
        <v>523</v>
      </c>
      <c r="E2137">
        <v>10628583</v>
      </c>
      <c r="F2137">
        <f t="shared" si="33"/>
        <v>3334</v>
      </c>
    </row>
    <row r="2138" spans="1:6" x14ac:dyDescent="0.15">
      <c r="A2138" t="s">
        <v>521</v>
      </c>
      <c r="B2138">
        <v>3329</v>
      </c>
      <c r="D2138" t="s">
        <v>523</v>
      </c>
      <c r="E2138">
        <v>10628583</v>
      </c>
      <c r="F2138">
        <f t="shared" si="33"/>
        <v>3334</v>
      </c>
    </row>
    <row r="2139" spans="1:6" x14ac:dyDescent="0.15">
      <c r="A2139" t="s">
        <v>521</v>
      </c>
      <c r="B2139">
        <v>3329</v>
      </c>
      <c r="D2139" t="s">
        <v>523</v>
      </c>
      <c r="E2139">
        <v>10628583</v>
      </c>
      <c r="F2139">
        <f t="shared" si="33"/>
        <v>3334</v>
      </c>
    </row>
    <row r="2140" spans="1:6" x14ac:dyDescent="0.15">
      <c r="A2140" t="s">
        <v>521</v>
      </c>
      <c r="B2140">
        <v>3329</v>
      </c>
      <c r="D2140" t="s">
        <v>523</v>
      </c>
      <c r="E2140">
        <v>10628583</v>
      </c>
      <c r="F2140">
        <f t="shared" si="33"/>
        <v>3334</v>
      </c>
    </row>
    <row r="2141" spans="1:6" x14ac:dyDescent="0.15">
      <c r="A2141" t="s">
        <v>521</v>
      </c>
      <c r="B2141">
        <v>3329</v>
      </c>
      <c r="D2141" t="s">
        <v>524</v>
      </c>
      <c r="E2141">
        <v>10628583</v>
      </c>
      <c r="F2141">
        <f t="shared" si="33"/>
        <v>3339</v>
      </c>
    </row>
    <row r="2142" spans="1:6" x14ac:dyDescent="0.15">
      <c r="A2142" t="s">
        <v>521</v>
      </c>
      <c r="B2142">
        <v>3329</v>
      </c>
      <c r="D2142" t="s">
        <v>525</v>
      </c>
      <c r="E2142">
        <v>10628583</v>
      </c>
      <c r="F2142">
        <f t="shared" si="33"/>
        <v>3333</v>
      </c>
    </row>
    <row r="2143" spans="1:6" x14ac:dyDescent="0.15">
      <c r="A2143" t="s">
        <v>521</v>
      </c>
      <c r="B2143">
        <v>3329</v>
      </c>
      <c r="D2143" t="s">
        <v>525</v>
      </c>
      <c r="E2143">
        <v>10628583</v>
      </c>
      <c r="F2143">
        <f t="shared" si="33"/>
        <v>3333</v>
      </c>
    </row>
    <row r="2144" spans="1:6" x14ac:dyDescent="0.15">
      <c r="A2144" t="s">
        <v>521</v>
      </c>
      <c r="B2144">
        <v>3329</v>
      </c>
      <c r="D2144" t="s">
        <v>525</v>
      </c>
      <c r="E2144">
        <v>10628583</v>
      </c>
      <c r="F2144">
        <f t="shared" si="33"/>
        <v>3333</v>
      </c>
    </row>
    <row r="2145" spans="1:6" x14ac:dyDescent="0.15">
      <c r="A2145" t="s">
        <v>521</v>
      </c>
      <c r="B2145">
        <v>3329</v>
      </c>
      <c r="D2145" t="s">
        <v>525</v>
      </c>
      <c r="E2145">
        <v>10628583</v>
      </c>
      <c r="F2145">
        <f t="shared" si="33"/>
        <v>3333</v>
      </c>
    </row>
    <row r="2146" spans="1:6" x14ac:dyDescent="0.15">
      <c r="A2146" t="s">
        <v>521</v>
      </c>
      <c r="B2146">
        <v>3329</v>
      </c>
      <c r="D2146" t="s">
        <v>525</v>
      </c>
      <c r="E2146">
        <v>10628583</v>
      </c>
      <c r="F2146">
        <f t="shared" si="33"/>
        <v>3333</v>
      </c>
    </row>
    <row r="2147" spans="1:6" x14ac:dyDescent="0.15">
      <c r="A2147" t="s">
        <v>521</v>
      </c>
      <c r="B2147">
        <v>3329</v>
      </c>
      <c r="D2147" t="s">
        <v>525</v>
      </c>
      <c r="E2147">
        <v>10628583</v>
      </c>
      <c r="F2147">
        <f t="shared" si="33"/>
        <v>3333</v>
      </c>
    </row>
    <row r="2148" spans="1:6" x14ac:dyDescent="0.15">
      <c r="A2148" t="s">
        <v>521</v>
      </c>
      <c r="B2148">
        <v>3329</v>
      </c>
      <c r="D2148" t="s">
        <v>525</v>
      </c>
      <c r="E2148">
        <v>10628583</v>
      </c>
      <c r="F2148">
        <f t="shared" si="33"/>
        <v>3333</v>
      </c>
    </row>
    <row r="2149" spans="1:6" x14ac:dyDescent="0.15">
      <c r="A2149" t="s">
        <v>521</v>
      </c>
      <c r="B2149">
        <v>3329</v>
      </c>
      <c r="D2149" t="s">
        <v>525</v>
      </c>
      <c r="E2149">
        <v>10628583</v>
      </c>
      <c r="F2149">
        <f t="shared" si="33"/>
        <v>3333</v>
      </c>
    </row>
    <row r="2150" spans="1:6" x14ac:dyDescent="0.15">
      <c r="A2150" t="s">
        <v>234</v>
      </c>
      <c r="B2150">
        <v>3330</v>
      </c>
      <c r="D2150" t="s">
        <v>525</v>
      </c>
      <c r="E2150">
        <v>10628583</v>
      </c>
      <c r="F2150">
        <f t="shared" si="33"/>
        <v>3333</v>
      </c>
    </row>
    <row r="2151" spans="1:6" x14ac:dyDescent="0.15">
      <c r="A2151" t="s">
        <v>234</v>
      </c>
      <c r="B2151">
        <v>3330</v>
      </c>
      <c r="D2151" t="s">
        <v>525</v>
      </c>
      <c r="E2151">
        <v>10628583</v>
      </c>
      <c r="F2151">
        <f t="shared" si="33"/>
        <v>3333</v>
      </c>
    </row>
    <row r="2152" spans="1:6" x14ac:dyDescent="0.15">
      <c r="A2152" t="s">
        <v>522</v>
      </c>
      <c r="B2152">
        <v>3331</v>
      </c>
      <c r="D2152" t="s">
        <v>525</v>
      </c>
      <c r="E2152">
        <v>10628583</v>
      </c>
      <c r="F2152">
        <f t="shared" si="33"/>
        <v>3333</v>
      </c>
    </row>
    <row r="2153" spans="1:6" x14ac:dyDescent="0.15">
      <c r="A2153" t="s">
        <v>522</v>
      </c>
      <c r="B2153">
        <v>3331</v>
      </c>
      <c r="D2153" t="s">
        <v>525</v>
      </c>
      <c r="E2153">
        <v>10628583</v>
      </c>
      <c r="F2153">
        <f t="shared" si="33"/>
        <v>3333</v>
      </c>
    </row>
    <row r="2154" spans="1:6" x14ac:dyDescent="0.15">
      <c r="A2154" t="s">
        <v>522</v>
      </c>
      <c r="B2154">
        <v>3331</v>
      </c>
      <c r="D2154" t="s">
        <v>525</v>
      </c>
      <c r="E2154">
        <v>10628583</v>
      </c>
      <c r="F2154">
        <f t="shared" si="33"/>
        <v>3333</v>
      </c>
    </row>
    <row r="2155" spans="1:6" x14ac:dyDescent="0.15">
      <c r="A2155" t="s">
        <v>522</v>
      </c>
      <c r="B2155">
        <v>3331</v>
      </c>
      <c r="D2155" t="s">
        <v>525</v>
      </c>
      <c r="E2155">
        <v>10628583</v>
      </c>
      <c r="F2155">
        <f t="shared" si="33"/>
        <v>3333</v>
      </c>
    </row>
    <row r="2156" spans="1:6" x14ac:dyDescent="0.15">
      <c r="A2156" t="s">
        <v>522</v>
      </c>
      <c r="B2156">
        <v>3331</v>
      </c>
      <c r="D2156" t="s">
        <v>525</v>
      </c>
      <c r="E2156">
        <v>10628583</v>
      </c>
      <c r="F2156">
        <f t="shared" si="33"/>
        <v>3333</v>
      </c>
    </row>
    <row r="2157" spans="1:6" x14ac:dyDescent="0.15">
      <c r="A2157" t="s">
        <v>520</v>
      </c>
      <c r="B2157">
        <v>3332</v>
      </c>
      <c r="D2157" t="s">
        <v>525</v>
      </c>
      <c r="E2157">
        <v>10628583</v>
      </c>
      <c r="F2157">
        <f t="shared" si="33"/>
        <v>3333</v>
      </c>
    </row>
    <row r="2158" spans="1:6" x14ac:dyDescent="0.15">
      <c r="A2158" t="s">
        <v>520</v>
      </c>
      <c r="B2158">
        <v>3332</v>
      </c>
      <c r="D2158" t="s">
        <v>525</v>
      </c>
      <c r="E2158">
        <v>10628583</v>
      </c>
      <c r="F2158">
        <f t="shared" si="33"/>
        <v>3333</v>
      </c>
    </row>
    <row r="2159" spans="1:6" x14ac:dyDescent="0.15">
      <c r="A2159" t="s">
        <v>520</v>
      </c>
      <c r="B2159">
        <v>3332</v>
      </c>
      <c r="D2159" t="s">
        <v>525</v>
      </c>
      <c r="E2159">
        <v>10628583</v>
      </c>
      <c r="F2159">
        <f t="shared" si="33"/>
        <v>3333</v>
      </c>
    </row>
    <row r="2160" spans="1:6" x14ac:dyDescent="0.15">
      <c r="A2160" t="s">
        <v>520</v>
      </c>
      <c r="B2160">
        <v>3332</v>
      </c>
      <c r="D2160" t="s">
        <v>525</v>
      </c>
      <c r="E2160">
        <v>10628583</v>
      </c>
      <c r="F2160">
        <f t="shared" si="33"/>
        <v>3333</v>
      </c>
    </row>
    <row r="2161" spans="1:6" x14ac:dyDescent="0.15">
      <c r="A2161" t="s">
        <v>520</v>
      </c>
      <c r="B2161">
        <v>3332</v>
      </c>
      <c r="D2161" t="s">
        <v>525</v>
      </c>
      <c r="E2161">
        <v>10628583</v>
      </c>
      <c r="F2161">
        <f t="shared" si="33"/>
        <v>3333</v>
      </c>
    </row>
    <row r="2162" spans="1:6" x14ac:dyDescent="0.15">
      <c r="A2162" t="s">
        <v>520</v>
      </c>
      <c r="B2162">
        <v>3332</v>
      </c>
      <c r="D2162" t="s">
        <v>525</v>
      </c>
      <c r="E2162">
        <v>10628583</v>
      </c>
      <c r="F2162">
        <f t="shared" si="33"/>
        <v>3333</v>
      </c>
    </row>
    <row r="2163" spans="1:6" x14ac:dyDescent="0.15">
      <c r="A2163" t="s">
        <v>520</v>
      </c>
      <c r="B2163">
        <v>3332</v>
      </c>
      <c r="D2163" t="s">
        <v>525</v>
      </c>
      <c r="E2163">
        <v>10628583</v>
      </c>
      <c r="F2163">
        <f t="shared" si="33"/>
        <v>3333</v>
      </c>
    </row>
    <row r="2164" spans="1:6" x14ac:dyDescent="0.15">
      <c r="A2164" t="s">
        <v>523</v>
      </c>
      <c r="B2164">
        <v>3334</v>
      </c>
      <c r="D2164" t="s">
        <v>525</v>
      </c>
      <c r="E2164">
        <v>10628583</v>
      </c>
      <c r="F2164">
        <f t="shared" si="33"/>
        <v>3333</v>
      </c>
    </row>
    <row r="2165" spans="1:6" x14ac:dyDescent="0.15">
      <c r="A2165" t="s">
        <v>523</v>
      </c>
      <c r="B2165">
        <v>3334</v>
      </c>
      <c r="D2165" t="s">
        <v>525</v>
      </c>
      <c r="E2165">
        <v>10628583</v>
      </c>
      <c r="F2165">
        <f t="shared" si="33"/>
        <v>3333</v>
      </c>
    </row>
    <row r="2166" spans="1:6" x14ac:dyDescent="0.15">
      <c r="A2166" t="s">
        <v>523</v>
      </c>
      <c r="B2166">
        <v>3334</v>
      </c>
      <c r="D2166" t="s">
        <v>526</v>
      </c>
      <c r="E2166">
        <v>10628583</v>
      </c>
      <c r="F2166">
        <f t="shared" si="33"/>
        <v>3568</v>
      </c>
    </row>
    <row r="2167" spans="1:6" x14ac:dyDescent="0.15">
      <c r="A2167" t="s">
        <v>523</v>
      </c>
      <c r="B2167">
        <v>3334</v>
      </c>
      <c r="D2167" t="s">
        <v>526</v>
      </c>
      <c r="E2167">
        <v>10628583</v>
      </c>
      <c r="F2167">
        <f t="shared" si="33"/>
        <v>3568</v>
      </c>
    </row>
    <row r="2168" spans="1:6" x14ac:dyDescent="0.15">
      <c r="A2168" t="s">
        <v>523</v>
      </c>
      <c r="B2168">
        <v>3334</v>
      </c>
      <c r="D2168" t="s">
        <v>526</v>
      </c>
      <c r="E2168">
        <v>10628583</v>
      </c>
      <c r="F2168">
        <f t="shared" si="33"/>
        <v>3568</v>
      </c>
    </row>
    <row r="2169" spans="1:6" x14ac:dyDescent="0.15">
      <c r="A2169" t="s">
        <v>523</v>
      </c>
      <c r="B2169">
        <v>3334</v>
      </c>
      <c r="D2169" t="s">
        <v>527</v>
      </c>
      <c r="E2169">
        <v>10628582</v>
      </c>
      <c r="F2169">
        <f t="shared" si="33"/>
        <v>3403</v>
      </c>
    </row>
    <row r="2170" spans="1:6" x14ac:dyDescent="0.15">
      <c r="A2170" t="s">
        <v>525</v>
      </c>
      <c r="B2170">
        <v>3333</v>
      </c>
      <c r="D2170" t="s">
        <v>527</v>
      </c>
      <c r="E2170">
        <v>10628582</v>
      </c>
      <c r="F2170">
        <f t="shared" si="33"/>
        <v>3403</v>
      </c>
    </row>
    <row r="2171" spans="1:6" x14ac:dyDescent="0.15">
      <c r="A2171" t="s">
        <v>525</v>
      </c>
      <c r="B2171">
        <v>3333</v>
      </c>
      <c r="D2171" t="s">
        <v>527</v>
      </c>
      <c r="E2171">
        <v>10628582</v>
      </c>
      <c r="F2171">
        <f t="shared" si="33"/>
        <v>3403</v>
      </c>
    </row>
    <row r="2172" spans="1:6" x14ac:dyDescent="0.15">
      <c r="A2172" t="s">
        <v>525</v>
      </c>
      <c r="B2172">
        <v>3333</v>
      </c>
      <c r="D2172" t="s">
        <v>527</v>
      </c>
      <c r="E2172">
        <v>10628582</v>
      </c>
      <c r="F2172">
        <f t="shared" si="33"/>
        <v>3403</v>
      </c>
    </row>
    <row r="2173" spans="1:6" x14ac:dyDescent="0.15">
      <c r="A2173" t="s">
        <v>525</v>
      </c>
      <c r="B2173">
        <v>3333</v>
      </c>
      <c r="D2173" t="s">
        <v>527</v>
      </c>
      <c r="E2173">
        <v>10628582</v>
      </c>
      <c r="F2173">
        <f t="shared" si="33"/>
        <v>3403</v>
      </c>
    </row>
    <row r="2174" spans="1:6" x14ac:dyDescent="0.15">
      <c r="A2174" t="s">
        <v>525</v>
      </c>
      <c r="B2174">
        <v>3333</v>
      </c>
      <c r="D2174" t="s">
        <v>527</v>
      </c>
      <c r="E2174">
        <v>10628582</v>
      </c>
      <c r="F2174">
        <f t="shared" si="33"/>
        <v>3403</v>
      </c>
    </row>
    <row r="2175" spans="1:6" x14ac:dyDescent="0.15">
      <c r="A2175" t="s">
        <v>525</v>
      </c>
      <c r="B2175">
        <v>3333</v>
      </c>
      <c r="D2175" t="s">
        <v>527</v>
      </c>
      <c r="E2175">
        <v>10628582</v>
      </c>
      <c r="F2175">
        <f t="shared" si="33"/>
        <v>3403</v>
      </c>
    </row>
    <row r="2176" spans="1:6" x14ac:dyDescent="0.15">
      <c r="A2176" t="s">
        <v>525</v>
      </c>
      <c r="B2176">
        <v>3333</v>
      </c>
      <c r="D2176" t="s">
        <v>527</v>
      </c>
      <c r="E2176">
        <v>10628582</v>
      </c>
      <c r="F2176">
        <f t="shared" si="33"/>
        <v>3403</v>
      </c>
    </row>
    <row r="2177" spans="1:6" x14ac:dyDescent="0.15">
      <c r="A2177" t="s">
        <v>525</v>
      </c>
      <c r="B2177">
        <v>3333</v>
      </c>
      <c r="D2177" t="s">
        <v>527</v>
      </c>
      <c r="E2177">
        <v>10628582</v>
      </c>
      <c r="F2177">
        <f t="shared" si="33"/>
        <v>3403</v>
      </c>
    </row>
    <row r="2178" spans="1:6" x14ac:dyDescent="0.15">
      <c r="A2178" t="s">
        <v>525</v>
      </c>
      <c r="B2178">
        <v>3333</v>
      </c>
      <c r="D2178" t="s">
        <v>527</v>
      </c>
      <c r="E2178">
        <v>10628582</v>
      </c>
      <c r="F2178">
        <f t="shared" si="33"/>
        <v>3403</v>
      </c>
    </row>
    <row r="2179" spans="1:6" x14ac:dyDescent="0.15">
      <c r="A2179" t="s">
        <v>525</v>
      </c>
      <c r="B2179">
        <v>3333</v>
      </c>
      <c r="D2179" t="s">
        <v>528</v>
      </c>
      <c r="E2179">
        <v>10628582</v>
      </c>
      <c r="F2179">
        <f t="shared" ref="F2179:F2242" si="34">VLOOKUP(D2179,A:B,2,0)</f>
        <v>3471</v>
      </c>
    </row>
    <row r="2180" spans="1:6" x14ac:dyDescent="0.15">
      <c r="A2180" t="s">
        <v>525</v>
      </c>
      <c r="B2180">
        <v>3333</v>
      </c>
      <c r="D2180" t="s">
        <v>528</v>
      </c>
      <c r="E2180">
        <v>10628582</v>
      </c>
      <c r="F2180">
        <f t="shared" si="34"/>
        <v>3471</v>
      </c>
    </row>
    <row r="2181" spans="1:6" x14ac:dyDescent="0.15">
      <c r="A2181" t="s">
        <v>525</v>
      </c>
      <c r="B2181">
        <v>3333</v>
      </c>
      <c r="D2181" t="s">
        <v>528</v>
      </c>
      <c r="E2181">
        <v>10628582</v>
      </c>
      <c r="F2181">
        <f t="shared" si="34"/>
        <v>3471</v>
      </c>
    </row>
    <row r="2182" spans="1:6" x14ac:dyDescent="0.15">
      <c r="A2182" t="s">
        <v>525</v>
      </c>
      <c r="B2182">
        <v>3333</v>
      </c>
      <c r="D2182" t="s">
        <v>528</v>
      </c>
      <c r="E2182">
        <v>10628582</v>
      </c>
      <c r="F2182">
        <f t="shared" si="34"/>
        <v>3471</v>
      </c>
    </row>
    <row r="2183" spans="1:6" x14ac:dyDescent="0.15">
      <c r="A2183" t="s">
        <v>525</v>
      </c>
      <c r="B2183">
        <v>3333</v>
      </c>
      <c r="D2183" t="s">
        <v>528</v>
      </c>
      <c r="E2183">
        <v>10628582</v>
      </c>
      <c r="F2183">
        <f t="shared" si="34"/>
        <v>3471</v>
      </c>
    </row>
    <row r="2184" spans="1:6" x14ac:dyDescent="0.15">
      <c r="A2184" t="s">
        <v>525</v>
      </c>
      <c r="B2184">
        <v>3333</v>
      </c>
      <c r="D2184" t="s">
        <v>529</v>
      </c>
      <c r="E2184">
        <v>10628581</v>
      </c>
      <c r="F2184">
        <f t="shared" si="34"/>
        <v>3322</v>
      </c>
    </row>
    <row r="2185" spans="1:6" x14ac:dyDescent="0.15">
      <c r="A2185" t="s">
        <v>525</v>
      </c>
      <c r="B2185">
        <v>3333</v>
      </c>
      <c r="D2185" t="s">
        <v>529</v>
      </c>
      <c r="E2185">
        <v>10628581</v>
      </c>
      <c r="F2185">
        <f t="shared" si="34"/>
        <v>3322</v>
      </c>
    </row>
    <row r="2186" spans="1:6" x14ac:dyDescent="0.15">
      <c r="A2186" t="s">
        <v>525</v>
      </c>
      <c r="B2186">
        <v>3333</v>
      </c>
      <c r="D2186" t="s">
        <v>530</v>
      </c>
      <c r="E2186">
        <v>10628581</v>
      </c>
      <c r="F2186">
        <f t="shared" si="34"/>
        <v>3323</v>
      </c>
    </row>
    <row r="2187" spans="1:6" x14ac:dyDescent="0.15">
      <c r="A2187" t="s">
        <v>525</v>
      </c>
      <c r="B2187">
        <v>3333</v>
      </c>
      <c r="D2187" t="s">
        <v>530</v>
      </c>
      <c r="E2187">
        <v>10628581</v>
      </c>
      <c r="F2187">
        <f t="shared" si="34"/>
        <v>3323</v>
      </c>
    </row>
    <row r="2188" spans="1:6" x14ac:dyDescent="0.15">
      <c r="A2188" t="s">
        <v>525</v>
      </c>
      <c r="B2188">
        <v>3333</v>
      </c>
      <c r="D2188" t="s">
        <v>530</v>
      </c>
      <c r="E2188">
        <v>10628581</v>
      </c>
      <c r="F2188">
        <f t="shared" si="34"/>
        <v>3323</v>
      </c>
    </row>
    <row r="2189" spans="1:6" x14ac:dyDescent="0.15">
      <c r="A2189" t="s">
        <v>525</v>
      </c>
      <c r="B2189">
        <v>3333</v>
      </c>
      <c r="D2189" t="s">
        <v>530</v>
      </c>
      <c r="E2189">
        <v>10628581</v>
      </c>
      <c r="F2189">
        <f t="shared" si="34"/>
        <v>3323</v>
      </c>
    </row>
    <row r="2190" spans="1:6" x14ac:dyDescent="0.15">
      <c r="A2190" t="s">
        <v>525</v>
      </c>
      <c r="B2190">
        <v>3333</v>
      </c>
      <c r="D2190" t="s">
        <v>530</v>
      </c>
      <c r="E2190">
        <v>10628581</v>
      </c>
      <c r="F2190">
        <f t="shared" si="34"/>
        <v>3323</v>
      </c>
    </row>
    <row r="2191" spans="1:6" x14ac:dyDescent="0.15">
      <c r="A2191" t="s">
        <v>525</v>
      </c>
      <c r="B2191">
        <v>3333</v>
      </c>
      <c r="D2191" t="s">
        <v>530</v>
      </c>
      <c r="E2191">
        <v>10628581</v>
      </c>
      <c r="F2191">
        <f t="shared" si="34"/>
        <v>3323</v>
      </c>
    </row>
    <row r="2192" spans="1:6" x14ac:dyDescent="0.15">
      <c r="A2192" t="s">
        <v>525</v>
      </c>
      <c r="B2192">
        <v>3333</v>
      </c>
      <c r="D2192" t="s">
        <v>530</v>
      </c>
      <c r="E2192">
        <v>10628581</v>
      </c>
      <c r="F2192">
        <f t="shared" si="34"/>
        <v>3323</v>
      </c>
    </row>
    <row r="2193" spans="1:6" x14ac:dyDescent="0.15">
      <c r="A2193" t="s">
        <v>525</v>
      </c>
      <c r="B2193">
        <v>3333</v>
      </c>
      <c r="D2193" t="s">
        <v>531</v>
      </c>
      <c r="E2193">
        <v>10628581</v>
      </c>
      <c r="F2193">
        <f t="shared" si="34"/>
        <v>3324</v>
      </c>
    </row>
    <row r="2194" spans="1:6" x14ac:dyDescent="0.15">
      <c r="A2194" t="s">
        <v>524</v>
      </c>
      <c r="B2194">
        <v>3339</v>
      </c>
      <c r="D2194" t="s">
        <v>532</v>
      </c>
      <c r="E2194">
        <v>10628581</v>
      </c>
      <c r="F2194">
        <f t="shared" si="34"/>
        <v>3325</v>
      </c>
    </row>
    <row r="2195" spans="1:6" x14ac:dyDescent="0.15">
      <c r="A2195" t="s">
        <v>910</v>
      </c>
      <c r="B2195">
        <v>3335</v>
      </c>
      <c r="D2195" t="s">
        <v>532</v>
      </c>
      <c r="E2195">
        <v>10628581</v>
      </c>
      <c r="F2195">
        <f t="shared" si="34"/>
        <v>3325</v>
      </c>
    </row>
    <row r="2196" spans="1:6" x14ac:dyDescent="0.15">
      <c r="A2196" t="s">
        <v>910</v>
      </c>
      <c r="B2196">
        <v>3335</v>
      </c>
      <c r="D2196" t="s">
        <v>532</v>
      </c>
      <c r="E2196">
        <v>10628581</v>
      </c>
      <c r="F2196">
        <f t="shared" si="34"/>
        <v>3325</v>
      </c>
    </row>
    <row r="2197" spans="1:6" x14ac:dyDescent="0.15">
      <c r="A2197" t="s">
        <v>910</v>
      </c>
      <c r="B2197">
        <v>3335</v>
      </c>
      <c r="D2197" t="s">
        <v>532</v>
      </c>
      <c r="E2197">
        <v>10628581</v>
      </c>
      <c r="F2197">
        <f t="shared" si="34"/>
        <v>3325</v>
      </c>
    </row>
    <row r="2198" spans="1:6" x14ac:dyDescent="0.15">
      <c r="A2198" t="s">
        <v>910</v>
      </c>
      <c r="B2198">
        <v>3335</v>
      </c>
      <c r="D2198" t="s">
        <v>532</v>
      </c>
      <c r="E2198">
        <v>10628581</v>
      </c>
      <c r="F2198">
        <f t="shared" si="34"/>
        <v>3325</v>
      </c>
    </row>
    <row r="2199" spans="1:6" x14ac:dyDescent="0.15">
      <c r="A2199" t="s">
        <v>910</v>
      </c>
      <c r="B2199">
        <v>3335</v>
      </c>
      <c r="D2199" t="s">
        <v>532</v>
      </c>
      <c r="E2199">
        <v>10628581</v>
      </c>
      <c r="F2199">
        <f t="shared" si="34"/>
        <v>3325</v>
      </c>
    </row>
    <row r="2200" spans="1:6" x14ac:dyDescent="0.15">
      <c r="A2200" t="s">
        <v>910</v>
      </c>
      <c r="B2200">
        <v>3335</v>
      </c>
      <c r="D2200" t="s">
        <v>533</v>
      </c>
      <c r="E2200">
        <v>10628581</v>
      </c>
      <c r="F2200">
        <f t="shared" si="34"/>
        <v>3326</v>
      </c>
    </row>
    <row r="2201" spans="1:6" x14ac:dyDescent="0.15">
      <c r="A2201" t="s">
        <v>910</v>
      </c>
      <c r="B2201">
        <v>3335</v>
      </c>
      <c r="D2201" t="s">
        <v>533</v>
      </c>
      <c r="E2201">
        <v>10628581</v>
      </c>
      <c r="F2201">
        <f t="shared" si="34"/>
        <v>3326</v>
      </c>
    </row>
    <row r="2202" spans="1:6" x14ac:dyDescent="0.15">
      <c r="A2202" t="s">
        <v>910</v>
      </c>
      <c r="B2202">
        <v>3335</v>
      </c>
      <c r="D2202" t="s">
        <v>533</v>
      </c>
      <c r="E2202">
        <v>10628581</v>
      </c>
      <c r="F2202">
        <f t="shared" si="34"/>
        <v>3326</v>
      </c>
    </row>
    <row r="2203" spans="1:6" x14ac:dyDescent="0.15">
      <c r="A2203" t="s">
        <v>910</v>
      </c>
      <c r="B2203">
        <v>3335</v>
      </c>
      <c r="D2203" t="s">
        <v>534</v>
      </c>
      <c r="E2203">
        <v>10628581</v>
      </c>
      <c r="F2203">
        <f t="shared" si="34"/>
        <v>3352</v>
      </c>
    </row>
    <row r="2204" spans="1:6" x14ac:dyDescent="0.15">
      <c r="A2204" t="s">
        <v>910</v>
      </c>
      <c r="B2204">
        <v>3335</v>
      </c>
      <c r="D2204" t="s">
        <v>534</v>
      </c>
      <c r="E2204">
        <v>10628581</v>
      </c>
      <c r="F2204">
        <f t="shared" si="34"/>
        <v>3352</v>
      </c>
    </row>
    <row r="2205" spans="1:6" x14ac:dyDescent="0.15">
      <c r="A2205" t="s">
        <v>910</v>
      </c>
      <c r="B2205">
        <v>3335</v>
      </c>
      <c r="D2205" t="s">
        <v>534</v>
      </c>
      <c r="E2205">
        <v>10628581</v>
      </c>
      <c r="F2205">
        <f t="shared" si="34"/>
        <v>3352</v>
      </c>
    </row>
    <row r="2206" spans="1:6" x14ac:dyDescent="0.15">
      <c r="A2206" t="s">
        <v>519</v>
      </c>
      <c r="B2206">
        <v>3336</v>
      </c>
      <c r="D2206" t="s">
        <v>534</v>
      </c>
      <c r="E2206">
        <v>10628581</v>
      </c>
      <c r="F2206">
        <f t="shared" si="34"/>
        <v>3352</v>
      </c>
    </row>
    <row r="2207" spans="1:6" x14ac:dyDescent="0.15">
      <c r="A2207" t="s">
        <v>385</v>
      </c>
      <c r="B2207">
        <v>3576</v>
      </c>
      <c r="D2207" t="s">
        <v>534</v>
      </c>
      <c r="E2207">
        <v>10628581</v>
      </c>
      <c r="F2207">
        <f t="shared" si="34"/>
        <v>3352</v>
      </c>
    </row>
    <row r="2208" spans="1:6" x14ac:dyDescent="0.15">
      <c r="A2208" t="s">
        <v>224</v>
      </c>
      <c r="B2208">
        <v>3337</v>
      </c>
      <c r="D2208" t="s">
        <v>534</v>
      </c>
      <c r="E2208">
        <v>10628581</v>
      </c>
      <c r="F2208">
        <f t="shared" si="34"/>
        <v>3352</v>
      </c>
    </row>
    <row r="2209" spans="1:6" x14ac:dyDescent="0.15">
      <c r="A2209" t="s">
        <v>395</v>
      </c>
      <c r="B2209">
        <v>3492</v>
      </c>
      <c r="D2209" t="s">
        <v>535</v>
      </c>
      <c r="E2209">
        <v>10628581</v>
      </c>
      <c r="F2209">
        <f t="shared" si="34"/>
        <v>3354</v>
      </c>
    </row>
    <row r="2210" spans="1:6" x14ac:dyDescent="0.15">
      <c r="A2210" t="s">
        <v>516</v>
      </c>
      <c r="B2210">
        <v>3342</v>
      </c>
      <c r="D2210" t="s">
        <v>535</v>
      </c>
      <c r="E2210">
        <v>10628581</v>
      </c>
      <c r="F2210">
        <f t="shared" si="34"/>
        <v>3354</v>
      </c>
    </row>
    <row r="2211" spans="1:6" x14ac:dyDescent="0.15">
      <c r="A2211" t="s">
        <v>516</v>
      </c>
      <c r="B2211">
        <v>3342</v>
      </c>
      <c r="D2211" t="s">
        <v>535</v>
      </c>
      <c r="E2211">
        <v>10628581</v>
      </c>
      <c r="F2211">
        <f t="shared" si="34"/>
        <v>3354</v>
      </c>
    </row>
    <row r="2212" spans="1:6" x14ac:dyDescent="0.15">
      <c r="A2212" t="s">
        <v>516</v>
      </c>
      <c r="B2212">
        <v>3342</v>
      </c>
      <c r="D2212" t="s">
        <v>536</v>
      </c>
      <c r="E2212">
        <v>10628581</v>
      </c>
      <c r="F2212">
        <f t="shared" si="34"/>
        <v>3355</v>
      </c>
    </row>
    <row r="2213" spans="1:6" x14ac:dyDescent="0.15">
      <c r="A2213" t="s">
        <v>516</v>
      </c>
      <c r="B2213">
        <v>3342</v>
      </c>
      <c r="D2213" t="s">
        <v>537</v>
      </c>
      <c r="E2213">
        <v>10628581</v>
      </c>
      <c r="F2213">
        <f t="shared" si="34"/>
        <v>3365</v>
      </c>
    </row>
    <row r="2214" spans="1:6" x14ac:dyDescent="0.15">
      <c r="A2214" t="s">
        <v>516</v>
      </c>
      <c r="B2214">
        <v>3342</v>
      </c>
      <c r="D2214" t="s">
        <v>538</v>
      </c>
      <c r="E2214">
        <v>10628581</v>
      </c>
      <c r="F2214">
        <f t="shared" si="34"/>
        <v>3374</v>
      </c>
    </row>
    <row r="2215" spans="1:6" x14ac:dyDescent="0.15">
      <c r="A2215" t="s">
        <v>516</v>
      </c>
      <c r="B2215">
        <v>3342</v>
      </c>
      <c r="D2215" t="s">
        <v>538</v>
      </c>
      <c r="E2215">
        <v>10628581</v>
      </c>
      <c r="F2215">
        <f t="shared" si="34"/>
        <v>3374</v>
      </c>
    </row>
    <row r="2216" spans="1:6" x14ac:dyDescent="0.15">
      <c r="A2216" t="s">
        <v>516</v>
      </c>
      <c r="B2216">
        <v>3342</v>
      </c>
      <c r="D2216" t="s">
        <v>538</v>
      </c>
      <c r="E2216">
        <v>10628581</v>
      </c>
      <c r="F2216">
        <f t="shared" si="34"/>
        <v>3374</v>
      </c>
    </row>
    <row r="2217" spans="1:6" x14ac:dyDescent="0.15">
      <c r="A2217" t="s">
        <v>369</v>
      </c>
      <c r="B2217">
        <v>3359</v>
      </c>
      <c r="D2217" t="s">
        <v>539</v>
      </c>
      <c r="E2217">
        <v>10628581</v>
      </c>
      <c r="F2217">
        <f t="shared" si="34"/>
        <v>3397</v>
      </c>
    </row>
    <row r="2218" spans="1:6" x14ac:dyDescent="0.15">
      <c r="A2218" t="s">
        <v>369</v>
      </c>
      <c r="B2218">
        <v>3359</v>
      </c>
      <c r="D2218" t="s">
        <v>539</v>
      </c>
      <c r="E2218">
        <v>10628581</v>
      </c>
      <c r="F2218">
        <f t="shared" si="34"/>
        <v>3397</v>
      </c>
    </row>
    <row r="2219" spans="1:6" x14ac:dyDescent="0.15">
      <c r="A2219" t="s">
        <v>270</v>
      </c>
      <c r="B2219">
        <v>3343</v>
      </c>
      <c r="D2219" t="s">
        <v>540</v>
      </c>
      <c r="E2219">
        <v>10628581</v>
      </c>
      <c r="F2219">
        <f t="shared" si="34"/>
        <v>3405</v>
      </c>
    </row>
    <row r="2220" spans="1:6" x14ac:dyDescent="0.15">
      <c r="A2220" t="s">
        <v>9</v>
      </c>
      <c r="B2220">
        <v>3344</v>
      </c>
      <c r="D2220" t="s">
        <v>540</v>
      </c>
      <c r="E2220">
        <v>10628581</v>
      </c>
      <c r="F2220">
        <f t="shared" si="34"/>
        <v>3405</v>
      </c>
    </row>
    <row r="2221" spans="1:6" x14ac:dyDescent="0.15">
      <c r="A2221" t="s">
        <v>9</v>
      </c>
      <c r="B2221">
        <v>3344</v>
      </c>
      <c r="D2221" t="s">
        <v>540</v>
      </c>
      <c r="E2221">
        <v>10628581</v>
      </c>
      <c r="F2221">
        <f t="shared" si="34"/>
        <v>3405</v>
      </c>
    </row>
    <row r="2222" spans="1:6" x14ac:dyDescent="0.15">
      <c r="A2222" t="s">
        <v>9</v>
      </c>
      <c r="B2222">
        <v>3344</v>
      </c>
      <c r="D2222" t="s">
        <v>540</v>
      </c>
      <c r="E2222">
        <v>10628581</v>
      </c>
      <c r="F2222">
        <f t="shared" si="34"/>
        <v>3405</v>
      </c>
    </row>
    <row r="2223" spans="1:6" x14ac:dyDescent="0.15">
      <c r="A2223" t="s">
        <v>9</v>
      </c>
      <c r="B2223">
        <v>3344</v>
      </c>
      <c r="D2223" t="s">
        <v>540</v>
      </c>
      <c r="E2223">
        <v>10628581</v>
      </c>
      <c r="F2223">
        <f t="shared" si="34"/>
        <v>3405</v>
      </c>
    </row>
    <row r="2224" spans="1:6" x14ac:dyDescent="0.15">
      <c r="A2224" t="s">
        <v>9</v>
      </c>
      <c r="B2224">
        <v>3344</v>
      </c>
      <c r="D2224" t="s">
        <v>541</v>
      </c>
      <c r="E2224">
        <v>10628581</v>
      </c>
      <c r="F2224">
        <f t="shared" si="34"/>
        <v>3406</v>
      </c>
    </row>
    <row r="2225" spans="1:6" x14ac:dyDescent="0.15">
      <c r="A2225" t="s">
        <v>9</v>
      </c>
      <c r="B2225">
        <v>3344</v>
      </c>
      <c r="D2225" t="s">
        <v>541</v>
      </c>
      <c r="E2225">
        <v>10628581</v>
      </c>
      <c r="F2225">
        <f t="shared" si="34"/>
        <v>3406</v>
      </c>
    </row>
    <row r="2226" spans="1:6" x14ac:dyDescent="0.15">
      <c r="A2226" t="s">
        <v>9</v>
      </c>
      <c r="B2226">
        <v>3344</v>
      </c>
      <c r="D2226" t="s">
        <v>541</v>
      </c>
      <c r="E2226">
        <v>10628581</v>
      </c>
      <c r="F2226">
        <f t="shared" si="34"/>
        <v>3406</v>
      </c>
    </row>
    <row r="2227" spans="1:6" x14ac:dyDescent="0.15">
      <c r="A2227" t="s">
        <v>9</v>
      </c>
      <c r="B2227">
        <v>3344</v>
      </c>
      <c r="D2227" t="s">
        <v>541</v>
      </c>
      <c r="E2227">
        <v>10628581</v>
      </c>
      <c r="F2227">
        <f t="shared" si="34"/>
        <v>3406</v>
      </c>
    </row>
    <row r="2228" spans="1:6" x14ac:dyDescent="0.15">
      <c r="A2228" t="s">
        <v>911</v>
      </c>
      <c r="B2228">
        <v>3462</v>
      </c>
      <c r="D2228" t="s">
        <v>541</v>
      </c>
      <c r="E2228">
        <v>10628581</v>
      </c>
      <c r="F2228">
        <f t="shared" si="34"/>
        <v>3406</v>
      </c>
    </row>
    <row r="2229" spans="1:6" x14ac:dyDescent="0.15">
      <c r="A2229" t="s">
        <v>911</v>
      </c>
      <c r="B2229">
        <v>3462</v>
      </c>
      <c r="D2229" t="s">
        <v>541</v>
      </c>
      <c r="E2229">
        <v>10628581</v>
      </c>
      <c r="F2229">
        <f t="shared" si="34"/>
        <v>3406</v>
      </c>
    </row>
    <row r="2230" spans="1:6" x14ac:dyDescent="0.15">
      <c r="A2230" t="s">
        <v>911</v>
      </c>
      <c r="B2230">
        <v>3462</v>
      </c>
      <c r="D2230" t="s">
        <v>541</v>
      </c>
      <c r="E2230">
        <v>10628581</v>
      </c>
      <c r="F2230">
        <f t="shared" si="34"/>
        <v>3406</v>
      </c>
    </row>
    <row r="2231" spans="1:6" x14ac:dyDescent="0.15">
      <c r="A2231" t="s">
        <v>549</v>
      </c>
      <c r="B2231">
        <v>3346</v>
      </c>
      <c r="D2231" t="s">
        <v>541</v>
      </c>
      <c r="E2231">
        <v>10628581</v>
      </c>
      <c r="F2231">
        <f t="shared" si="34"/>
        <v>3406</v>
      </c>
    </row>
    <row r="2232" spans="1:6" x14ac:dyDescent="0.15">
      <c r="A2232" t="s">
        <v>272</v>
      </c>
      <c r="B2232">
        <v>3356</v>
      </c>
      <c r="D2232" t="s">
        <v>541</v>
      </c>
      <c r="E2232">
        <v>10628581</v>
      </c>
      <c r="F2232">
        <f t="shared" si="34"/>
        <v>3406</v>
      </c>
    </row>
    <row r="2233" spans="1:6" x14ac:dyDescent="0.15">
      <c r="A2233" t="s">
        <v>298</v>
      </c>
      <c r="B2233">
        <v>3345</v>
      </c>
      <c r="D2233" t="s">
        <v>541</v>
      </c>
      <c r="E2233">
        <v>10628581</v>
      </c>
      <c r="F2233">
        <f t="shared" si="34"/>
        <v>3406</v>
      </c>
    </row>
    <row r="2234" spans="1:6" x14ac:dyDescent="0.15">
      <c r="A2234" t="s">
        <v>298</v>
      </c>
      <c r="B2234">
        <v>3345</v>
      </c>
      <c r="D2234" t="s">
        <v>542</v>
      </c>
      <c r="E2234">
        <v>10628581</v>
      </c>
      <c r="F2234">
        <f t="shared" si="34"/>
        <v>3407</v>
      </c>
    </row>
    <row r="2235" spans="1:6" x14ac:dyDescent="0.15">
      <c r="A2235" t="s">
        <v>298</v>
      </c>
      <c r="B2235">
        <v>3345</v>
      </c>
      <c r="D2235" t="s">
        <v>543</v>
      </c>
      <c r="E2235">
        <v>10628581</v>
      </c>
      <c r="F2235">
        <f t="shared" si="34"/>
        <v>3408</v>
      </c>
    </row>
    <row r="2236" spans="1:6" x14ac:dyDescent="0.15">
      <c r="A2236" t="s">
        <v>298</v>
      </c>
      <c r="B2236">
        <v>3345</v>
      </c>
      <c r="D2236" t="s">
        <v>544</v>
      </c>
      <c r="E2236">
        <v>10628581</v>
      </c>
      <c r="F2236">
        <f t="shared" si="34"/>
        <v>3544</v>
      </c>
    </row>
    <row r="2237" spans="1:6" x14ac:dyDescent="0.15">
      <c r="A2237" t="s">
        <v>298</v>
      </c>
      <c r="B2237">
        <v>3345</v>
      </c>
      <c r="D2237" t="s">
        <v>545</v>
      </c>
      <c r="E2237">
        <v>10628581</v>
      </c>
      <c r="F2237">
        <f t="shared" si="34"/>
        <v>3597</v>
      </c>
    </row>
    <row r="2238" spans="1:6" x14ac:dyDescent="0.15">
      <c r="A2238" t="s">
        <v>298</v>
      </c>
      <c r="B2238">
        <v>3345</v>
      </c>
      <c r="D2238" t="s">
        <v>546</v>
      </c>
      <c r="E2238">
        <v>10628581</v>
      </c>
      <c r="F2238">
        <f t="shared" si="34"/>
        <v>3601</v>
      </c>
    </row>
    <row r="2239" spans="1:6" x14ac:dyDescent="0.15">
      <c r="A2239" t="s">
        <v>298</v>
      </c>
      <c r="B2239">
        <v>3345</v>
      </c>
      <c r="D2239" t="s">
        <v>546</v>
      </c>
      <c r="E2239">
        <v>10628581</v>
      </c>
      <c r="F2239">
        <f t="shared" si="34"/>
        <v>3601</v>
      </c>
    </row>
    <row r="2240" spans="1:6" x14ac:dyDescent="0.15">
      <c r="A2240" t="s">
        <v>298</v>
      </c>
      <c r="B2240">
        <v>3345</v>
      </c>
      <c r="D2240" t="s">
        <v>546</v>
      </c>
      <c r="E2240">
        <v>10628581</v>
      </c>
      <c r="F2240">
        <f t="shared" si="34"/>
        <v>3601</v>
      </c>
    </row>
    <row r="2241" spans="1:6" x14ac:dyDescent="0.15">
      <c r="A2241" t="s">
        <v>298</v>
      </c>
      <c r="B2241">
        <v>3345</v>
      </c>
      <c r="D2241" t="s">
        <v>547</v>
      </c>
      <c r="E2241">
        <v>10628581</v>
      </c>
      <c r="F2241">
        <f t="shared" si="34"/>
        <v>3684</v>
      </c>
    </row>
    <row r="2242" spans="1:6" x14ac:dyDescent="0.15">
      <c r="A2242" t="s">
        <v>298</v>
      </c>
      <c r="B2242">
        <v>3345</v>
      </c>
      <c r="D2242" t="s">
        <v>548</v>
      </c>
      <c r="E2242">
        <v>10628580</v>
      </c>
      <c r="F2242">
        <f t="shared" si="34"/>
        <v>3317</v>
      </c>
    </row>
    <row r="2243" spans="1:6" x14ac:dyDescent="0.15">
      <c r="A2243" t="s">
        <v>298</v>
      </c>
      <c r="B2243">
        <v>3345</v>
      </c>
      <c r="D2243" t="s">
        <v>549</v>
      </c>
      <c r="E2243">
        <v>10628580</v>
      </c>
      <c r="F2243">
        <f t="shared" ref="F2243:F2306" si="35">VLOOKUP(D2243,A:B,2,0)</f>
        <v>3346</v>
      </c>
    </row>
    <row r="2244" spans="1:6" x14ac:dyDescent="0.15">
      <c r="A2244" t="s">
        <v>298</v>
      </c>
      <c r="B2244">
        <v>3345</v>
      </c>
      <c r="D2244" t="s">
        <v>550</v>
      </c>
      <c r="E2244">
        <v>10628579</v>
      </c>
      <c r="F2244">
        <f t="shared" si="35"/>
        <v>3315</v>
      </c>
    </row>
    <row r="2245" spans="1:6" x14ac:dyDescent="0.15">
      <c r="A2245" t="s">
        <v>298</v>
      </c>
      <c r="B2245">
        <v>3345</v>
      </c>
      <c r="D2245" t="s">
        <v>550</v>
      </c>
      <c r="E2245">
        <v>10628579</v>
      </c>
      <c r="F2245">
        <f t="shared" si="35"/>
        <v>3315</v>
      </c>
    </row>
    <row r="2246" spans="1:6" x14ac:dyDescent="0.15">
      <c r="A2246" t="s">
        <v>298</v>
      </c>
      <c r="B2246">
        <v>3345</v>
      </c>
      <c r="D2246" t="s">
        <v>550</v>
      </c>
      <c r="E2246">
        <v>10628579</v>
      </c>
      <c r="F2246">
        <f t="shared" si="35"/>
        <v>3315</v>
      </c>
    </row>
    <row r="2247" spans="1:6" x14ac:dyDescent="0.15">
      <c r="A2247" t="s">
        <v>298</v>
      </c>
      <c r="B2247">
        <v>3345</v>
      </c>
      <c r="D2247" t="s">
        <v>550</v>
      </c>
      <c r="E2247">
        <v>10628579</v>
      </c>
      <c r="F2247">
        <f t="shared" si="35"/>
        <v>3315</v>
      </c>
    </row>
    <row r="2248" spans="1:6" x14ac:dyDescent="0.15">
      <c r="A2248" t="s">
        <v>284</v>
      </c>
      <c r="B2248">
        <v>3347</v>
      </c>
      <c r="D2248" t="s">
        <v>550</v>
      </c>
      <c r="E2248">
        <v>10628579</v>
      </c>
      <c r="F2248">
        <f t="shared" si="35"/>
        <v>3315</v>
      </c>
    </row>
    <row r="2249" spans="1:6" x14ac:dyDescent="0.15">
      <c r="A2249" t="s">
        <v>284</v>
      </c>
      <c r="B2249">
        <v>3347</v>
      </c>
      <c r="D2249" t="s">
        <v>550</v>
      </c>
      <c r="E2249">
        <v>10628579</v>
      </c>
      <c r="F2249">
        <f t="shared" si="35"/>
        <v>3315</v>
      </c>
    </row>
    <row r="2250" spans="1:6" x14ac:dyDescent="0.15">
      <c r="A2250" t="s">
        <v>284</v>
      </c>
      <c r="B2250">
        <v>3347</v>
      </c>
      <c r="D2250" t="s">
        <v>550</v>
      </c>
      <c r="E2250">
        <v>10628579</v>
      </c>
      <c r="F2250">
        <f t="shared" si="35"/>
        <v>3315</v>
      </c>
    </row>
    <row r="2251" spans="1:6" x14ac:dyDescent="0.15">
      <c r="A2251" t="s">
        <v>284</v>
      </c>
      <c r="B2251">
        <v>3347</v>
      </c>
      <c r="D2251" t="s">
        <v>550</v>
      </c>
      <c r="E2251">
        <v>10628579</v>
      </c>
      <c r="F2251">
        <f t="shared" si="35"/>
        <v>3315</v>
      </c>
    </row>
    <row r="2252" spans="1:6" x14ac:dyDescent="0.15">
      <c r="A2252" t="s">
        <v>284</v>
      </c>
      <c r="B2252">
        <v>3347</v>
      </c>
      <c r="D2252" t="s">
        <v>550</v>
      </c>
      <c r="E2252">
        <v>10628579</v>
      </c>
      <c r="F2252">
        <f t="shared" si="35"/>
        <v>3315</v>
      </c>
    </row>
    <row r="2253" spans="1:6" x14ac:dyDescent="0.15">
      <c r="A2253" t="s">
        <v>284</v>
      </c>
      <c r="B2253">
        <v>3347</v>
      </c>
      <c r="D2253" t="s">
        <v>550</v>
      </c>
      <c r="E2253">
        <v>10628579</v>
      </c>
      <c r="F2253">
        <f t="shared" si="35"/>
        <v>3315</v>
      </c>
    </row>
    <row r="2254" spans="1:6" x14ac:dyDescent="0.15">
      <c r="A2254" t="s">
        <v>284</v>
      </c>
      <c r="B2254">
        <v>3347</v>
      </c>
      <c r="D2254" t="s">
        <v>550</v>
      </c>
      <c r="E2254">
        <v>10628579</v>
      </c>
      <c r="F2254">
        <f t="shared" si="35"/>
        <v>3315</v>
      </c>
    </row>
    <row r="2255" spans="1:6" x14ac:dyDescent="0.15">
      <c r="A2255" t="s">
        <v>284</v>
      </c>
      <c r="B2255">
        <v>3347</v>
      </c>
      <c r="D2255" t="s">
        <v>550</v>
      </c>
      <c r="E2255">
        <v>10628579</v>
      </c>
      <c r="F2255">
        <f t="shared" si="35"/>
        <v>3315</v>
      </c>
    </row>
    <row r="2256" spans="1:6" x14ac:dyDescent="0.15">
      <c r="A2256" t="s">
        <v>284</v>
      </c>
      <c r="B2256">
        <v>3347</v>
      </c>
      <c r="D2256" t="s">
        <v>550</v>
      </c>
      <c r="E2256">
        <v>10628579</v>
      </c>
      <c r="F2256">
        <f t="shared" si="35"/>
        <v>3315</v>
      </c>
    </row>
    <row r="2257" spans="1:6" x14ac:dyDescent="0.15">
      <c r="A2257" t="s">
        <v>236</v>
      </c>
      <c r="B2257">
        <v>3368</v>
      </c>
      <c r="D2257" t="s">
        <v>550</v>
      </c>
      <c r="E2257">
        <v>10628579</v>
      </c>
      <c r="F2257">
        <f t="shared" si="35"/>
        <v>3315</v>
      </c>
    </row>
    <row r="2258" spans="1:6" x14ac:dyDescent="0.15">
      <c r="A2258" t="s">
        <v>236</v>
      </c>
      <c r="B2258">
        <v>3368</v>
      </c>
      <c r="D2258" t="s">
        <v>551</v>
      </c>
      <c r="E2258">
        <v>10628578</v>
      </c>
      <c r="F2258">
        <f t="shared" si="35"/>
        <v>3364</v>
      </c>
    </row>
    <row r="2259" spans="1:6" x14ac:dyDescent="0.15">
      <c r="A2259" t="s">
        <v>236</v>
      </c>
      <c r="B2259">
        <v>3368</v>
      </c>
      <c r="D2259" t="s">
        <v>552</v>
      </c>
      <c r="E2259">
        <v>10628578</v>
      </c>
      <c r="F2259">
        <f t="shared" si="35"/>
        <v>3309</v>
      </c>
    </row>
    <row r="2260" spans="1:6" x14ac:dyDescent="0.15">
      <c r="A2260" t="s">
        <v>236</v>
      </c>
      <c r="B2260">
        <v>3368</v>
      </c>
      <c r="D2260" t="s">
        <v>552</v>
      </c>
      <c r="E2260">
        <v>10628578</v>
      </c>
      <c r="F2260">
        <f t="shared" si="35"/>
        <v>3309</v>
      </c>
    </row>
    <row r="2261" spans="1:6" x14ac:dyDescent="0.15">
      <c r="A2261" t="s">
        <v>236</v>
      </c>
      <c r="B2261">
        <v>3368</v>
      </c>
      <c r="D2261" t="s">
        <v>552</v>
      </c>
      <c r="E2261">
        <v>10628578</v>
      </c>
      <c r="F2261">
        <f t="shared" si="35"/>
        <v>3309</v>
      </c>
    </row>
    <row r="2262" spans="1:6" x14ac:dyDescent="0.15">
      <c r="A2262" t="s">
        <v>236</v>
      </c>
      <c r="B2262">
        <v>3368</v>
      </c>
      <c r="D2262" t="s">
        <v>552</v>
      </c>
      <c r="E2262">
        <v>10628578</v>
      </c>
      <c r="F2262">
        <f t="shared" si="35"/>
        <v>3309</v>
      </c>
    </row>
    <row r="2263" spans="1:6" x14ac:dyDescent="0.15">
      <c r="A2263" t="s">
        <v>236</v>
      </c>
      <c r="B2263">
        <v>3368</v>
      </c>
      <c r="D2263" t="s">
        <v>552</v>
      </c>
      <c r="E2263">
        <v>10628578</v>
      </c>
      <c r="F2263">
        <f t="shared" si="35"/>
        <v>3309</v>
      </c>
    </row>
    <row r="2264" spans="1:6" x14ac:dyDescent="0.15">
      <c r="A2264" t="s">
        <v>236</v>
      </c>
      <c r="B2264">
        <v>3368</v>
      </c>
      <c r="D2264" t="s">
        <v>552</v>
      </c>
      <c r="E2264">
        <v>10628578</v>
      </c>
      <c r="F2264">
        <f t="shared" si="35"/>
        <v>3309</v>
      </c>
    </row>
    <row r="2265" spans="1:6" x14ac:dyDescent="0.15">
      <c r="A2265" t="s">
        <v>236</v>
      </c>
      <c r="B2265">
        <v>3368</v>
      </c>
      <c r="D2265" t="s">
        <v>552</v>
      </c>
      <c r="E2265">
        <v>10628578</v>
      </c>
      <c r="F2265">
        <f t="shared" si="35"/>
        <v>3309</v>
      </c>
    </row>
    <row r="2266" spans="1:6" x14ac:dyDescent="0.15">
      <c r="A2266" t="s">
        <v>912</v>
      </c>
      <c r="B2266">
        <v>3349</v>
      </c>
      <c r="D2266" t="s">
        <v>552</v>
      </c>
      <c r="E2266">
        <v>10628578</v>
      </c>
      <c r="F2266">
        <f t="shared" si="35"/>
        <v>3309</v>
      </c>
    </row>
    <row r="2267" spans="1:6" x14ac:dyDescent="0.15">
      <c r="A2267" t="s">
        <v>370</v>
      </c>
      <c r="B2267">
        <v>3389</v>
      </c>
      <c r="D2267" t="s">
        <v>552</v>
      </c>
      <c r="E2267">
        <v>10628578</v>
      </c>
      <c r="F2267">
        <f t="shared" si="35"/>
        <v>3309</v>
      </c>
    </row>
    <row r="2268" spans="1:6" x14ac:dyDescent="0.15">
      <c r="A2268" t="s">
        <v>371</v>
      </c>
      <c r="B2268">
        <v>3447</v>
      </c>
      <c r="D2268" t="s">
        <v>552</v>
      </c>
      <c r="E2268">
        <v>10628578</v>
      </c>
      <c r="F2268">
        <f t="shared" si="35"/>
        <v>3309</v>
      </c>
    </row>
    <row r="2269" spans="1:6" x14ac:dyDescent="0.15">
      <c r="A2269" t="s">
        <v>913</v>
      </c>
      <c r="B2269">
        <v>3350</v>
      </c>
      <c r="D2269" t="s">
        <v>552</v>
      </c>
      <c r="E2269">
        <v>10628578</v>
      </c>
      <c r="F2269">
        <f t="shared" si="35"/>
        <v>3309</v>
      </c>
    </row>
    <row r="2270" spans="1:6" x14ac:dyDescent="0.15">
      <c r="A2270" t="s">
        <v>914</v>
      </c>
      <c r="B2270">
        <v>3358</v>
      </c>
      <c r="D2270" t="s">
        <v>552</v>
      </c>
      <c r="E2270">
        <v>10628578</v>
      </c>
      <c r="F2270">
        <f t="shared" si="35"/>
        <v>3309</v>
      </c>
    </row>
    <row r="2271" spans="1:6" x14ac:dyDescent="0.15">
      <c r="A2271" t="s">
        <v>373</v>
      </c>
      <c r="B2271">
        <v>3390</v>
      </c>
      <c r="D2271" t="s">
        <v>552</v>
      </c>
      <c r="E2271">
        <v>10628578</v>
      </c>
      <c r="F2271">
        <f t="shared" si="35"/>
        <v>3309</v>
      </c>
    </row>
    <row r="2272" spans="1:6" x14ac:dyDescent="0.15">
      <c r="A2272" t="s">
        <v>373</v>
      </c>
      <c r="B2272">
        <v>3390</v>
      </c>
      <c r="D2272" t="s">
        <v>552</v>
      </c>
      <c r="E2272">
        <v>10628578</v>
      </c>
      <c r="F2272">
        <f t="shared" si="35"/>
        <v>3309</v>
      </c>
    </row>
    <row r="2273" spans="1:6" x14ac:dyDescent="0.15">
      <c r="A2273" t="s">
        <v>372</v>
      </c>
      <c r="B2273">
        <v>3446</v>
      </c>
      <c r="D2273" t="s">
        <v>553</v>
      </c>
      <c r="E2273">
        <v>10628577</v>
      </c>
      <c r="F2273">
        <f t="shared" si="35"/>
        <v>3306</v>
      </c>
    </row>
    <row r="2274" spans="1:6" x14ac:dyDescent="0.15">
      <c r="A2274" t="s">
        <v>512</v>
      </c>
      <c r="B2274">
        <v>3351</v>
      </c>
      <c r="D2274" t="s">
        <v>553</v>
      </c>
      <c r="E2274">
        <v>10628577</v>
      </c>
      <c r="F2274">
        <f t="shared" si="35"/>
        <v>3306</v>
      </c>
    </row>
    <row r="2275" spans="1:6" x14ac:dyDescent="0.15">
      <c r="A2275" t="s">
        <v>512</v>
      </c>
      <c r="B2275">
        <v>3351</v>
      </c>
      <c r="D2275" t="s">
        <v>553</v>
      </c>
      <c r="E2275">
        <v>10628577</v>
      </c>
      <c r="F2275">
        <f t="shared" si="35"/>
        <v>3306</v>
      </c>
    </row>
    <row r="2276" spans="1:6" x14ac:dyDescent="0.15">
      <c r="A2276" t="s">
        <v>512</v>
      </c>
      <c r="B2276">
        <v>3351</v>
      </c>
      <c r="D2276" t="s">
        <v>554</v>
      </c>
      <c r="E2276">
        <v>10628577</v>
      </c>
      <c r="F2276">
        <f t="shared" si="35"/>
        <v>3380</v>
      </c>
    </row>
    <row r="2277" spans="1:6" x14ac:dyDescent="0.15">
      <c r="A2277" t="s">
        <v>512</v>
      </c>
      <c r="B2277">
        <v>3351</v>
      </c>
      <c r="D2277" t="s">
        <v>555</v>
      </c>
      <c r="E2277">
        <v>10628576</v>
      </c>
      <c r="F2277">
        <f t="shared" si="35"/>
        <v>3304</v>
      </c>
    </row>
    <row r="2278" spans="1:6" x14ac:dyDescent="0.15">
      <c r="A2278" t="s">
        <v>512</v>
      </c>
      <c r="B2278">
        <v>3351</v>
      </c>
      <c r="D2278" t="s">
        <v>555</v>
      </c>
      <c r="E2278">
        <v>10628576</v>
      </c>
      <c r="F2278">
        <f t="shared" si="35"/>
        <v>3304</v>
      </c>
    </row>
    <row r="2279" spans="1:6" x14ac:dyDescent="0.15">
      <c r="A2279" t="s">
        <v>512</v>
      </c>
      <c r="B2279">
        <v>3351</v>
      </c>
      <c r="D2279" t="s">
        <v>556</v>
      </c>
      <c r="E2279">
        <v>10628576</v>
      </c>
      <c r="F2279">
        <f t="shared" si="35"/>
        <v>3379</v>
      </c>
    </row>
    <row r="2280" spans="1:6" x14ac:dyDescent="0.15">
      <c r="A2280" t="s">
        <v>512</v>
      </c>
      <c r="B2280">
        <v>3351</v>
      </c>
      <c r="D2280" t="s">
        <v>556</v>
      </c>
      <c r="E2280">
        <v>10628576</v>
      </c>
      <c r="F2280">
        <f t="shared" si="35"/>
        <v>3379</v>
      </c>
    </row>
    <row r="2281" spans="1:6" x14ac:dyDescent="0.15">
      <c r="A2281" t="s">
        <v>512</v>
      </c>
      <c r="B2281">
        <v>3351</v>
      </c>
      <c r="D2281" t="s">
        <v>557</v>
      </c>
      <c r="E2281">
        <v>10628575</v>
      </c>
      <c r="F2281">
        <f t="shared" si="35"/>
        <v>3305</v>
      </c>
    </row>
    <row r="2282" spans="1:6" x14ac:dyDescent="0.15">
      <c r="A2282" t="s">
        <v>512</v>
      </c>
      <c r="B2282">
        <v>3351</v>
      </c>
      <c r="D2282" t="s">
        <v>557</v>
      </c>
      <c r="E2282">
        <v>10628575</v>
      </c>
      <c r="F2282">
        <f t="shared" si="35"/>
        <v>3305</v>
      </c>
    </row>
    <row r="2283" spans="1:6" x14ac:dyDescent="0.15">
      <c r="A2283" t="s">
        <v>512</v>
      </c>
      <c r="B2283">
        <v>3351</v>
      </c>
      <c r="D2283" t="s">
        <v>557</v>
      </c>
      <c r="E2283">
        <v>10628575</v>
      </c>
      <c r="F2283">
        <f t="shared" si="35"/>
        <v>3305</v>
      </c>
    </row>
    <row r="2284" spans="1:6" x14ac:dyDescent="0.15">
      <c r="A2284" t="s">
        <v>512</v>
      </c>
      <c r="B2284">
        <v>3351</v>
      </c>
      <c r="D2284" t="s">
        <v>557</v>
      </c>
      <c r="E2284">
        <v>10628575</v>
      </c>
      <c r="F2284">
        <f t="shared" si="35"/>
        <v>3305</v>
      </c>
    </row>
    <row r="2285" spans="1:6" x14ac:dyDescent="0.15">
      <c r="A2285" t="s">
        <v>512</v>
      </c>
      <c r="B2285">
        <v>3351</v>
      </c>
      <c r="D2285" t="s">
        <v>558</v>
      </c>
      <c r="E2285">
        <v>10628575</v>
      </c>
      <c r="F2285">
        <f t="shared" si="35"/>
        <v>3566</v>
      </c>
    </row>
    <row r="2286" spans="1:6" x14ac:dyDescent="0.15">
      <c r="A2286" t="s">
        <v>512</v>
      </c>
      <c r="B2286">
        <v>3351</v>
      </c>
      <c r="D2286" t="s">
        <v>558</v>
      </c>
      <c r="E2286">
        <v>10628575</v>
      </c>
      <c r="F2286">
        <f t="shared" si="35"/>
        <v>3566</v>
      </c>
    </row>
    <row r="2287" spans="1:6" x14ac:dyDescent="0.15">
      <c r="A2287" t="s">
        <v>534</v>
      </c>
      <c r="B2287">
        <v>3352</v>
      </c>
      <c r="D2287" t="s">
        <v>558</v>
      </c>
      <c r="E2287">
        <v>10628575</v>
      </c>
      <c r="F2287">
        <f t="shared" si="35"/>
        <v>3566</v>
      </c>
    </row>
    <row r="2288" spans="1:6" x14ac:dyDescent="0.15">
      <c r="A2288" t="s">
        <v>534</v>
      </c>
      <c r="B2288">
        <v>3352</v>
      </c>
      <c r="D2288" t="s">
        <v>558</v>
      </c>
      <c r="E2288">
        <v>10628575</v>
      </c>
      <c r="F2288">
        <f t="shared" si="35"/>
        <v>3566</v>
      </c>
    </row>
    <row r="2289" spans="1:6" x14ac:dyDescent="0.15">
      <c r="A2289" t="s">
        <v>534</v>
      </c>
      <c r="B2289">
        <v>3352</v>
      </c>
      <c r="D2289" t="s">
        <v>558</v>
      </c>
      <c r="E2289">
        <v>10628575</v>
      </c>
      <c r="F2289">
        <f t="shared" si="35"/>
        <v>3566</v>
      </c>
    </row>
    <row r="2290" spans="1:6" x14ac:dyDescent="0.15">
      <c r="A2290" t="s">
        <v>534</v>
      </c>
      <c r="B2290">
        <v>3352</v>
      </c>
      <c r="D2290" t="s">
        <v>559</v>
      </c>
      <c r="E2290">
        <v>10628574</v>
      </c>
      <c r="F2290">
        <f t="shared" si="35"/>
        <v>3297</v>
      </c>
    </row>
    <row r="2291" spans="1:6" x14ac:dyDescent="0.15">
      <c r="A2291" t="s">
        <v>534</v>
      </c>
      <c r="B2291">
        <v>3352</v>
      </c>
      <c r="D2291" t="s">
        <v>559</v>
      </c>
      <c r="E2291">
        <v>10628574</v>
      </c>
      <c r="F2291">
        <f t="shared" si="35"/>
        <v>3297</v>
      </c>
    </row>
    <row r="2292" spans="1:6" x14ac:dyDescent="0.15">
      <c r="A2292" t="s">
        <v>534</v>
      </c>
      <c r="B2292">
        <v>3352</v>
      </c>
      <c r="D2292" t="s">
        <v>559</v>
      </c>
      <c r="E2292">
        <v>10628574</v>
      </c>
      <c r="F2292">
        <f t="shared" si="35"/>
        <v>3297</v>
      </c>
    </row>
    <row r="2293" spans="1:6" x14ac:dyDescent="0.15">
      <c r="A2293" t="s">
        <v>513</v>
      </c>
      <c r="B2293">
        <v>3353</v>
      </c>
      <c r="D2293" t="s">
        <v>559</v>
      </c>
      <c r="E2293">
        <v>10628574</v>
      </c>
      <c r="F2293">
        <f t="shared" si="35"/>
        <v>3297</v>
      </c>
    </row>
    <row r="2294" spans="1:6" x14ac:dyDescent="0.15">
      <c r="A2294" t="s">
        <v>535</v>
      </c>
      <c r="B2294">
        <v>3354</v>
      </c>
      <c r="D2294" t="s">
        <v>559</v>
      </c>
      <c r="E2294">
        <v>10628574</v>
      </c>
      <c r="F2294">
        <f t="shared" si="35"/>
        <v>3297</v>
      </c>
    </row>
    <row r="2295" spans="1:6" x14ac:dyDescent="0.15">
      <c r="A2295" t="s">
        <v>535</v>
      </c>
      <c r="B2295">
        <v>3354</v>
      </c>
      <c r="D2295" t="s">
        <v>560</v>
      </c>
      <c r="E2295">
        <v>10628574</v>
      </c>
      <c r="F2295">
        <f t="shared" si="35"/>
        <v>3440</v>
      </c>
    </row>
    <row r="2296" spans="1:6" x14ac:dyDescent="0.15">
      <c r="A2296" t="s">
        <v>535</v>
      </c>
      <c r="B2296">
        <v>3354</v>
      </c>
      <c r="D2296" t="s">
        <v>560</v>
      </c>
      <c r="E2296">
        <v>10628574</v>
      </c>
      <c r="F2296">
        <f t="shared" si="35"/>
        <v>3440</v>
      </c>
    </row>
    <row r="2297" spans="1:6" x14ac:dyDescent="0.15">
      <c r="A2297" t="s">
        <v>510</v>
      </c>
      <c r="B2297">
        <v>3348</v>
      </c>
      <c r="D2297" t="s">
        <v>560</v>
      </c>
      <c r="E2297">
        <v>10628574</v>
      </c>
      <c r="F2297">
        <f t="shared" si="35"/>
        <v>3440</v>
      </c>
    </row>
    <row r="2298" spans="1:6" x14ac:dyDescent="0.15">
      <c r="A2298" t="s">
        <v>510</v>
      </c>
      <c r="B2298">
        <v>3348</v>
      </c>
      <c r="D2298" t="s">
        <v>560</v>
      </c>
      <c r="E2298">
        <v>10628574</v>
      </c>
      <c r="F2298">
        <f t="shared" si="35"/>
        <v>3440</v>
      </c>
    </row>
    <row r="2299" spans="1:6" x14ac:dyDescent="0.15">
      <c r="A2299" t="s">
        <v>510</v>
      </c>
      <c r="B2299">
        <v>3348</v>
      </c>
      <c r="D2299" t="s">
        <v>560</v>
      </c>
      <c r="E2299">
        <v>10628574</v>
      </c>
      <c r="F2299">
        <f t="shared" si="35"/>
        <v>3440</v>
      </c>
    </row>
    <row r="2300" spans="1:6" x14ac:dyDescent="0.15">
      <c r="A2300" t="s">
        <v>510</v>
      </c>
      <c r="B2300">
        <v>3348</v>
      </c>
      <c r="D2300" t="s">
        <v>560</v>
      </c>
      <c r="E2300">
        <v>10628574</v>
      </c>
      <c r="F2300">
        <f t="shared" si="35"/>
        <v>3440</v>
      </c>
    </row>
    <row r="2301" spans="1:6" x14ac:dyDescent="0.15">
      <c r="A2301" t="s">
        <v>510</v>
      </c>
      <c r="B2301">
        <v>3348</v>
      </c>
      <c r="D2301" t="s">
        <v>561</v>
      </c>
      <c r="E2301">
        <v>10628574</v>
      </c>
      <c r="F2301">
        <f t="shared" si="35"/>
        <v>3434</v>
      </c>
    </row>
    <row r="2302" spans="1:6" x14ac:dyDescent="0.15">
      <c r="A2302" t="s">
        <v>510</v>
      </c>
      <c r="B2302">
        <v>3348</v>
      </c>
      <c r="D2302" t="s">
        <v>561</v>
      </c>
      <c r="E2302">
        <v>10628574</v>
      </c>
      <c r="F2302">
        <f t="shared" si="35"/>
        <v>3434</v>
      </c>
    </row>
    <row r="2303" spans="1:6" x14ac:dyDescent="0.15">
      <c r="A2303" t="s">
        <v>510</v>
      </c>
      <c r="B2303">
        <v>3348</v>
      </c>
      <c r="D2303" t="s">
        <v>561</v>
      </c>
      <c r="E2303">
        <v>10628574</v>
      </c>
      <c r="F2303">
        <f t="shared" si="35"/>
        <v>3434</v>
      </c>
    </row>
    <row r="2304" spans="1:6" x14ac:dyDescent="0.15">
      <c r="A2304" t="s">
        <v>510</v>
      </c>
      <c r="B2304">
        <v>3348</v>
      </c>
      <c r="D2304" t="s">
        <v>561</v>
      </c>
      <c r="E2304">
        <v>10628574</v>
      </c>
      <c r="F2304">
        <f t="shared" si="35"/>
        <v>3434</v>
      </c>
    </row>
    <row r="2305" spans="1:6" x14ac:dyDescent="0.15">
      <c r="A2305" t="s">
        <v>510</v>
      </c>
      <c r="B2305">
        <v>3348</v>
      </c>
      <c r="D2305" t="s">
        <v>561</v>
      </c>
      <c r="E2305">
        <v>10628574</v>
      </c>
      <c r="F2305">
        <f t="shared" si="35"/>
        <v>3434</v>
      </c>
    </row>
    <row r="2306" spans="1:6" x14ac:dyDescent="0.15">
      <c r="A2306" t="s">
        <v>510</v>
      </c>
      <c r="B2306">
        <v>3348</v>
      </c>
      <c r="D2306" t="s">
        <v>561</v>
      </c>
      <c r="E2306">
        <v>10628574</v>
      </c>
      <c r="F2306">
        <f t="shared" si="35"/>
        <v>3434</v>
      </c>
    </row>
    <row r="2307" spans="1:6" x14ac:dyDescent="0.15">
      <c r="A2307" t="s">
        <v>510</v>
      </c>
      <c r="B2307">
        <v>3348</v>
      </c>
      <c r="D2307" t="s">
        <v>561</v>
      </c>
      <c r="E2307">
        <v>10628574</v>
      </c>
      <c r="F2307">
        <f t="shared" ref="F2307:F2370" si="36">VLOOKUP(D2307,A:B,2,0)</f>
        <v>3434</v>
      </c>
    </row>
    <row r="2308" spans="1:6" x14ac:dyDescent="0.15">
      <c r="A2308" t="s">
        <v>510</v>
      </c>
      <c r="B2308">
        <v>3348</v>
      </c>
      <c r="D2308" t="s">
        <v>561</v>
      </c>
      <c r="E2308">
        <v>10628574</v>
      </c>
      <c r="F2308">
        <f t="shared" si="36"/>
        <v>3434</v>
      </c>
    </row>
    <row r="2309" spans="1:6" x14ac:dyDescent="0.15">
      <c r="A2309" t="s">
        <v>536</v>
      </c>
      <c r="B2309">
        <v>3355</v>
      </c>
      <c r="D2309" t="s">
        <v>562</v>
      </c>
      <c r="E2309">
        <v>10628574</v>
      </c>
      <c r="F2309">
        <f t="shared" si="36"/>
        <v>3441</v>
      </c>
    </row>
    <row r="2310" spans="1:6" x14ac:dyDescent="0.15">
      <c r="A2310" t="s">
        <v>352</v>
      </c>
      <c r="B2310">
        <v>3620</v>
      </c>
      <c r="D2310" t="s">
        <v>563</v>
      </c>
      <c r="E2310">
        <v>10628574</v>
      </c>
      <c r="F2310">
        <f t="shared" si="36"/>
        <v>3527</v>
      </c>
    </row>
    <row r="2311" spans="1:6" x14ac:dyDescent="0.15">
      <c r="A2311" t="s">
        <v>352</v>
      </c>
      <c r="B2311">
        <v>3620</v>
      </c>
      <c r="D2311" t="s">
        <v>563</v>
      </c>
      <c r="E2311">
        <v>10628574</v>
      </c>
      <c r="F2311">
        <f t="shared" si="36"/>
        <v>3527</v>
      </c>
    </row>
    <row r="2312" spans="1:6" x14ac:dyDescent="0.15">
      <c r="A2312" t="s">
        <v>299</v>
      </c>
      <c r="B2312">
        <v>3357</v>
      </c>
      <c r="D2312" t="s">
        <v>563</v>
      </c>
      <c r="E2312">
        <v>10628574</v>
      </c>
      <c r="F2312">
        <f t="shared" si="36"/>
        <v>3527</v>
      </c>
    </row>
    <row r="2313" spans="1:6" x14ac:dyDescent="0.15">
      <c r="A2313" t="s">
        <v>391</v>
      </c>
      <c r="B2313">
        <v>3558</v>
      </c>
      <c r="D2313" t="s">
        <v>563</v>
      </c>
      <c r="E2313">
        <v>10628574</v>
      </c>
      <c r="F2313">
        <f t="shared" si="36"/>
        <v>3527</v>
      </c>
    </row>
    <row r="2314" spans="1:6" x14ac:dyDescent="0.15">
      <c r="A2314" t="s">
        <v>391</v>
      </c>
      <c r="B2314">
        <v>3558</v>
      </c>
      <c r="D2314" t="s">
        <v>563</v>
      </c>
      <c r="E2314">
        <v>10628574</v>
      </c>
      <c r="F2314">
        <f t="shared" si="36"/>
        <v>3527</v>
      </c>
    </row>
    <row r="2315" spans="1:6" x14ac:dyDescent="0.15">
      <c r="A2315" t="s">
        <v>392</v>
      </c>
      <c r="B2315">
        <v>3557</v>
      </c>
      <c r="D2315" t="s">
        <v>563</v>
      </c>
      <c r="E2315">
        <v>10628574</v>
      </c>
      <c r="F2315">
        <f t="shared" si="36"/>
        <v>3527</v>
      </c>
    </row>
    <row r="2316" spans="1:6" x14ac:dyDescent="0.15">
      <c r="A2316" t="s">
        <v>392</v>
      </c>
      <c r="B2316">
        <v>3557</v>
      </c>
      <c r="D2316" t="s">
        <v>563</v>
      </c>
      <c r="E2316">
        <v>10628574</v>
      </c>
      <c r="F2316">
        <f t="shared" si="36"/>
        <v>3527</v>
      </c>
    </row>
    <row r="2317" spans="1:6" x14ac:dyDescent="0.15">
      <c r="A2317" t="s">
        <v>392</v>
      </c>
      <c r="B2317">
        <v>3557</v>
      </c>
      <c r="D2317" t="s">
        <v>563</v>
      </c>
      <c r="E2317">
        <v>10628574</v>
      </c>
      <c r="F2317">
        <f t="shared" si="36"/>
        <v>3527</v>
      </c>
    </row>
    <row r="2318" spans="1:6" x14ac:dyDescent="0.15">
      <c r="A2318" t="s">
        <v>364</v>
      </c>
      <c r="B2318">
        <v>3496</v>
      </c>
      <c r="D2318" t="s">
        <v>563</v>
      </c>
      <c r="E2318">
        <v>10628574</v>
      </c>
      <c r="F2318">
        <f t="shared" si="36"/>
        <v>3527</v>
      </c>
    </row>
    <row r="2319" spans="1:6" x14ac:dyDescent="0.15">
      <c r="A2319" t="s">
        <v>364</v>
      </c>
      <c r="B2319">
        <v>3496</v>
      </c>
      <c r="D2319" t="s">
        <v>563</v>
      </c>
      <c r="E2319">
        <v>10628574</v>
      </c>
      <c r="F2319">
        <f t="shared" si="36"/>
        <v>3527</v>
      </c>
    </row>
    <row r="2320" spans="1:6" x14ac:dyDescent="0.15">
      <c r="A2320" t="s">
        <v>364</v>
      </c>
      <c r="B2320">
        <v>3496</v>
      </c>
      <c r="D2320" t="s">
        <v>564</v>
      </c>
      <c r="E2320">
        <v>10628574</v>
      </c>
      <c r="F2320">
        <f t="shared" si="36"/>
        <v>3528</v>
      </c>
    </row>
    <row r="2321" spans="1:6" hidden="1" x14ac:dyDescent="0.15">
      <c r="A2321" t="s">
        <v>537</v>
      </c>
      <c r="B2321">
        <v>3365</v>
      </c>
      <c r="D2321" t="s">
        <v>565</v>
      </c>
      <c r="E2321">
        <v>10628568</v>
      </c>
      <c r="F2321" t="e">
        <f t="shared" si="36"/>
        <v>#N/A</v>
      </c>
    </row>
    <row r="2322" spans="1:6" hidden="1" x14ac:dyDescent="0.15">
      <c r="A2322" t="s">
        <v>504</v>
      </c>
      <c r="B2322">
        <v>3366</v>
      </c>
      <c r="D2322" t="s">
        <v>565</v>
      </c>
      <c r="E2322">
        <v>10628568</v>
      </c>
      <c r="F2322" t="e">
        <f t="shared" si="36"/>
        <v>#N/A</v>
      </c>
    </row>
    <row r="2323" spans="1:6" hidden="1" x14ac:dyDescent="0.15">
      <c r="A2323" t="s">
        <v>915</v>
      </c>
      <c r="B2323">
        <v>3367</v>
      </c>
      <c r="D2323" t="s">
        <v>565</v>
      </c>
      <c r="E2323">
        <v>10628568</v>
      </c>
      <c r="F2323" t="e">
        <f t="shared" si="36"/>
        <v>#N/A</v>
      </c>
    </row>
    <row r="2324" spans="1:6" hidden="1" x14ac:dyDescent="0.15">
      <c r="A2324" t="s">
        <v>324</v>
      </c>
      <c r="B2324">
        <v>3381</v>
      </c>
      <c r="D2324" t="s">
        <v>565</v>
      </c>
      <c r="E2324">
        <v>10628568</v>
      </c>
      <c r="F2324" t="e">
        <f t="shared" si="36"/>
        <v>#N/A</v>
      </c>
    </row>
    <row r="2325" spans="1:6" hidden="1" x14ac:dyDescent="0.15">
      <c r="A2325" t="s">
        <v>324</v>
      </c>
      <c r="B2325">
        <v>3381</v>
      </c>
      <c r="D2325" t="s">
        <v>565</v>
      </c>
      <c r="E2325">
        <v>10628568</v>
      </c>
      <c r="F2325" t="e">
        <f t="shared" si="36"/>
        <v>#N/A</v>
      </c>
    </row>
    <row r="2326" spans="1:6" hidden="1" x14ac:dyDescent="0.15">
      <c r="A2326" t="s">
        <v>324</v>
      </c>
      <c r="B2326">
        <v>3381</v>
      </c>
      <c r="D2326" t="s">
        <v>565</v>
      </c>
      <c r="E2326">
        <v>10628568</v>
      </c>
      <c r="F2326" t="e">
        <f t="shared" si="36"/>
        <v>#N/A</v>
      </c>
    </row>
    <row r="2327" spans="1:6" hidden="1" x14ac:dyDescent="0.15">
      <c r="A2327" t="s">
        <v>324</v>
      </c>
      <c r="B2327">
        <v>3381</v>
      </c>
      <c r="D2327" t="s">
        <v>566</v>
      </c>
      <c r="E2327">
        <v>10628567</v>
      </c>
      <c r="F2327" t="e">
        <f t="shared" si="36"/>
        <v>#N/A</v>
      </c>
    </row>
    <row r="2328" spans="1:6" hidden="1" x14ac:dyDescent="0.15">
      <c r="A2328" t="s">
        <v>324</v>
      </c>
      <c r="B2328">
        <v>3381</v>
      </c>
      <c r="D2328" t="s">
        <v>567</v>
      </c>
      <c r="E2328">
        <v>10628541</v>
      </c>
      <c r="F2328" t="e">
        <f t="shared" si="36"/>
        <v>#N/A</v>
      </c>
    </row>
    <row r="2329" spans="1:6" hidden="1" x14ac:dyDescent="0.15">
      <c r="A2329" t="s">
        <v>324</v>
      </c>
      <c r="B2329">
        <v>3381</v>
      </c>
      <c r="D2329" t="s">
        <v>567</v>
      </c>
      <c r="E2329">
        <v>10628541</v>
      </c>
      <c r="F2329" t="e">
        <f t="shared" si="36"/>
        <v>#N/A</v>
      </c>
    </row>
    <row r="2330" spans="1:6" hidden="1" x14ac:dyDescent="0.15">
      <c r="A2330" t="s">
        <v>324</v>
      </c>
      <c r="B2330">
        <v>3381</v>
      </c>
      <c r="D2330" t="s">
        <v>567</v>
      </c>
      <c r="E2330">
        <v>10628541</v>
      </c>
      <c r="F2330" t="e">
        <f t="shared" si="36"/>
        <v>#N/A</v>
      </c>
    </row>
    <row r="2331" spans="1:6" hidden="1" x14ac:dyDescent="0.15">
      <c r="A2331" t="s">
        <v>324</v>
      </c>
      <c r="B2331">
        <v>3381</v>
      </c>
      <c r="D2331" t="s">
        <v>567</v>
      </c>
      <c r="E2331">
        <v>10628541</v>
      </c>
      <c r="F2331" t="e">
        <f t="shared" si="36"/>
        <v>#N/A</v>
      </c>
    </row>
    <row r="2332" spans="1:6" hidden="1" x14ac:dyDescent="0.15">
      <c r="A2332" t="s">
        <v>324</v>
      </c>
      <c r="B2332">
        <v>3381</v>
      </c>
      <c r="D2332" t="s">
        <v>567</v>
      </c>
      <c r="E2332">
        <v>10628541</v>
      </c>
      <c r="F2332" t="e">
        <f t="shared" si="36"/>
        <v>#N/A</v>
      </c>
    </row>
    <row r="2333" spans="1:6" hidden="1" x14ac:dyDescent="0.15">
      <c r="A2333" t="s">
        <v>324</v>
      </c>
      <c r="B2333">
        <v>3381</v>
      </c>
      <c r="D2333" t="s">
        <v>567</v>
      </c>
      <c r="E2333">
        <v>10628541</v>
      </c>
      <c r="F2333" t="e">
        <f t="shared" si="36"/>
        <v>#N/A</v>
      </c>
    </row>
    <row r="2334" spans="1:6" hidden="1" x14ac:dyDescent="0.15">
      <c r="A2334" t="s">
        <v>324</v>
      </c>
      <c r="B2334">
        <v>3381</v>
      </c>
      <c r="D2334" t="s">
        <v>567</v>
      </c>
      <c r="E2334">
        <v>10628541</v>
      </c>
      <c r="F2334" t="e">
        <f t="shared" si="36"/>
        <v>#N/A</v>
      </c>
    </row>
    <row r="2335" spans="1:6" hidden="1" x14ac:dyDescent="0.15">
      <c r="A2335" t="s">
        <v>297</v>
      </c>
      <c r="B2335">
        <v>3369</v>
      </c>
      <c r="D2335" t="s">
        <v>567</v>
      </c>
      <c r="E2335">
        <v>10628541</v>
      </c>
      <c r="F2335" t="e">
        <f t="shared" si="36"/>
        <v>#N/A</v>
      </c>
    </row>
    <row r="2336" spans="1:6" hidden="1" x14ac:dyDescent="0.15">
      <c r="A2336" t="s">
        <v>297</v>
      </c>
      <c r="B2336">
        <v>3369</v>
      </c>
      <c r="D2336" t="s">
        <v>567</v>
      </c>
      <c r="E2336">
        <v>10628541</v>
      </c>
      <c r="F2336" t="e">
        <f t="shared" si="36"/>
        <v>#N/A</v>
      </c>
    </row>
    <row r="2337" spans="1:6" hidden="1" x14ac:dyDescent="0.15">
      <c r="A2337" t="s">
        <v>297</v>
      </c>
      <c r="B2337">
        <v>3369</v>
      </c>
      <c r="D2337" t="s">
        <v>567</v>
      </c>
      <c r="E2337">
        <v>10628541</v>
      </c>
      <c r="F2337" t="e">
        <f t="shared" si="36"/>
        <v>#N/A</v>
      </c>
    </row>
    <row r="2338" spans="1:6" hidden="1" x14ac:dyDescent="0.15">
      <c r="A2338" t="s">
        <v>297</v>
      </c>
      <c r="B2338">
        <v>3369</v>
      </c>
      <c r="D2338" t="s">
        <v>567</v>
      </c>
      <c r="E2338">
        <v>10628541</v>
      </c>
      <c r="F2338" t="e">
        <f t="shared" si="36"/>
        <v>#N/A</v>
      </c>
    </row>
    <row r="2339" spans="1:6" hidden="1" x14ac:dyDescent="0.15">
      <c r="A2339" t="s">
        <v>502</v>
      </c>
      <c r="B2339">
        <v>3370</v>
      </c>
      <c r="D2339" t="s">
        <v>567</v>
      </c>
      <c r="E2339">
        <v>10628541</v>
      </c>
      <c r="F2339" t="e">
        <f t="shared" si="36"/>
        <v>#N/A</v>
      </c>
    </row>
    <row r="2340" spans="1:6" hidden="1" x14ac:dyDescent="0.15">
      <c r="A2340" t="s">
        <v>502</v>
      </c>
      <c r="B2340">
        <v>3370</v>
      </c>
      <c r="D2340" t="s">
        <v>567</v>
      </c>
      <c r="E2340">
        <v>10628541</v>
      </c>
      <c r="F2340" t="e">
        <f t="shared" si="36"/>
        <v>#N/A</v>
      </c>
    </row>
    <row r="2341" spans="1:6" hidden="1" x14ac:dyDescent="0.15">
      <c r="A2341" t="s">
        <v>502</v>
      </c>
      <c r="B2341">
        <v>3370</v>
      </c>
      <c r="D2341" t="s">
        <v>567</v>
      </c>
      <c r="E2341">
        <v>10628541</v>
      </c>
      <c r="F2341" t="e">
        <f t="shared" si="36"/>
        <v>#N/A</v>
      </c>
    </row>
    <row r="2342" spans="1:6" hidden="1" x14ac:dyDescent="0.15">
      <c r="A2342" t="s">
        <v>502</v>
      </c>
      <c r="B2342">
        <v>3370</v>
      </c>
      <c r="D2342" t="s">
        <v>567</v>
      </c>
      <c r="E2342">
        <v>10628541</v>
      </c>
      <c r="F2342" t="e">
        <f t="shared" si="36"/>
        <v>#N/A</v>
      </c>
    </row>
    <row r="2343" spans="1:6" hidden="1" x14ac:dyDescent="0.15">
      <c r="A2343" t="s">
        <v>502</v>
      </c>
      <c r="B2343">
        <v>3370</v>
      </c>
      <c r="D2343" t="s">
        <v>567</v>
      </c>
      <c r="E2343">
        <v>10628541</v>
      </c>
      <c r="F2343" t="e">
        <f t="shared" si="36"/>
        <v>#N/A</v>
      </c>
    </row>
    <row r="2344" spans="1:6" hidden="1" x14ac:dyDescent="0.15">
      <c r="A2344" t="s">
        <v>502</v>
      </c>
      <c r="B2344">
        <v>3370</v>
      </c>
      <c r="D2344" t="s">
        <v>567</v>
      </c>
      <c r="E2344">
        <v>10628541</v>
      </c>
      <c r="F2344" t="e">
        <f t="shared" si="36"/>
        <v>#N/A</v>
      </c>
    </row>
    <row r="2345" spans="1:6" hidden="1" x14ac:dyDescent="0.15">
      <c r="A2345" t="s">
        <v>502</v>
      </c>
      <c r="B2345">
        <v>3370</v>
      </c>
      <c r="D2345" t="s">
        <v>567</v>
      </c>
      <c r="E2345">
        <v>10628541</v>
      </c>
      <c r="F2345" t="e">
        <f t="shared" si="36"/>
        <v>#N/A</v>
      </c>
    </row>
    <row r="2346" spans="1:6" hidden="1" x14ac:dyDescent="0.15">
      <c r="A2346" t="s">
        <v>502</v>
      </c>
      <c r="B2346">
        <v>3370</v>
      </c>
      <c r="D2346" t="s">
        <v>567</v>
      </c>
      <c r="E2346">
        <v>10628541</v>
      </c>
      <c r="F2346" t="e">
        <f t="shared" si="36"/>
        <v>#N/A</v>
      </c>
    </row>
    <row r="2347" spans="1:6" hidden="1" x14ac:dyDescent="0.15">
      <c r="A2347" t="s">
        <v>502</v>
      </c>
      <c r="B2347">
        <v>3370</v>
      </c>
      <c r="D2347" t="s">
        <v>567</v>
      </c>
      <c r="E2347">
        <v>10628541</v>
      </c>
      <c r="F2347" t="e">
        <f t="shared" si="36"/>
        <v>#N/A</v>
      </c>
    </row>
    <row r="2348" spans="1:6" hidden="1" x14ac:dyDescent="0.15">
      <c r="A2348" t="s">
        <v>502</v>
      </c>
      <c r="B2348">
        <v>3370</v>
      </c>
      <c r="D2348" t="s">
        <v>567</v>
      </c>
      <c r="E2348">
        <v>10628541</v>
      </c>
      <c r="F2348" t="e">
        <f t="shared" si="36"/>
        <v>#N/A</v>
      </c>
    </row>
    <row r="2349" spans="1:6" hidden="1" x14ac:dyDescent="0.15">
      <c r="A2349" t="s">
        <v>502</v>
      </c>
      <c r="B2349">
        <v>3370</v>
      </c>
      <c r="D2349" t="s">
        <v>567</v>
      </c>
      <c r="E2349">
        <v>10628541</v>
      </c>
      <c r="F2349" t="e">
        <f t="shared" si="36"/>
        <v>#N/A</v>
      </c>
    </row>
    <row r="2350" spans="1:6" hidden="1" x14ac:dyDescent="0.15">
      <c r="A2350" t="s">
        <v>442</v>
      </c>
      <c r="B2350">
        <v>3371</v>
      </c>
      <c r="D2350" t="s">
        <v>567</v>
      </c>
      <c r="E2350">
        <v>10628541</v>
      </c>
      <c r="F2350" t="e">
        <f t="shared" si="36"/>
        <v>#N/A</v>
      </c>
    </row>
    <row r="2351" spans="1:6" hidden="1" x14ac:dyDescent="0.15">
      <c r="A2351" t="s">
        <v>442</v>
      </c>
      <c r="B2351">
        <v>3371</v>
      </c>
      <c r="D2351" t="s">
        <v>567</v>
      </c>
      <c r="E2351">
        <v>10628541</v>
      </c>
      <c r="F2351" t="e">
        <f t="shared" si="36"/>
        <v>#N/A</v>
      </c>
    </row>
    <row r="2352" spans="1:6" hidden="1" x14ac:dyDescent="0.15">
      <c r="A2352" t="s">
        <v>442</v>
      </c>
      <c r="B2352">
        <v>3371</v>
      </c>
      <c r="D2352" t="s">
        <v>567</v>
      </c>
      <c r="E2352">
        <v>10628541</v>
      </c>
      <c r="F2352" t="e">
        <f t="shared" si="36"/>
        <v>#N/A</v>
      </c>
    </row>
    <row r="2353" spans="1:6" hidden="1" x14ac:dyDescent="0.15">
      <c r="A2353" t="s">
        <v>442</v>
      </c>
      <c r="B2353">
        <v>3371</v>
      </c>
      <c r="D2353" t="s">
        <v>567</v>
      </c>
      <c r="E2353">
        <v>10628541</v>
      </c>
      <c r="F2353" t="e">
        <f t="shared" si="36"/>
        <v>#N/A</v>
      </c>
    </row>
    <row r="2354" spans="1:6" hidden="1" x14ac:dyDescent="0.15">
      <c r="A2354" t="s">
        <v>442</v>
      </c>
      <c r="B2354">
        <v>3371</v>
      </c>
      <c r="D2354" t="s">
        <v>567</v>
      </c>
      <c r="E2354">
        <v>10628541</v>
      </c>
      <c r="F2354" t="e">
        <f t="shared" si="36"/>
        <v>#N/A</v>
      </c>
    </row>
    <row r="2355" spans="1:6" hidden="1" x14ac:dyDescent="0.15">
      <c r="A2355" t="s">
        <v>442</v>
      </c>
      <c r="B2355">
        <v>3371</v>
      </c>
      <c r="D2355" t="s">
        <v>567</v>
      </c>
      <c r="E2355">
        <v>10628541</v>
      </c>
      <c r="F2355" t="e">
        <f t="shared" si="36"/>
        <v>#N/A</v>
      </c>
    </row>
    <row r="2356" spans="1:6" hidden="1" x14ac:dyDescent="0.15">
      <c r="A2356" t="s">
        <v>442</v>
      </c>
      <c r="B2356">
        <v>3371</v>
      </c>
      <c r="D2356" t="s">
        <v>567</v>
      </c>
      <c r="E2356">
        <v>10628541</v>
      </c>
      <c r="F2356" t="e">
        <f t="shared" si="36"/>
        <v>#N/A</v>
      </c>
    </row>
    <row r="2357" spans="1:6" hidden="1" x14ac:dyDescent="0.15">
      <c r="A2357" t="s">
        <v>209</v>
      </c>
      <c r="B2357">
        <v>3375</v>
      </c>
      <c r="D2357" t="s">
        <v>567</v>
      </c>
      <c r="E2357">
        <v>10628541</v>
      </c>
      <c r="F2357" t="e">
        <f t="shared" si="36"/>
        <v>#N/A</v>
      </c>
    </row>
    <row r="2358" spans="1:6" hidden="1" x14ac:dyDescent="0.15">
      <c r="A2358" t="s">
        <v>209</v>
      </c>
      <c r="B2358">
        <v>3375</v>
      </c>
      <c r="D2358" t="s">
        <v>567</v>
      </c>
      <c r="E2358">
        <v>10628541</v>
      </c>
      <c r="F2358" t="e">
        <f t="shared" si="36"/>
        <v>#N/A</v>
      </c>
    </row>
    <row r="2359" spans="1:6" hidden="1" x14ac:dyDescent="0.15">
      <c r="A2359" t="s">
        <v>209</v>
      </c>
      <c r="B2359">
        <v>3375</v>
      </c>
      <c r="D2359" t="s">
        <v>567</v>
      </c>
      <c r="E2359">
        <v>10628541</v>
      </c>
      <c r="F2359" t="e">
        <f t="shared" si="36"/>
        <v>#N/A</v>
      </c>
    </row>
    <row r="2360" spans="1:6" hidden="1" x14ac:dyDescent="0.15">
      <c r="A2360" t="s">
        <v>209</v>
      </c>
      <c r="B2360">
        <v>3375</v>
      </c>
      <c r="D2360" t="s">
        <v>567</v>
      </c>
      <c r="E2360">
        <v>10628541</v>
      </c>
      <c r="F2360" t="e">
        <f t="shared" si="36"/>
        <v>#N/A</v>
      </c>
    </row>
    <row r="2361" spans="1:6" hidden="1" x14ac:dyDescent="0.15">
      <c r="A2361" t="s">
        <v>209</v>
      </c>
      <c r="B2361">
        <v>3375</v>
      </c>
      <c r="D2361" t="s">
        <v>567</v>
      </c>
      <c r="E2361">
        <v>10628541</v>
      </c>
      <c r="F2361" t="e">
        <f t="shared" si="36"/>
        <v>#N/A</v>
      </c>
    </row>
    <row r="2362" spans="1:6" hidden="1" x14ac:dyDescent="0.15">
      <c r="A2362" t="s">
        <v>209</v>
      </c>
      <c r="B2362">
        <v>3375</v>
      </c>
      <c r="D2362" t="s">
        <v>567</v>
      </c>
      <c r="E2362">
        <v>10628541</v>
      </c>
      <c r="F2362" t="e">
        <f t="shared" si="36"/>
        <v>#N/A</v>
      </c>
    </row>
    <row r="2363" spans="1:6" hidden="1" x14ac:dyDescent="0.15">
      <c r="A2363" t="s">
        <v>209</v>
      </c>
      <c r="B2363">
        <v>3375</v>
      </c>
      <c r="D2363" t="s">
        <v>567</v>
      </c>
      <c r="E2363">
        <v>10628541</v>
      </c>
      <c r="F2363" t="e">
        <f t="shared" si="36"/>
        <v>#N/A</v>
      </c>
    </row>
    <row r="2364" spans="1:6" hidden="1" x14ac:dyDescent="0.15">
      <c r="A2364" t="s">
        <v>209</v>
      </c>
      <c r="B2364">
        <v>3375</v>
      </c>
      <c r="D2364" t="s">
        <v>567</v>
      </c>
      <c r="E2364">
        <v>10628541</v>
      </c>
      <c r="F2364" t="e">
        <f t="shared" si="36"/>
        <v>#N/A</v>
      </c>
    </row>
    <row r="2365" spans="1:6" hidden="1" x14ac:dyDescent="0.15">
      <c r="A2365" t="s">
        <v>209</v>
      </c>
      <c r="B2365">
        <v>3375</v>
      </c>
      <c r="D2365" t="s">
        <v>567</v>
      </c>
      <c r="E2365">
        <v>10628541</v>
      </c>
      <c r="F2365" t="e">
        <f t="shared" si="36"/>
        <v>#N/A</v>
      </c>
    </row>
    <row r="2366" spans="1:6" hidden="1" x14ac:dyDescent="0.15">
      <c r="A2366" t="s">
        <v>209</v>
      </c>
      <c r="B2366">
        <v>3375</v>
      </c>
      <c r="D2366" t="s">
        <v>567</v>
      </c>
      <c r="E2366">
        <v>10628541</v>
      </c>
      <c r="F2366" t="e">
        <f t="shared" si="36"/>
        <v>#N/A</v>
      </c>
    </row>
    <row r="2367" spans="1:6" hidden="1" x14ac:dyDescent="0.15">
      <c r="A2367" t="s">
        <v>209</v>
      </c>
      <c r="B2367">
        <v>3375</v>
      </c>
      <c r="D2367" t="s">
        <v>567</v>
      </c>
      <c r="E2367">
        <v>10628541</v>
      </c>
      <c r="F2367" t="e">
        <f t="shared" si="36"/>
        <v>#N/A</v>
      </c>
    </row>
    <row r="2368" spans="1:6" hidden="1" x14ac:dyDescent="0.15">
      <c r="A2368" t="s">
        <v>209</v>
      </c>
      <c r="B2368">
        <v>3375</v>
      </c>
      <c r="D2368" t="s">
        <v>567</v>
      </c>
      <c r="E2368">
        <v>10628541</v>
      </c>
      <c r="F2368" t="e">
        <f t="shared" si="36"/>
        <v>#N/A</v>
      </c>
    </row>
    <row r="2369" spans="1:6" hidden="1" x14ac:dyDescent="0.15">
      <c r="A2369" t="s">
        <v>209</v>
      </c>
      <c r="B2369">
        <v>3375</v>
      </c>
      <c r="D2369" t="s">
        <v>567</v>
      </c>
      <c r="E2369">
        <v>10628541</v>
      </c>
      <c r="F2369" t="e">
        <f t="shared" si="36"/>
        <v>#N/A</v>
      </c>
    </row>
    <row r="2370" spans="1:6" hidden="1" x14ac:dyDescent="0.15">
      <c r="A2370" t="s">
        <v>209</v>
      </c>
      <c r="B2370">
        <v>3375</v>
      </c>
      <c r="D2370" t="s">
        <v>567</v>
      </c>
      <c r="E2370">
        <v>10628541</v>
      </c>
      <c r="F2370" t="e">
        <f t="shared" si="36"/>
        <v>#N/A</v>
      </c>
    </row>
    <row r="2371" spans="1:6" hidden="1" x14ac:dyDescent="0.15">
      <c r="A2371" t="s">
        <v>273</v>
      </c>
      <c r="B2371">
        <v>3372</v>
      </c>
      <c r="D2371" t="s">
        <v>567</v>
      </c>
      <c r="E2371">
        <v>10628541</v>
      </c>
      <c r="F2371" t="e">
        <f t="shared" ref="F2371:F2434" si="37">VLOOKUP(D2371,A:B,2,0)</f>
        <v>#N/A</v>
      </c>
    </row>
    <row r="2372" spans="1:6" hidden="1" x14ac:dyDescent="0.15">
      <c r="A2372" t="s">
        <v>273</v>
      </c>
      <c r="B2372">
        <v>3372</v>
      </c>
      <c r="D2372" t="s">
        <v>567</v>
      </c>
      <c r="E2372">
        <v>10628541</v>
      </c>
      <c r="F2372" t="e">
        <f t="shared" si="37"/>
        <v>#N/A</v>
      </c>
    </row>
    <row r="2373" spans="1:6" hidden="1" x14ac:dyDescent="0.15">
      <c r="A2373" t="s">
        <v>273</v>
      </c>
      <c r="B2373">
        <v>3372</v>
      </c>
      <c r="D2373" t="s">
        <v>567</v>
      </c>
      <c r="E2373">
        <v>10628541</v>
      </c>
      <c r="F2373" t="e">
        <f t="shared" si="37"/>
        <v>#N/A</v>
      </c>
    </row>
    <row r="2374" spans="1:6" hidden="1" x14ac:dyDescent="0.15">
      <c r="A2374" t="s">
        <v>273</v>
      </c>
      <c r="B2374">
        <v>3372</v>
      </c>
      <c r="D2374" t="s">
        <v>567</v>
      </c>
      <c r="E2374">
        <v>10628541</v>
      </c>
      <c r="F2374" t="e">
        <f t="shared" si="37"/>
        <v>#N/A</v>
      </c>
    </row>
    <row r="2375" spans="1:6" hidden="1" x14ac:dyDescent="0.15">
      <c r="A2375" t="s">
        <v>273</v>
      </c>
      <c r="B2375">
        <v>3372</v>
      </c>
      <c r="D2375" t="s">
        <v>567</v>
      </c>
      <c r="E2375">
        <v>10628541</v>
      </c>
      <c r="F2375" t="e">
        <f t="shared" si="37"/>
        <v>#N/A</v>
      </c>
    </row>
    <row r="2376" spans="1:6" hidden="1" x14ac:dyDescent="0.15">
      <c r="A2376" t="s">
        <v>273</v>
      </c>
      <c r="B2376">
        <v>3372</v>
      </c>
      <c r="D2376" t="s">
        <v>567</v>
      </c>
      <c r="E2376">
        <v>10628541</v>
      </c>
      <c r="F2376" t="e">
        <f t="shared" si="37"/>
        <v>#N/A</v>
      </c>
    </row>
    <row r="2377" spans="1:6" hidden="1" x14ac:dyDescent="0.15">
      <c r="A2377" t="s">
        <v>273</v>
      </c>
      <c r="B2377">
        <v>3372</v>
      </c>
      <c r="D2377" t="s">
        <v>567</v>
      </c>
      <c r="E2377">
        <v>10628541</v>
      </c>
      <c r="F2377" t="e">
        <f t="shared" si="37"/>
        <v>#N/A</v>
      </c>
    </row>
    <row r="2378" spans="1:6" hidden="1" x14ac:dyDescent="0.15">
      <c r="A2378" t="s">
        <v>273</v>
      </c>
      <c r="B2378">
        <v>3372</v>
      </c>
      <c r="D2378" t="s">
        <v>567</v>
      </c>
      <c r="E2378">
        <v>10628541</v>
      </c>
      <c r="F2378" t="e">
        <f t="shared" si="37"/>
        <v>#N/A</v>
      </c>
    </row>
    <row r="2379" spans="1:6" hidden="1" x14ac:dyDescent="0.15">
      <c r="A2379" t="s">
        <v>273</v>
      </c>
      <c r="B2379">
        <v>3372</v>
      </c>
      <c r="D2379" t="s">
        <v>567</v>
      </c>
      <c r="E2379">
        <v>10628541</v>
      </c>
      <c r="F2379" t="e">
        <f t="shared" si="37"/>
        <v>#N/A</v>
      </c>
    </row>
    <row r="2380" spans="1:6" hidden="1" x14ac:dyDescent="0.15">
      <c r="A2380" t="s">
        <v>273</v>
      </c>
      <c r="B2380">
        <v>3372</v>
      </c>
      <c r="D2380" t="s">
        <v>567</v>
      </c>
      <c r="E2380">
        <v>10628541</v>
      </c>
      <c r="F2380" t="e">
        <f t="shared" si="37"/>
        <v>#N/A</v>
      </c>
    </row>
    <row r="2381" spans="1:6" hidden="1" x14ac:dyDescent="0.15">
      <c r="A2381" t="s">
        <v>273</v>
      </c>
      <c r="B2381">
        <v>3372</v>
      </c>
      <c r="D2381" t="s">
        <v>567</v>
      </c>
      <c r="E2381">
        <v>10628541</v>
      </c>
      <c r="F2381" t="e">
        <f t="shared" si="37"/>
        <v>#N/A</v>
      </c>
    </row>
    <row r="2382" spans="1:6" hidden="1" x14ac:dyDescent="0.15">
      <c r="A2382" t="s">
        <v>538</v>
      </c>
      <c r="B2382">
        <v>3374</v>
      </c>
      <c r="D2382" t="s">
        <v>567</v>
      </c>
      <c r="E2382">
        <v>10628541</v>
      </c>
      <c r="F2382" t="e">
        <f t="shared" si="37"/>
        <v>#N/A</v>
      </c>
    </row>
    <row r="2383" spans="1:6" hidden="1" x14ac:dyDescent="0.15">
      <c r="A2383" t="s">
        <v>538</v>
      </c>
      <c r="B2383">
        <v>3374</v>
      </c>
      <c r="D2383" t="s">
        <v>567</v>
      </c>
      <c r="E2383">
        <v>10628541</v>
      </c>
      <c r="F2383" t="e">
        <f t="shared" si="37"/>
        <v>#N/A</v>
      </c>
    </row>
    <row r="2384" spans="1:6" hidden="1" x14ac:dyDescent="0.15">
      <c r="A2384" t="s">
        <v>538</v>
      </c>
      <c r="B2384">
        <v>3374</v>
      </c>
      <c r="D2384" t="s">
        <v>567</v>
      </c>
      <c r="E2384">
        <v>10628541</v>
      </c>
      <c r="F2384" t="e">
        <f t="shared" si="37"/>
        <v>#N/A</v>
      </c>
    </row>
    <row r="2385" spans="1:6" hidden="1" x14ac:dyDescent="0.15">
      <c r="A2385" t="s">
        <v>500</v>
      </c>
      <c r="B2385">
        <v>3373</v>
      </c>
      <c r="D2385" t="s">
        <v>567</v>
      </c>
      <c r="E2385">
        <v>10628541</v>
      </c>
      <c r="F2385" t="e">
        <f t="shared" si="37"/>
        <v>#N/A</v>
      </c>
    </row>
    <row r="2386" spans="1:6" hidden="1" x14ac:dyDescent="0.15">
      <c r="A2386" t="s">
        <v>500</v>
      </c>
      <c r="B2386">
        <v>3373</v>
      </c>
      <c r="D2386" t="s">
        <v>567</v>
      </c>
      <c r="E2386">
        <v>10628541</v>
      </c>
      <c r="F2386" t="e">
        <f t="shared" si="37"/>
        <v>#N/A</v>
      </c>
    </row>
    <row r="2387" spans="1:6" hidden="1" x14ac:dyDescent="0.15">
      <c r="A2387" t="s">
        <v>500</v>
      </c>
      <c r="B2387">
        <v>3373</v>
      </c>
      <c r="D2387" t="s">
        <v>567</v>
      </c>
      <c r="E2387">
        <v>10628541</v>
      </c>
      <c r="F2387" t="e">
        <f t="shared" si="37"/>
        <v>#N/A</v>
      </c>
    </row>
    <row r="2388" spans="1:6" hidden="1" x14ac:dyDescent="0.15">
      <c r="A2388" t="s">
        <v>500</v>
      </c>
      <c r="B2388">
        <v>3373</v>
      </c>
      <c r="D2388" t="s">
        <v>567</v>
      </c>
      <c r="E2388">
        <v>10628541</v>
      </c>
      <c r="F2388" t="e">
        <f t="shared" si="37"/>
        <v>#N/A</v>
      </c>
    </row>
    <row r="2389" spans="1:6" hidden="1" x14ac:dyDescent="0.15">
      <c r="A2389" t="s">
        <v>500</v>
      </c>
      <c r="B2389">
        <v>3373</v>
      </c>
      <c r="D2389" t="s">
        <v>567</v>
      </c>
      <c r="E2389">
        <v>10628541</v>
      </c>
      <c r="F2389" t="e">
        <f t="shared" si="37"/>
        <v>#N/A</v>
      </c>
    </row>
    <row r="2390" spans="1:6" hidden="1" x14ac:dyDescent="0.15">
      <c r="A2390" t="s">
        <v>500</v>
      </c>
      <c r="B2390">
        <v>3373</v>
      </c>
      <c r="D2390" t="s">
        <v>567</v>
      </c>
      <c r="E2390">
        <v>10628541</v>
      </c>
      <c r="F2390" t="e">
        <f t="shared" si="37"/>
        <v>#N/A</v>
      </c>
    </row>
    <row r="2391" spans="1:6" hidden="1" x14ac:dyDescent="0.15">
      <c r="A2391" t="s">
        <v>500</v>
      </c>
      <c r="B2391">
        <v>3373</v>
      </c>
      <c r="D2391" t="s">
        <v>567</v>
      </c>
      <c r="E2391">
        <v>10628541</v>
      </c>
      <c r="F2391" t="e">
        <f t="shared" si="37"/>
        <v>#N/A</v>
      </c>
    </row>
    <row r="2392" spans="1:6" hidden="1" x14ac:dyDescent="0.15">
      <c r="A2392" t="s">
        <v>500</v>
      </c>
      <c r="B2392">
        <v>3373</v>
      </c>
      <c r="D2392" t="s">
        <v>568</v>
      </c>
      <c r="E2392">
        <v>10628540</v>
      </c>
      <c r="F2392" t="e">
        <f t="shared" si="37"/>
        <v>#N/A</v>
      </c>
    </row>
    <row r="2393" spans="1:6" hidden="1" x14ac:dyDescent="0.15">
      <c r="A2393" t="s">
        <v>500</v>
      </c>
      <c r="B2393">
        <v>3373</v>
      </c>
      <c r="D2393" t="s">
        <v>568</v>
      </c>
      <c r="E2393">
        <v>10628540</v>
      </c>
      <c r="F2393" t="e">
        <f t="shared" si="37"/>
        <v>#N/A</v>
      </c>
    </row>
    <row r="2394" spans="1:6" hidden="1" x14ac:dyDescent="0.15">
      <c r="A2394" t="s">
        <v>500</v>
      </c>
      <c r="B2394">
        <v>3373</v>
      </c>
      <c r="D2394" t="s">
        <v>568</v>
      </c>
      <c r="E2394">
        <v>10628540</v>
      </c>
      <c r="F2394" t="e">
        <f t="shared" si="37"/>
        <v>#N/A</v>
      </c>
    </row>
    <row r="2395" spans="1:6" hidden="1" x14ac:dyDescent="0.15">
      <c r="A2395" t="s">
        <v>500</v>
      </c>
      <c r="B2395">
        <v>3373</v>
      </c>
      <c r="D2395" t="s">
        <v>568</v>
      </c>
      <c r="E2395">
        <v>10628540</v>
      </c>
      <c r="F2395" t="e">
        <f t="shared" si="37"/>
        <v>#N/A</v>
      </c>
    </row>
    <row r="2396" spans="1:6" hidden="1" x14ac:dyDescent="0.15">
      <c r="A2396" t="s">
        <v>500</v>
      </c>
      <c r="B2396">
        <v>3373</v>
      </c>
      <c r="D2396" t="s">
        <v>568</v>
      </c>
      <c r="E2396">
        <v>10628540</v>
      </c>
      <c r="F2396" t="e">
        <f t="shared" si="37"/>
        <v>#N/A</v>
      </c>
    </row>
    <row r="2397" spans="1:6" hidden="1" x14ac:dyDescent="0.15">
      <c r="A2397" t="s">
        <v>500</v>
      </c>
      <c r="B2397">
        <v>3373</v>
      </c>
      <c r="D2397" t="s">
        <v>568</v>
      </c>
      <c r="E2397">
        <v>10628540</v>
      </c>
      <c r="F2397" t="e">
        <f t="shared" si="37"/>
        <v>#N/A</v>
      </c>
    </row>
    <row r="2398" spans="1:6" hidden="1" x14ac:dyDescent="0.15">
      <c r="A2398" t="s">
        <v>500</v>
      </c>
      <c r="B2398">
        <v>3373</v>
      </c>
      <c r="D2398" t="s">
        <v>569</v>
      </c>
      <c r="E2398">
        <v>10628539</v>
      </c>
      <c r="F2398" t="e">
        <f t="shared" si="37"/>
        <v>#N/A</v>
      </c>
    </row>
    <row r="2399" spans="1:6" hidden="1" x14ac:dyDescent="0.15">
      <c r="A2399" t="s">
        <v>500</v>
      </c>
      <c r="B2399">
        <v>3373</v>
      </c>
      <c r="D2399" t="s">
        <v>569</v>
      </c>
      <c r="E2399">
        <v>10628539</v>
      </c>
      <c r="F2399" t="e">
        <f t="shared" si="37"/>
        <v>#N/A</v>
      </c>
    </row>
    <row r="2400" spans="1:6" hidden="1" x14ac:dyDescent="0.15">
      <c r="A2400" t="s">
        <v>500</v>
      </c>
      <c r="B2400">
        <v>3373</v>
      </c>
      <c r="D2400" t="s">
        <v>569</v>
      </c>
      <c r="E2400">
        <v>10628539</v>
      </c>
      <c r="F2400" t="e">
        <f t="shared" si="37"/>
        <v>#N/A</v>
      </c>
    </row>
    <row r="2401" spans="1:6" hidden="1" x14ac:dyDescent="0.15">
      <c r="A2401" t="s">
        <v>498</v>
      </c>
      <c r="B2401">
        <v>3376</v>
      </c>
      <c r="D2401" t="s">
        <v>569</v>
      </c>
      <c r="E2401">
        <v>10628539</v>
      </c>
      <c r="F2401" t="e">
        <f t="shared" si="37"/>
        <v>#N/A</v>
      </c>
    </row>
    <row r="2402" spans="1:6" hidden="1" x14ac:dyDescent="0.15">
      <c r="A2402" t="s">
        <v>496</v>
      </c>
      <c r="B2402">
        <v>3377</v>
      </c>
      <c r="D2402" t="s">
        <v>569</v>
      </c>
      <c r="E2402">
        <v>10628539</v>
      </c>
      <c r="F2402" t="e">
        <f t="shared" si="37"/>
        <v>#N/A</v>
      </c>
    </row>
    <row r="2403" spans="1:6" hidden="1" x14ac:dyDescent="0.15">
      <c r="A2403" t="s">
        <v>496</v>
      </c>
      <c r="B2403">
        <v>3377</v>
      </c>
      <c r="D2403" t="s">
        <v>569</v>
      </c>
      <c r="E2403">
        <v>10628539</v>
      </c>
      <c r="F2403" t="e">
        <f t="shared" si="37"/>
        <v>#N/A</v>
      </c>
    </row>
    <row r="2404" spans="1:6" hidden="1" x14ac:dyDescent="0.15">
      <c r="A2404" t="s">
        <v>916</v>
      </c>
      <c r="B2404">
        <v>3391</v>
      </c>
      <c r="D2404" t="s">
        <v>569</v>
      </c>
      <c r="E2404">
        <v>10628539</v>
      </c>
      <c r="F2404" t="e">
        <f t="shared" si="37"/>
        <v>#N/A</v>
      </c>
    </row>
    <row r="2405" spans="1:6" hidden="1" x14ac:dyDescent="0.15">
      <c r="A2405" t="s">
        <v>495</v>
      </c>
      <c r="B2405">
        <v>3378</v>
      </c>
      <c r="D2405" t="s">
        <v>569</v>
      </c>
      <c r="E2405">
        <v>10628539</v>
      </c>
      <c r="F2405" t="e">
        <f t="shared" si="37"/>
        <v>#N/A</v>
      </c>
    </row>
    <row r="2406" spans="1:6" hidden="1" x14ac:dyDescent="0.15">
      <c r="A2406" t="s">
        <v>495</v>
      </c>
      <c r="B2406">
        <v>3378</v>
      </c>
      <c r="D2406" t="s">
        <v>569</v>
      </c>
      <c r="E2406">
        <v>10628539</v>
      </c>
      <c r="F2406" t="e">
        <f t="shared" si="37"/>
        <v>#N/A</v>
      </c>
    </row>
    <row r="2407" spans="1:6" hidden="1" x14ac:dyDescent="0.15">
      <c r="A2407" t="s">
        <v>495</v>
      </c>
      <c r="B2407">
        <v>3378</v>
      </c>
      <c r="D2407" t="s">
        <v>569</v>
      </c>
      <c r="E2407">
        <v>10628539</v>
      </c>
      <c r="F2407" t="e">
        <f t="shared" si="37"/>
        <v>#N/A</v>
      </c>
    </row>
    <row r="2408" spans="1:6" hidden="1" x14ac:dyDescent="0.15">
      <c r="A2408" t="s">
        <v>495</v>
      </c>
      <c r="B2408">
        <v>3378</v>
      </c>
      <c r="D2408" t="s">
        <v>569</v>
      </c>
      <c r="E2408">
        <v>10628539</v>
      </c>
      <c r="F2408" t="e">
        <f t="shared" si="37"/>
        <v>#N/A</v>
      </c>
    </row>
    <row r="2409" spans="1:6" hidden="1" x14ac:dyDescent="0.15">
      <c r="A2409" t="s">
        <v>495</v>
      </c>
      <c r="B2409">
        <v>3378</v>
      </c>
      <c r="D2409" t="s">
        <v>569</v>
      </c>
      <c r="E2409">
        <v>10628539</v>
      </c>
      <c r="F2409" t="e">
        <f t="shared" si="37"/>
        <v>#N/A</v>
      </c>
    </row>
    <row r="2410" spans="1:6" hidden="1" x14ac:dyDescent="0.15">
      <c r="A2410" t="s">
        <v>495</v>
      </c>
      <c r="B2410">
        <v>3378</v>
      </c>
      <c r="D2410" t="s">
        <v>569</v>
      </c>
      <c r="E2410">
        <v>10628539</v>
      </c>
      <c r="F2410" t="e">
        <f t="shared" si="37"/>
        <v>#N/A</v>
      </c>
    </row>
    <row r="2411" spans="1:6" hidden="1" x14ac:dyDescent="0.15">
      <c r="A2411" t="s">
        <v>495</v>
      </c>
      <c r="B2411">
        <v>3378</v>
      </c>
      <c r="D2411" t="s">
        <v>569</v>
      </c>
      <c r="E2411">
        <v>10628539</v>
      </c>
      <c r="F2411" t="e">
        <f t="shared" si="37"/>
        <v>#N/A</v>
      </c>
    </row>
    <row r="2412" spans="1:6" hidden="1" x14ac:dyDescent="0.15">
      <c r="A2412" t="s">
        <v>495</v>
      </c>
      <c r="B2412">
        <v>3378</v>
      </c>
      <c r="D2412" t="s">
        <v>569</v>
      </c>
      <c r="E2412">
        <v>10628539</v>
      </c>
      <c r="F2412" t="e">
        <f t="shared" si="37"/>
        <v>#N/A</v>
      </c>
    </row>
    <row r="2413" spans="1:6" hidden="1" x14ac:dyDescent="0.15">
      <c r="A2413" t="s">
        <v>495</v>
      </c>
      <c r="B2413">
        <v>3378</v>
      </c>
      <c r="D2413" t="s">
        <v>569</v>
      </c>
      <c r="E2413">
        <v>10628539</v>
      </c>
      <c r="F2413" t="e">
        <f t="shared" si="37"/>
        <v>#N/A</v>
      </c>
    </row>
    <row r="2414" spans="1:6" hidden="1" x14ac:dyDescent="0.15">
      <c r="A2414" t="s">
        <v>495</v>
      </c>
      <c r="B2414">
        <v>3378</v>
      </c>
      <c r="D2414" t="s">
        <v>569</v>
      </c>
      <c r="E2414">
        <v>10628539</v>
      </c>
      <c r="F2414" t="e">
        <f t="shared" si="37"/>
        <v>#N/A</v>
      </c>
    </row>
    <row r="2415" spans="1:6" hidden="1" x14ac:dyDescent="0.15">
      <c r="A2415" t="s">
        <v>495</v>
      </c>
      <c r="B2415">
        <v>3378</v>
      </c>
      <c r="D2415" t="s">
        <v>570</v>
      </c>
      <c r="E2415">
        <v>10628538</v>
      </c>
      <c r="F2415" t="e">
        <f t="shared" si="37"/>
        <v>#N/A</v>
      </c>
    </row>
    <row r="2416" spans="1:6" hidden="1" x14ac:dyDescent="0.15">
      <c r="A2416" t="s">
        <v>494</v>
      </c>
      <c r="B2416">
        <v>3415</v>
      </c>
      <c r="D2416" t="s">
        <v>570</v>
      </c>
      <c r="E2416">
        <v>10628538</v>
      </c>
      <c r="F2416" t="e">
        <f t="shared" si="37"/>
        <v>#N/A</v>
      </c>
    </row>
    <row r="2417" spans="1:6" hidden="1" x14ac:dyDescent="0.15">
      <c r="A2417" t="s">
        <v>494</v>
      </c>
      <c r="B2417">
        <v>3415</v>
      </c>
      <c r="D2417" t="s">
        <v>570</v>
      </c>
      <c r="E2417">
        <v>10628538</v>
      </c>
      <c r="F2417" t="e">
        <f t="shared" si="37"/>
        <v>#N/A</v>
      </c>
    </row>
    <row r="2418" spans="1:6" hidden="1" x14ac:dyDescent="0.15">
      <c r="A2418" t="s">
        <v>494</v>
      </c>
      <c r="B2418">
        <v>3415</v>
      </c>
      <c r="D2418" t="s">
        <v>570</v>
      </c>
      <c r="E2418">
        <v>10628538</v>
      </c>
      <c r="F2418" t="e">
        <f t="shared" si="37"/>
        <v>#N/A</v>
      </c>
    </row>
    <row r="2419" spans="1:6" hidden="1" x14ac:dyDescent="0.15">
      <c r="A2419" t="s">
        <v>494</v>
      </c>
      <c r="B2419">
        <v>3415</v>
      </c>
      <c r="D2419" t="s">
        <v>570</v>
      </c>
      <c r="E2419">
        <v>10628538</v>
      </c>
      <c r="F2419" t="e">
        <f t="shared" si="37"/>
        <v>#N/A</v>
      </c>
    </row>
    <row r="2420" spans="1:6" hidden="1" x14ac:dyDescent="0.15">
      <c r="A2420" t="s">
        <v>363</v>
      </c>
      <c r="B2420">
        <v>3488</v>
      </c>
      <c r="D2420" t="s">
        <v>570</v>
      </c>
      <c r="E2420">
        <v>10628538</v>
      </c>
      <c r="F2420" t="e">
        <f t="shared" si="37"/>
        <v>#N/A</v>
      </c>
    </row>
    <row r="2421" spans="1:6" hidden="1" x14ac:dyDescent="0.15">
      <c r="A2421" t="s">
        <v>556</v>
      </c>
      <c r="B2421">
        <v>3379</v>
      </c>
      <c r="D2421" t="s">
        <v>570</v>
      </c>
      <c r="E2421">
        <v>10628538</v>
      </c>
      <c r="F2421" t="e">
        <f t="shared" si="37"/>
        <v>#N/A</v>
      </c>
    </row>
    <row r="2422" spans="1:6" hidden="1" x14ac:dyDescent="0.15">
      <c r="A2422" t="s">
        <v>556</v>
      </c>
      <c r="B2422">
        <v>3379</v>
      </c>
      <c r="D2422" t="s">
        <v>570</v>
      </c>
      <c r="E2422">
        <v>10628538</v>
      </c>
      <c r="F2422" t="e">
        <f t="shared" si="37"/>
        <v>#N/A</v>
      </c>
    </row>
    <row r="2423" spans="1:6" hidden="1" x14ac:dyDescent="0.15">
      <c r="A2423" t="s">
        <v>554</v>
      </c>
      <c r="B2423">
        <v>3380</v>
      </c>
      <c r="D2423" t="s">
        <v>570</v>
      </c>
      <c r="E2423">
        <v>10628538</v>
      </c>
      <c r="F2423" t="e">
        <f t="shared" si="37"/>
        <v>#N/A</v>
      </c>
    </row>
    <row r="2424" spans="1:6" hidden="1" x14ac:dyDescent="0.15">
      <c r="A2424" t="s">
        <v>493</v>
      </c>
      <c r="B2424">
        <v>3438</v>
      </c>
      <c r="D2424" t="s">
        <v>570</v>
      </c>
      <c r="E2424">
        <v>10628538</v>
      </c>
      <c r="F2424" t="e">
        <f t="shared" si="37"/>
        <v>#N/A</v>
      </c>
    </row>
    <row r="2425" spans="1:6" hidden="1" x14ac:dyDescent="0.15">
      <c r="A2425" t="s">
        <v>493</v>
      </c>
      <c r="B2425">
        <v>3438</v>
      </c>
      <c r="D2425" t="s">
        <v>570</v>
      </c>
      <c r="E2425">
        <v>10628538</v>
      </c>
      <c r="F2425" t="e">
        <f t="shared" si="37"/>
        <v>#N/A</v>
      </c>
    </row>
    <row r="2426" spans="1:6" hidden="1" x14ac:dyDescent="0.15">
      <c r="A2426" t="s">
        <v>493</v>
      </c>
      <c r="B2426">
        <v>3438</v>
      </c>
      <c r="D2426" t="s">
        <v>570</v>
      </c>
      <c r="E2426">
        <v>10628538</v>
      </c>
      <c r="F2426" t="e">
        <f t="shared" si="37"/>
        <v>#N/A</v>
      </c>
    </row>
    <row r="2427" spans="1:6" hidden="1" x14ac:dyDescent="0.15">
      <c r="A2427" t="s">
        <v>493</v>
      </c>
      <c r="B2427">
        <v>3438</v>
      </c>
      <c r="D2427" t="s">
        <v>570</v>
      </c>
      <c r="E2427">
        <v>10628538</v>
      </c>
      <c r="F2427" t="e">
        <f t="shared" si="37"/>
        <v>#N/A</v>
      </c>
    </row>
    <row r="2428" spans="1:6" hidden="1" x14ac:dyDescent="0.15">
      <c r="A2428" t="s">
        <v>493</v>
      </c>
      <c r="B2428">
        <v>3438</v>
      </c>
      <c r="D2428" t="s">
        <v>570</v>
      </c>
      <c r="E2428">
        <v>10628538</v>
      </c>
      <c r="F2428" t="e">
        <f t="shared" si="37"/>
        <v>#N/A</v>
      </c>
    </row>
    <row r="2429" spans="1:6" hidden="1" x14ac:dyDescent="0.15">
      <c r="A2429" t="s">
        <v>493</v>
      </c>
      <c r="B2429">
        <v>3438</v>
      </c>
      <c r="D2429" t="s">
        <v>570</v>
      </c>
      <c r="E2429">
        <v>10628538</v>
      </c>
      <c r="F2429" t="e">
        <f t="shared" si="37"/>
        <v>#N/A</v>
      </c>
    </row>
    <row r="2430" spans="1:6" hidden="1" x14ac:dyDescent="0.15">
      <c r="A2430" t="s">
        <v>493</v>
      </c>
      <c r="B2430">
        <v>3438</v>
      </c>
      <c r="D2430" t="s">
        <v>570</v>
      </c>
      <c r="E2430">
        <v>10628538</v>
      </c>
      <c r="F2430" t="e">
        <f t="shared" si="37"/>
        <v>#N/A</v>
      </c>
    </row>
    <row r="2431" spans="1:6" hidden="1" x14ac:dyDescent="0.15">
      <c r="A2431" t="s">
        <v>493</v>
      </c>
      <c r="B2431">
        <v>3438</v>
      </c>
      <c r="D2431" t="s">
        <v>570</v>
      </c>
      <c r="E2431">
        <v>10628538</v>
      </c>
      <c r="F2431" t="e">
        <f t="shared" si="37"/>
        <v>#N/A</v>
      </c>
    </row>
    <row r="2432" spans="1:6" hidden="1" x14ac:dyDescent="0.15">
      <c r="A2432" t="s">
        <v>493</v>
      </c>
      <c r="B2432">
        <v>3438</v>
      </c>
      <c r="D2432" t="s">
        <v>570</v>
      </c>
      <c r="E2432">
        <v>10628538</v>
      </c>
      <c r="F2432" t="e">
        <f t="shared" si="37"/>
        <v>#N/A</v>
      </c>
    </row>
    <row r="2433" spans="1:6" hidden="1" x14ac:dyDescent="0.15">
      <c r="A2433" t="s">
        <v>396</v>
      </c>
      <c r="B2433">
        <v>3499</v>
      </c>
      <c r="D2433" t="s">
        <v>570</v>
      </c>
      <c r="E2433">
        <v>10628538</v>
      </c>
      <c r="F2433" t="e">
        <f t="shared" si="37"/>
        <v>#N/A</v>
      </c>
    </row>
    <row r="2434" spans="1:6" hidden="1" x14ac:dyDescent="0.15">
      <c r="A2434" t="s">
        <v>225</v>
      </c>
      <c r="B2434">
        <v>3382</v>
      </c>
      <c r="D2434" t="s">
        <v>570</v>
      </c>
      <c r="E2434">
        <v>10628538</v>
      </c>
      <c r="F2434" t="e">
        <f t="shared" si="37"/>
        <v>#N/A</v>
      </c>
    </row>
    <row r="2435" spans="1:6" hidden="1" x14ac:dyDescent="0.15">
      <c r="A2435" t="s">
        <v>917</v>
      </c>
      <c r="B2435">
        <v>3383</v>
      </c>
      <c r="D2435" t="s">
        <v>570</v>
      </c>
      <c r="E2435">
        <v>10628538</v>
      </c>
      <c r="F2435" t="e">
        <f t="shared" ref="F2435:F2498" si="38">VLOOKUP(D2435,A:B,2,0)</f>
        <v>#N/A</v>
      </c>
    </row>
    <row r="2436" spans="1:6" hidden="1" x14ac:dyDescent="0.15">
      <c r="A2436" t="s">
        <v>918</v>
      </c>
      <c r="B2436">
        <v>3384</v>
      </c>
      <c r="D2436" t="s">
        <v>570</v>
      </c>
      <c r="E2436">
        <v>10628538</v>
      </c>
      <c r="F2436" t="e">
        <f t="shared" si="38"/>
        <v>#N/A</v>
      </c>
    </row>
    <row r="2437" spans="1:6" hidden="1" x14ac:dyDescent="0.15">
      <c r="A2437" t="s">
        <v>204</v>
      </c>
      <c r="B2437">
        <v>3422</v>
      </c>
      <c r="D2437" t="s">
        <v>570</v>
      </c>
      <c r="E2437">
        <v>10628538</v>
      </c>
      <c r="F2437" t="e">
        <f t="shared" si="38"/>
        <v>#N/A</v>
      </c>
    </row>
    <row r="2438" spans="1:6" hidden="1" x14ac:dyDescent="0.15">
      <c r="A2438" t="s">
        <v>492</v>
      </c>
      <c r="B2438">
        <v>3393</v>
      </c>
      <c r="D2438" t="s">
        <v>570</v>
      </c>
      <c r="E2438">
        <v>10628538</v>
      </c>
      <c r="F2438" t="e">
        <f t="shared" si="38"/>
        <v>#N/A</v>
      </c>
    </row>
    <row r="2439" spans="1:6" hidden="1" x14ac:dyDescent="0.15">
      <c r="A2439" t="s">
        <v>492</v>
      </c>
      <c r="B2439">
        <v>3393</v>
      </c>
      <c r="D2439" t="s">
        <v>570</v>
      </c>
      <c r="E2439">
        <v>10628538</v>
      </c>
      <c r="F2439" t="e">
        <f t="shared" si="38"/>
        <v>#N/A</v>
      </c>
    </row>
    <row r="2440" spans="1:6" hidden="1" x14ac:dyDescent="0.15">
      <c r="A2440" t="s">
        <v>492</v>
      </c>
      <c r="B2440">
        <v>3393</v>
      </c>
      <c r="D2440" t="s">
        <v>570</v>
      </c>
      <c r="E2440">
        <v>10628538</v>
      </c>
      <c r="F2440" t="e">
        <f t="shared" si="38"/>
        <v>#N/A</v>
      </c>
    </row>
    <row r="2441" spans="1:6" hidden="1" x14ac:dyDescent="0.15">
      <c r="A2441" t="s">
        <v>492</v>
      </c>
      <c r="B2441">
        <v>3393</v>
      </c>
      <c r="D2441" t="s">
        <v>570</v>
      </c>
      <c r="E2441">
        <v>10628538</v>
      </c>
      <c r="F2441" t="e">
        <f t="shared" si="38"/>
        <v>#N/A</v>
      </c>
    </row>
    <row r="2442" spans="1:6" hidden="1" x14ac:dyDescent="0.15">
      <c r="A2442" t="s">
        <v>492</v>
      </c>
      <c r="B2442">
        <v>3393</v>
      </c>
      <c r="D2442" t="s">
        <v>571</v>
      </c>
      <c r="E2442">
        <v>10628537</v>
      </c>
      <c r="F2442" t="e">
        <f t="shared" si="38"/>
        <v>#N/A</v>
      </c>
    </row>
    <row r="2443" spans="1:6" hidden="1" x14ac:dyDescent="0.15">
      <c r="A2443" t="s">
        <v>492</v>
      </c>
      <c r="B2443">
        <v>3393</v>
      </c>
      <c r="D2443" t="s">
        <v>571</v>
      </c>
      <c r="E2443">
        <v>10628537</v>
      </c>
      <c r="F2443" t="e">
        <f t="shared" si="38"/>
        <v>#N/A</v>
      </c>
    </row>
    <row r="2444" spans="1:6" hidden="1" x14ac:dyDescent="0.15">
      <c r="A2444" t="s">
        <v>492</v>
      </c>
      <c r="B2444">
        <v>3393</v>
      </c>
      <c r="D2444" t="s">
        <v>571</v>
      </c>
      <c r="E2444">
        <v>10628537</v>
      </c>
      <c r="F2444" t="e">
        <f t="shared" si="38"/>
        <v>#N/A</v>
      </c>
    </row>
    <row r="2445" spans="1:6" hidden="1" x14ac:dyDescent="0.15">
      <c r="A2445" t="s">
        <v>12</v>
      </c>
      <c r="B2445">
        <v>3573</v>
      </c>
      <c r="D2445" t="s">
        <v>571</v>
      </c>
      <c r="E2445">
        <v>10628537</v>
      </c>
      <c r="F2445" t="e">
        <f t="shared" si="38"/>
        <v>#N/A</v>
      </c>
    </row>
    <row r="2446" spans="1:6" hidden="1" x14ac:dyDescent="0.15">
      <c r="A2446" t="s">
        <v>172</v>
      </c>
      <c r="B2446">
        <v>3392</v>
      </c>
      <c r="D2446" t="s">
        <v>571</v>
      </c>
      <c r="E2446">
        <v>10628537</v>
      </c>
      <c r="F2446" t="e">
        <f t="shared" si="38"/>
        <v>#N/A</v>
      </c>
    </row>
    <row r="2447" spans="1:6" hidden="1" x14ac:dyDescent="0.15">
      <c r="A2447" t="s">
        <v>172</v>
      </c>
      <c r="B2447">
        <v>3392</v>
      </c>
      <c r="D2447" t="s">
        <v>571</v>
      </c>
      <c r="E2447">
        <v>10628537</v>
      </c>
      <c r="F2447" t="e">
        <f t="shared" si="38"/>
        <v>#N/A</v>
      </c>
    </row>
    <row r="2448" spans="1:6" hidden="1" x14ac:dyDescent="0.15">
      <c r="A2448" t="s">
        <v>173</v>
      </c>
      <c r="B2448">
        <v>3450</v>
      </c>
      <c r="D2448" t="s">
        <v>571</v>
      </c>
      <c r="E2448">
        <v>10628537</v>
      </c>
      <c r="F2448" t="e">
        <f t="shared" si="38"/>
        <v>#N/A</v>
      </c>
    </row>
    <row r="2449" spans="1:6" hidden="1" x14ac:dyDescent="0.15">
      <c r="A2449" t="s">
        <v>173</v>
      </c>
      <c r="B2449">
        <v>3450</v>
      </c>
      <c r="D2449" t="s">
        <v>571</v>
      </c>
      <c r="E2449">
        <v>10628537</v>
      </c>
      <c r="F2449" t="e">
        <f t="shared" si="38"/>
        <v>#N/A</v>
      </c>
    </row>
    <row r="2450" spans="1:6" hidden="1" x14ac:dyDescent="0.15">
      <c r="A2450" t="s">
        <v>173</v>
      </c>
      <c r="B2450">
        <v>3450</v>
      </c>
      <c r="D2450" t="s">
        <v>571</v>
      </c>
      <c r="E2450">
        <v>10628537</v>
      </c>
      <c r="F2450" t="e">
        <f t="shared" si="38"/>
        <v>#N/A</v>
      </c>
    </row>
    <row r="2451" spans="1:6" hidden="1" x14ac:dyDescent="0.15">
      <c r="A2451" t="s">
        <v>173</v>
      </c>
      <c r="B2451">
        <v>3450</v>
      </c>
      <c r="D2451" t="s">
        <v>571</v>
      </c>
      <c r="E2451">
        <v>10628537</v>
      </c>
      <c r="F2451" t="e">
        <f t="shared" si="38"/>
        <v>#N/A</v>
      </c>
    </row>
    <row r="2452" spans="1:6" hidden="1" x14ac:dyDescent="0.15">
      <c r="A2452" t="s">
        <v>173</v>
      </c>
      <c r="B2452">
        <v>3450</v>
      </c>
      <c r="D2452" t="s">
        <v>572</v>
      </c>
      <c r="E2452">
        <v>10628536</v>
      </c>
      <c r="F2452" t="e">
        <f t="shared" si="38"/>
        <v>#N/A</v>
      </c>
    </row>
    <row r="2453" spans="1:6" hidden="1" x14ac:dyDescent="0.15">
      <c r="A2453" t="s">
        <v>173</v>
      </c>
      <c r="B2453">
        <v>3450</v>
      </c>
      <c r="D2453" t="s">
        <v>572</v>
      </c>
      <c r="E2453">
        <v>10628536</v>
      </c>
      <c r="F2453" t="e">
        <f t="shared" si="38"/>
        <v>#N/A</v>
      </c>
    </row>
    <row r="2454" spans="1:6" hidden="1" x14ac:dyDescent="0.15">
      <c r="A2454" t="s">
        <v>173</v>
      </c>
      <c r="B2454">
        <v>3450</v>
      </c>
      <c r="D2454" t="s">
        <v>572</v>
      </c>
      <c r="E2454">
        <v>10628536</v>
      </c>
      <c r="F2454" t="e">
        <f t="shared" si="38"/>
        <v>#N/A</v>
      </c>
    </row>
    <row r="2455" spans="1:6" hidden="1" x14ac:dyDescent="0.15">
      <c r="A2455" t="s">
        <v>173</v>
      </c>
      <c r="B2455">
        <v>3450</v>
      </c>
      <c r="D2455" t="s">
        <v>572</v>
      </c>
      <c r="E2455">
        <v>10628536</v>
      </c>
      <c r="F2455" t="e">
        <f t="shared" si="38"/>
        <v>#N/A</v>
      </c>
    </row>
    <row r="2456" spans="1:6" hidden="1" x14ac:dyDescent="0.15">
      <c r="A2456" t="s">
        <v>173</v>
      </c>
      <c r="B2456">
        <v>3450</v>
      </c>
      <c r="D2456" t="s">
        <v>572</v>
      </c>
      <c r="E2456">
        <v>10628536</v>
      </c>
      <c r="F2456" t="e">
        <f t="shared" si="38"/>
        <v>#N/A</v>
      </c>
    </row>
    <row r="2457" spans="1:6" hidden="1" x14ac:dyDescent="0.15">
      <c r="A2457" t="s">
        <v>173</v>
      </c>
      <c r="B2457">
        <v>3450</v>
      </c>
      <c r="D2457" t="s">
        <v>572</v>
      </c>
      <c r="E2457">
        <v>10628536</v>
      </c>
      <c r="F2457" t="e">
        <f t="shared" si="38"/>
        <v>#N/A</v>
      </c>
    </row>
    <row r="2458" spans="1:6" hidden="1" x14ac:dyDescent="0.15">
      <c r="A2458" t="s">
        <v>173</v>
      </c>
      <c r="B2458">
        <v>3450</v>
      </c>
      <c r="D2458" t="s">
        <v>572</v>
      </c>
      <c r="E2458">
        <v>10628536</v>
      </c>
      <c r="F2458" t="e">
        <f t="shared" si="38"/>
        <v>#N/A</v>
      </c>
    </row>
    <row r="2459" spans="1:6" hidden="1" x14ac:dyDescent="0.15">
      <c r="A2459" t="s">
        <v>173</v>
      </c>
      <c r="B2459">
        <v>3450</v>
      </c>
      <c r="D2459" t="s">
        <v>572</v>
      </c>
      <c r="E2459">
        <v>10628536</v>
      </c>
      <c r="F2459" t="e">
        <f t="shared" si="38"/>
        <v>#N/A</v>
      </c>
    </row>
    <row r="2460" spans="1:6" hidden="1" x14ac:dyDescent="0.15">
      <c r="A2460" t="s">
        <v>173</v>
      </c>
      <c r="B2460">
        <v>3450</v>
      </c>
      <c r="D2460" t="s">
        <v>572</v>
      </c>
      <c r="E2460">
        <v>10628536</v>
      </c>
      <c r="F2460" t="e">
        <f t="shared" si="38"/>
        <v>#N/A</v>
      </c>
    </row>
    <row r="2461" spans="1:6" hidden="1" x14ac:dyDescent="0.15">
      <c r="A2461" t="s">
        <v>490</v>
      </c>
      <c r="B2461">
        <v>3399</v>
      </c>
      <c r="D2461" t="s">
        <v>573</v>
      </c>
      <c r="E2461">
        <v>10628535</v>
      </c>
      <c r="F2461" t="e">
        <f t="shared" si="38"/>
        <v>#N/A</v>
      </c>
    </row>
    <row r="2462" spans="1:6" hidden="1" x14ac:dyDescent="0.15">
      <c r="A2462" t="s">
        <v>300</v>
      </c>
      <c r="B2462">
        <v>3394</v>
      </c>
      <c r="D2462" t="s">
        <v>573</v>
      </c>
      <c r="E2462">
        <v>10628535</v>
      </c>
      <c r="F2462" t="e">
        <f t="shared" si="38"/>
        <v>#N/A</v>
      </c>
    </row>
    <row r="2463" spans="1:6" hidden="1" x14ac:dyDescent="0.15">
      <c r="A2463" t="s">
        <v>300</v>
      </c>
      <c r="B2463">
        <v>3394</v>
      </c>
      <c r="D2463" t="s">
        <v>573</v>
      </c>
      <c r="E2463">
        <v>10628535</v>
      </c>
      <c r="F2463" t="e">
        <f t="shared" si="38"/>
        <v>#N/A</v>
      </c>
    </row>
    <row r="2464" spans="1:6" hidden="1" x14ac:dyDescent="0.15">
      <c r="A2464" t="s">
        <v>353</v>
      </c>
      <c r="B2464">
        <v>3619</v>
      </c>
      <c r="D2464" t="s">
        <v>573</v>
      </c>
      <c r="E2464">
        <v>10628535</v>
      </c>
      <c r="F2464" t="e">
        <f t="shared" si="38"/>
        <v>#N/A</v>
      </c>
    </row>
    <row r="2465" spans="1:6" hidden="1" x14ac:dyDescent="0.15">
      <c r="A2465" t="s">
        <v>353</v>
      </c>
      <c r="B2465">
        <v>3619</v>
      </c>
      <c r="D2465" t="s">
        <v>573</v>
      </c>
      <c r="E2465">
        <v>10628535</v>
      </c>
      <c r="F2465" t="e">
        <f t="shared" si="38"/>
        <v>#N/A</v>
      </c>
    </row>
    <row r="2466" spans="1:6" hidden="1" x14ac:dyDescent="0.15">
      <c r="A2466" t="s">
        <v>489</v>
      </c>
      <c r="B2466">
        <v>3395</v>
      </c>
      <c r="D2466" t="s">
        <v>573</v>
      </c>
      <c r="E2466">
        <v>10628535</v>
      </c>
      <c r="F2466" t="e">
        <f t="shared" si="38"/>
        <v>#N/A</v>
      </c>
    </row>
    <row r="2467" spans="1:6" hidden="1" x14ac:dyDescent="0.15">
      <c r="A2467" t="s">
        <v>489</v>
      </c>
      <c r="B2467">
        <v>3395</v>
      </c>
      <c r="D2467" t="s">
        <v>573</v>
      </c>
      <c r="E2467">
        <v>10628535</v>
      </c>
      <c r="F2467" t="e">
        <f t="shared" si="38"/>
        <v>#N/A</v>
      </c>
    </row>
    <row r="2468" spans="1:6" hidden="1" x14ac:dyDescent="0.15">
      <c r="A2468" t="s">
        <v>489</v>
      </c>
      <c r="B2468">
        <v>3395</v>
      </c>
      <c r="D2468" t="s">
        <v>573</v>
      </c>
      <c r="E2468">
        <v>10628535</v>
      </c>
      <c r="F2468" t="e">
        <f t="shared" si="38"/>
        <v>#N/A</v>
      </c>
    </row>
    <row r="2469" spans="1:6" hidden="1" x14ac:dyDescent="0.15">
      <c r="A2469" t="s">
        <v>489</v>
      </c>
      <c r="B2469">
        <v>3395</v>
      </c>
      <c r="D2469" t="s">
        <v>574</v>
      </c>
      <c r="E2469">
        <v>10628534</v>
      </c>
      <c r="F2469" t="e">
        <f t="shared" si="38"/>
        <v>#N/A</v>
      </c>
    </row>
    <row r="2470" spans="1:6" hidden="1" x14ac:dyDescent="0.15">
      <c r="A2470" t="s">
        <v>489</v>
      </c>
      <c r="B2470">
        <v>3395</v>
      </c>
      <c r="D2470" t="s">
        <v>574</v>
      </c>
      <c r="E2470">
        <v>10628534</v>
      </c>
      <c r="F2470" t="e">
        <f t="shared" si="38"/>
        <v>#N/A</v>
      </c>
    </row>
    <row r="2471" spans="1:6" hidden="1" x14ac:dyDescent="0.15">
      <c r="A2471" t="s">
        <v>489</v>
      </c>
      <c r="B2471">
        <v>3395</v>
      </c>
      <c r="D2471" t="s">
        <v>574</v>
      </c>
      <c r="E2471">
        <v>10628534</v>
      </c>
      <c r="F2471" t="e">
        <f t="shared" si="38"/>
        <v>#N/A</v>
      </c>
    </row>
    <row r="2472" spans="1:6" hidden="1" x14ac:dyDescent="0.15">
      <c r="A2472" t="s">
        <v>489</v>
      </c>
      <c r="B2472">
        <v>3395</v>
      </c>
      <c r="D2472" t="s">
        <v>574</v>
      </c>
      <c r="E2472">
        <v>10628534</v>
      </c>
      <c r="F2472" t="e">
        <f t="shared" si="38"/>
        <v>#N/A</v>
      </c>
    </row>
    <row r="2473" spans="1:6" hidden="1" x14ac:dyDescent="0.15">
      <c r="A2473" t="s">
        <v>489</v>
      </c>
      <c r="B2473">
        <v>3395</v>
      </c>
      <c r="D2473" t="s">
        <v>574</v>
      </c>
      <c r="E2473">
        <v>10628534</v>
      </c>
      <c r="F2473" t="e">
        <f t="shared" si="38"/>
        <v>#N/A</v>
      </c>
    </row>
    <row r="2474" spans="1:6" hidden="1" x14ac:dyDescent="0.15">
      <c r="A2474" t="s">
        <v>489</v>
      </c>
      <c r="B2474">
        <v>3395</v>
      </c>
      <c r="D2474" t="s">
        <v>574</v>
      </c>
      <c r="E2474">
        <v>10628534</v>
      </c>
      <c r="F2474" t="e">
        <f t="shared" si="38"/>
        <v>#N/A</v>
      </c>
    </row>
    <row r="2475" spans="1:6" hidden="1" x14ac:dyDescent="0.15">
      <c r="A2475" t="s">
        <v>489</v>
      </c>
      <c r="B2475">
        <v>3395</v>
      </c>
      <c r="D2475" t="s">
        <v>575</v>
      </c>
      <c r="E2475">
        <v>10628533</v>
      </c>
      <c r="F2475" t="e">
        <f t="shared" si="38"/>
        <v>#N/A</v>
      </c>
    </row>
    <row r="2476" spans="1:6" hidden="1" x14ac:dyDescent="0.15">
      <c r="A2476" t="s">
        <v>488</v>
      </c>
      <c r="B2476">
        <v>3396</v>
      </c>
      <c r="D2476" t="s">
        <v>576</v>
      </c>
      <c r="E2476">
        <v>10628532</v>
      </c>
      <c r="F2476" t="e">
        <f t="shared" si="38"/>
        <v>#N/A</v>
      </c>
    </row>
    <row r="2477" spans="1:6" hidden="1" x14ac:dyDescent="0.15">
      <c r="A2477" t="s">
        <v>919</v>
      </c>
      <c r="B2477">
        <v>3685</v>
      </c>
      <c r="D2477" t="s">
        <v>577</v>
      </c>
      <c r="E2477">
        <v>10628531</v>
      </c>
      <c r="F2477" t="e">
        <f t="shared" si="38"/>
        <v>#N/A</v>
      </c>
    </row>
    <row r="2478" spans="1:6" hidden="1" x14ac:dyDescent="0.15">
      <c r="A2478" t="s">
        <v>539</v>
      </c>
      <c r="B2478">
        <v>3397</v>
      </c>
      <c r="D2478" t="s">
        <v>578</v>
      </c>
      <c r="E2478">
        <v>10628530</v>
      </c>
      <c r="F2478" t="e">
        <f t="shared" si="38"/>
        <v>#N/A</v>
      </c>
    </row>
    <row r="2479" spans="1:6" hidden="1" x14ac:dyDescent="0.15">
      <c r="A2479" t="s">
        <v>539</v>
      </c>
      <c r="B2479">
        <v>3397</v>
      </c>
      <c r="D2479" t="s">
        <v>579</v>
      </c>
      <c r="E2479">
        <v>10628529</v>
      </c>
      <c r="F2479" t="e">
        <f t="shared" si="38"/>
        <v>#N/A</v>
      </c>
    </row>
    <row r="2480" spans="1:6" hidden="1" x14ac:dyDescent="0.15">
      <c r="A2480" t="s">
        <v>487</v>
      </c>
      <c r="B2480">
        <v>3473</v>
      </c>
      <c r="D2480" t="s">
        <v>579</v>
      </c>
      <c r="E2480">
        <v>10628529</v>
      </c>
      <c r="F2480" t="e">
        <f t="shared" si="38"/>
        <v>#N/A</v>
      </c>
    </row>
    <row r="2481" spans="1:6" hidden="1" x14ac:dyDescent="0.15">
      <c r="A2481" t="s">
        <v>487</v>
      </c>
      <c r="B2481">
        <v>3473</v>
      </c>
      <c r="D2481" t="s">
        <v>580</v>
      </c>
      <c r="E2481">
        <v>10628528</v>
      </c>
      <c r="F2481" t="e">
        <f t="shared" si="38"/>
        <v>#N/A</v>
      </c>
    </row>
    <row r="2482" spans="1:6" hidden="1" x14ac:dyDescent="0.15">
      <c r="A2482" t="s">
        <v>487</v>
      </c>
      <c r="B2482">
        <v>3473</v>
      </c>
      <c r="D2482" t="s">
        <v>581</v>
      </c>
      <c r="E2482">
        <v>10628527</v>
      </c>
      <c r="F2482" t="e">
        <f t="shared" si="38"/>
        <v>#N/A</v>
      </c>
    </row>
    <row r="2483" spans="1:6" hidden="1" x14ac:dyDescent="0.15">
      <c r="A2483" t="s">
        <v>487</v>
      </c>
      <c r="B2483">
        <v>3473</v>
      </c>
      <c r="D2483" t="s">
        <v>582</v>
      </c>
      <c r="E2483">
        <v>10628526</v>
      </c>
      <c r="F2483" t="e">
        <f t="shared" si="38"/>
        <v>#N/A</v>
      </c>
    </row>
    <row r="2484" spans="1:6" hidden="1" x14ac:dyDescent="0.15">
      <c r="A2484" t="s">
        <v>487</v>
      </c>
      <c r="B2484">
        <v>3473</v>
      </c>
      <c r="D2484" t="s">
        <v>582</v>
      </c>
      <c r="E2484">
        <v>10628526</v>
      </c>
      <c r="F2484" t="e">
        <f t="shared" si="38"/>
        <v>#N/A</v>
      </c>
    </row>
    <row r="2485" spans="1:6" hidden="1" x14ac:dyDescent="0.15">
      <c r="A2485" t="s">
        <v>920</v>
      </c>
      <c r="B2485">
        <v>3398</v>
      </c>
      <c r="D2485" t="s">
        <v>583</v>
      </c>
      <c r="E2485">
        <v>10628525</v>
      </c>
      <c r="F2485" t="e">
        <f t="shared" si="38"/>
        <v>#N/A</v>
      </c>
    </row>
    <row r="2486" spans="1:6" hidden="1" x14ac:dyDescent="0.15">
      <c r="A2486" t="s">
        <v>920</v>
      </c>
      <c r="B2486">
        <v>3398</v>
      </c>
      <c r="D2486" t="s">
        <v>584</v>
      </c>
      <c r="E2486">
        <v>10628524</v>
      </c>
      <c r="F2486" t="e">
        <f t="shared" si="38"/>
        <v>#N/A</v>
      </c>
    </row>
    <row r="2487" spans="1:6" hidden="1" x14ac:dyDescent="0.15">
      <c r="A2487" t="s">
        <v>226</v>
      </c>
      <c r="B2487">
        <v>3469</v>
      </c>
      <c r="D2487" t="s">
        <v>584</v>
      </c>
      <c r="E2487">
        <v>10628524</v>
      </c>
      <c r="F2487" t="e">
        <f t="shared" si="38"/>
        <v>#N/A</v>
      </c>
    </row>
    <row r="2488" spans="1:6" hidden="1" x14ac:dyDescent="0.15">
      <c r="A2488" t="s">
        <v>180</v>
      </c>
      <c r="B2488">
        <v>3410</v>
      </c>
      <c r="D2488" t="s">
        <v>584</v>
      </c>
      <c r="E2488">
        <v>10628524</v>
      </c>
      <c r="F2488" t="e">
        <f t="shared" si="38"/>
        <v>#N/A</v>
      </c>
    </row>
    <row r="2489" spans="1:6" hidden="1" x14ac:dyDescent="0.15">
      <c r="A2489" t="s">
        <v>180</v>
      </c>
      <c r="B2489">
        <v>3410</v>
      </c>
      <c r="D2489" t="s">
        <v>584</v>
      </c>
      <c r="E2489">
        <v>10628524</v>
      </c>
      <c r="F2489" t="e">
        <f t="shared" si="38"/>
        <v>#N/A</v>
      </c>
    </row>
    <row r="2490" spans="1:6" hidden="1" x14ac:dyDescent="0.15">
      <c r="A2490" t="s">
        <v>180</v>
      </c>
      <c r="B2490">
        <v>3410</v>
      </c>
      <c r="D2490" t="s">
        <v>584</v>
      </c>
      <c r="E2490">
        <v>10628524</v>
      </c>
      <c r="F2490" t="e">
        <f t="shared" si="38"/>
        <v>#N/A</v>
      </c>
    </row>
    <row r="2491" spans="1:6" hidden="1" x14ac:dyDescent="0.15">
      <c r="A2491" t="s">
        <v>921</v>
      </c>
      <c r="B2491">
        <v>3624</v>
      </c>
      <c r="D2491" t="s">
        <v>585</v>
      </c>
      <c r="E2491">
        <v>10628523</v>
      </c>
      <c r="F2491" t="e">
        <f t="shared" si="38"/>
        <v>#N/A</v>
      </c>
    </row>
    <row r="2492" spans="1:6" hidden="1" x14ac:dyDescent="0.15">
      <c r="A2492" t="s">
        <v>922</v>
      </c>
      <c r="B2492">
        <v>3400</v>
      </c>
      <c r="D2492" t="s">
        <v>585</v>
      </c>
      <c r="E2492">
        <v>10628523</v>
      </c>
      <c r="F2492" t="e">
        <f t="shared" si="38"/>
        <v>#N/A</v>
      </c>
    </row>
    <row r="2493" spans="1:6" hidden="1" x14ac:dyDescent="0.15">
      <c r="A2493" t="s">
        <v>923</v>
      </c>
      <c r="B2493">
        <v>3449</v>
      </c>
      <c r="D2493" t="s">
        <v>585</v>
      </c>
      <c r="E2493">
        <v>10628523</v>
      </c>
      <c r="F2493" t="e">
        <f t="shared" si="38"/>
        <v>#N/A</v>
      </c>
    </row>
    <row r="2494" spans="1:6" hidden="1" x14ac:dyDescent="0.15">
      <c r="A2494" t="s">
        <v>540</v>
      </c>
      <c r="B2494">
        <v>3405</v>
      </c>
      <c r="D2494" t="s">
        <v>585</v>
      </c>
      <c r="E2494">
        <v>10628523</v>
      </c>
      <c r="F2494" t="e">
        <f t="shared" si="38"/>
        <v>#N/A</v>
      </c>
    </row>
    <row r="2495" spans="1:6" hidden="1" x14ac:dyDescent="0.15">
      <c r="A2495" t="s">
        <v>540</v>
      </c>
      <c r="B2495">
        <v>3405</v>
      </c>
      <c r="D2495" t="s">
        <v>585</v>
      </c>
      <c r="E2495">
        <v>10628523</v>
      </c>
      <c r="F2495" t="e">
        <f t="shared" si="38"/>
        <v>#N/A</v>
      </c>
    </row>
    <row r="2496" spans="1:6" hidden="1" x14ac:dyDescent="0.15">
      <c r="A2496" t="s">
        <v>540</v>
      </c>
      <c r="B2496">
        <v>3405</v>
      </c>
      <c r="D2496" t="s">
        <v>585</v>
      </c>
      <c r="E2496">
        <v>10628523</v>
      </c>
      <c r="F2496" t="e">
        <f t="shared" si="38"/>
        <v>#N/A</v>
      </c>
    </row>
    <row r="2497" spans="1:6" hidden="1" x14ac:dyDescent="0.15">
      <c r="A2497" t="s">
        <v>540</v>
      </c>
      <c r="B2497">
        <v>3405</v>
      </c>
      <c r="D2497" t="s">
        <v>585</v>
      </c>
      <c r="E2497">
        <v>10628523</v>
      </c>
      <c r="F2497" t="e">
        <f t="shared" si="38"/>
        <v>#N/A</v>
      </c>
    </row>
    <row r="2498" spans="1:6" hidden="1" x14ac:dyDescent="0.15">
      <c r="A2498" t="s">
        <v>540</v>
      </c>
      <c r="B2498">
        <v>3405</v>
      </c>
      <c r="D2498" t="s">
        <v>585</v>
      </c>
      <c r="E2498">
        <v>10628523</v>
      </c>
      <c r="F2498" t="e">
        <f t="shared" si="38"/>
        <v>#N/A</v>
      </c>
    </row>
    <row r="2499" spans="1:6" hidden="1" x14ac:dyDescent="0.15">
      <c r="A2499" t="s">
        <v>276</v>
      </c>
      <c r="B2499">
        <v>3451</v>
      </c>
      <c r="D2499" t="s">
        <v>585</v>
      </c>
      <c r="E2499">
        <v>10628523</v>
      </c>
      <c r="F2499" t="e">
        <f t="shared" ref="F2499:F2562" si="39">VLOOKUP(D2499,A:B,2,0)</f>
        <v>#N/A</v>
      </c>
    </row>
    <row r="2500" spans="1:6" hidden="1" x14ac:dyDescent="0.15">
      <c r="A2500" t="s">
        <v>276</v>
      </c>
      <c r="B2500">
        <v>3451</v>
      </c>
      <c r="D2500" t="s">
        <v>585</v>
      </c>
      <c r="E2500">
        <v>10628523</v>
      </c>
      <c r="F2500" t="e">
        <f t="shared" si="39"/>
        <v>#N/A</v>
      </c>
    </row>
    <row r="2501" spans="1:6" hidden="1" x14ac:dyDescent="0.15">
      <c r="A2501" t="s">
        <v>276</v>
      </c>
      <c r="B2501">
        <v>3451</v>
      </c>
      <c r="D2501" t="s">
        <v>585</v>
      </c>
      <c r="E2501">
        <v>10628523</v>
      </c>
      <c r="F2501" t="e">
        <f t="shared" si="39"/>
        <v>#N/A</v>
      </c>
    </row>
    <row r="2502" spans="1:6" hidden="1" x14ac:dyDescent="0.15">
      <c r="A2502" t="s">
        <v>276</v>
      </c>
      <c r="B2502">
        <v>3451</v>
      </c>
      <c r="D2502" t="s">
        <v>585</v>
      </c>
      <c r="E2502">
        <v>10628523</v>
      </c>
      <c r="F2502" t="e">
        <f t="shared" si="39"/>
        <v>#N/A</v>
      </c>
    </row>
    <row r="2503" spans="1:6" hidden="1" x14ac:dyDescent="0.15">
      <c r="A2503" t="s">
        <v>276</v>
      </c>
      <c r="B2503">
        <v>3451</v>
      </c>
      <c r="D2503" t="s">
        <v>585</v>
      </c>
      <c r="E2503">
        <v>10628523</v>
      </c>
      <c r="F2503" t="e">
        <f t="shared" si="39"/>
        <v>#N/A</v>
      </c>
    </row>
    <row r="2504" spans="1:6" hidden="1" x14ac:dyDescent="0.15">
      <c r="A2504" t="s">
        <v>276</v>
      </c>
      <c r="B2504">
        <v>3451</v>
      </c>
      <c r="D2504" t="s">
        <v>585</v>
      </c>
      <c r="E2504">
        <v>10628523</v>
      </c>
      <c r="F2504" t="e">
        <f t="shared" si="39"/>
        <v>#N/A</v>
      </c>
    </row>
    <row r="2505" spans="1:6" hidden="1" x14ac:dyDescent="0.15">
      <c r="A2505" t="s">
        <v>276</v>
      </c>
      <c r="B2505">
        <v>3451</v>
      </c>
      <c r="D2505" t="s">
        <v>585</v>
      </c>
      <c r="E2505">
        <v>10628523</v>
      </c>
      <c r="F2505" t="e">
        <f t="shared" si="39"/>
        <v>#N/A</v>
      </c>
    </row>
    <row r="2506" spans="1:6" hidden="1" x14ac:dyDescent="0.15">
      <c r="A2506" t="s">
        <v>276</v>
      </c>
      <c r="B2506">
        <v>3451</v>
      </c>
      <c r="D2506" t="s">
        <v>585</v>
      </c>
      <c r="E2506">
        <v>10628523</v>
      </c>
      <c r="F2506" t="e">
        <f t="shared" si="39"/>
        <v>#N/A</v>
      </c>
    </row>
    <row r="2507" spans="1:6" hidden="1" x14ac:dyDescent="0.15">
      <c r="A2507" t="s">
        <v>276</v>
      </c>
      <c r="B2507">
        <v>3451</v>
      </c>
      <c r="D2507" t="s">
        <v>585</v>
      </c>
      <c r="E2507">
        <v>10628523</v>
      </c>
      <c r="F2507" t="e">
        <f t="shared" si="39"/>
        <v>#N/A</v>
      </c>
    </row>
    <row r="2508" spans="1:6" hidden="1" x14ac:dyDescent="0.15">
      <c r="A2508" t="s">
        <v>276</v>
      </c>
      <c r="B2508">
        <v>3451</v>
      </c>
      <c r="D2508" t="s">
        <v>585</v>
      </c>
      <c r="E2508">
        <v>10628523</v>
      </c>
      <c r="F2508" t="e">
        <f t="shared" si="39"/>
        <v>#N/A</v>
      </c>
    </row>
    <row r="2509" spans="1:6" hidden="1" x14ac:dyDescent="0.15">
      <c r="A2509" t="s">
        <v>276</v>
      </c>
      <c r="B2509">
        <v>3451</v>
      </c>
      <c r="D2509" t="s">
        <v>585</v>
      </c>
      <c r="E2509">
        <v>10628523</v>
      </c>
      <c r="F2509" t="e">
        <f t="shared" si="39"/>
        <v>#N/A</v>
      </c>
    </row>
    <row r="2510" spans="1:6" hidden="1" x14ac:dyDescent="0.15">
      <c r="A2510" t="s">
        <v>276</v>
      </c>
      <c r="B2510">
        <v>3451</v>
      </c>
      <c r="D2510" t="s">
        <v>585</v>
      </c>
      <c r="E2510">
        <v>10628523</v>
      </c>
      <c r="F2510" t="e">
        <f t="shared" si="39"/>
        <v>#N/A</v>
      </c>
    </row>
    <row r="2511" spans="1:6" hidden="1" x14ac:dyDescent="0.15">
      <c r="A2511" t="s">
        <v>276</v>
      </c>
      <c r="B2511">
        <v>3451</v>
      </c>
      <c r="D2511" t="s">
        <v>585</v>
      </c>
      <c r="E2511">
        <v>10628523</v>
      </c>
      <c r="F2511" t="e">
        <f t="shared" si="39"/>
        <v>#N/A</v>
      </c>
    </row>
    <row r="2512" spans="1:6" hidden="1" x14ac:dyDescent="0.15">
      <c r="A2512" t="s">
        <v>276</v>
      </c>
      <c r="B2512">
        <v>3451</v>
      </c>
      <c r="D2512" t="s">
        <v>586</v>
      </c>
      <c r="E2512">
        <v>10628522</v>
      </c>
      <c r="F2512" t="e">
        <f t="shared" si="39"/>
        <v>#N/A</v>
      </c>
    </row>
    <row r="2513" spans="1:6" hidden="1" x14ac:dyDescent="0.15">
      <c r="A2513" t="s">
        <v>276</v>
      </c>
      <c r="B2513">
        <v>3451</v>
      </c>
      <c r="D2513" t="s">
        <v>587</v>
      </c>
      <c r="E2513">
        <v>10628521</v>
      </c>
      <c r="F2513" t="e">
        <f t="shared" si="39"/>
        <v>#N/A</v>
      </c>
    </row>
    <row r="2514" spans="1:6" hidden="1" x14ac:dyDescent="0.15">
      <c r="A2514" t="s">
        <v>276</v>
      </c>
      <c r="B2514">
        <v>3451</v>
      </c>
      <c r="D2514" t="s">
        <v>588</v>
      </c>
      <c r="E2514">
        <v>10628520</v>
      </c>
      <c r="F2514" t="e">
        <f t="shared" si="39"/>
        <v>#N/A</v>
      </c>
    </row>
    <row r="2515" spans="1:6" hidden="1" x14ac:dyDescent="0.15">
      <c r="A2515" t="s">
        <v>276</v>
      </c>
      <c r="B2515">
        <v>3451</v>
      </c>
      <c r="D2515" t="s">
        <v>588</v>
      </c>
      <c r="E2515">
        <v>10628520</v>
      </c>
      <c r="F2515" t="e">
        <f t="shared" si="39"/>
        <v>#N/A</v>
      </c>
    </row>
    <row r="2516" spans="1:6" hidden="1" x14ac:dyDescent="0.15">
      <c r="A2516" t="s">
        <v>276</v>
      </c>
      <c r="B2516">
        <v>3451</v>
      </c>
      <c r="D2516" t="s">
        <v>589</v>
      </c>
      <c r="E2516">
        <v>10628519</v>
      </c>
      <c r="F2516" t="e">
        <f t="shared" si="39"/>
        <v>#N/A</v>
      </c>
    </row>
    <row r="2517" spans="1:6" hidden="1" x14ac:dyDescent="0.15">
      <c r="A2517" t="s">
        <v>276</v>
      </c>
      <c r="B2517">
        <v>3451</v>
      </c>
      <c r="D2517" t="s">
        <v>590</v>
      </c>
      <c r="E2517">
        <v>10628518</v>
      </c>
      <c r="F2517" t="e">
        <f t="shared" si="39"/>
        <v>#N/A</v>
      </c>
    </row>
    <row r="2518" spans="1:6" hidden="1" x14ac:dyDescent="0.15">
      <c r="A2518" t="s">
        <v>276</v>
      </c>
      <c r="B2518">
        <v>3451</v>
      </c>
      <c r="D2518" t="s">
        <v>591</v>
      </c>
      <c r="E2518">
        <v>10628517</v>
      </c>
      <c r="F2518" t="e">
        <f t="shared" si="39"/>
        <v>#N/A</v>
      </c>
    </row>
    <row r="2519" spans="1:6" hidden="1" x14ac:dyDescent="0.15">
      <c r="A2519" t="s">
        <v>276</v>
      </c>
      <c r="B2519">
        <v>3451</v>
      </c>
      <c r="D2519" t="s">
        <v>592</v>
      </c>
      <c r="E2519">
        <v>10628516</v>
      </c>
      <c r="F2519" t="e">
        <f t="shared" si="39"/>
        <v>#N/A</v>
      </c>
    </row>
    <row r="2520" spans="1:6" hidden="1" x14ac:dyDescent="0.15">
      <c r="A2520" t="s">
        <v>276</v>
      </c>
      <c r="B2520">
        <v>3451</v>
      </c>
      <c r="D2520" t="s">
        <v>592</v>
      </c>
      <c r="E2520">
        <v>10628516</v>
      </c>
      <c r="F2520" t="e">
        <f t="shared" si="39"/>
        <v>#N/A</v>
      </c>
    </row>
    <row r="2521" spans="1:6" hidden="1" x14ac:dyDescent="0.15">
      <c r="A2521" t="s">
        <v>276</v>
      </c>
      <c r="B2521">
        <v>3451</v>
      </c>
      <c r="D2521" t="s">
        <v>592</v>
      </c>
      <c r="E2521">
        <v>10628516</v>
      </c>
      <c r="F2521" t="e">
        <f t="shared" si="39"/>
        <v>#N/A</v>
      </c>
    </row>
    <row r="2522" spans="1:6" hidden="1" x14ac:dyDescent="0.15">
      <c r="A2522" t="s">
        <v>277</v>
      </c>
      <c r="B2522">
        <v>3472</v>
      </c>
      <c r="D2522" t="s">
        <v>593</v>
      </c>
      <c r="E2522">
        <v>10628515</v>
      </c>
      <c r="F2522" t="e">
        <f t="shared" si="39"/>
        <v>#N/A</v>
      </c>
    </row>
    <row r="2523" spans="1:6" hidden="1" x14ac:dyDescent="0.15">
      <c r="A2523" t="s">
        <v>924</v>
      </c>
      <c r="B2523">
        <v>3404</v>
      </c>
      <c r="D2523" t="s">
        <v>593</v>
      </c>
      <c r="E2523">
        <v>10628515</v>
      </c>
      <c r="F2523" t="e">
        <f t="shared" si="39"/>
        <v>#N/A</v>
      </c>
    </row>
    <row r="2524" spans="1:6" hidden="1" x14ac:dyDescent="0.15">
      <c r="A2524" t="s">
        <v>541</v>
      </c>
      <c r="B2524">
        <v>3406</v>
      </c>
      <c r="D2524" t="s">
        <v>593</v>
      </c>
      <c r="E2524">
        <v>10628515</v>
      </c>
      <c r="F2524" t="e">
        <f t="shared" si="39"/>
        <v>#N/A</v>
      </c>
    </row>
    <row r="2525" spans="1:6" hidden="1" x14ac:dyDescent="0.15">
      <c r="A2525" t="s">
        <v>541</v>
      </c>
      <c r="B2525">
        <v>3406</v>
      </c>
      <c r="D2525" t="s">
        <v>594</v>
      </c>
      <c r="E2525">
        <v>10628514</v>
      </c>
      <c r="F2525" t="e">
        <f t="shared" si="39"/>
        <v>#N/A</v>
      </c>
    </row>
    <row r="2526" spans="1:6" hidden="1" x14ac:dyDescent="0.15">
      <c r="A2526" t="s">
        <v>541</v>
      </c>
      <c r="B2526">
        <v>3406</v>
      </c>
      <c r="D2526" t="s">
        <v>594</v>
      </c>
      <c r="E2526">
        <v>10628514</v>
      </c>
      <c r="F2526" t="e">
        <f t="shared" si="39"/>
        <v>#N/A</v>
      </c>
    </row>
    <row r="2527" spans="1:6" hidden="1" x14ac:dyDescent="0.15">
      <c r="A2527" t="s">
        <v>541</v>
      </c>
      <c r="B2527">
        <v>3406</v>
      </c>
      <c r="D2527" t="s">
        <v>595</v>
      </c>
      <c r="E2527">
        <v>10628513</v>
      </c>
      <c r="F2527" t="e">
        <f t="shared" si="39"/>
        <v>#N/A</v>
      </c>
    </row>
    <row r="2528" spans="1:6" hidden="1" x14ac:dyDescent="0.15">
      <c r="A2528" t="s">
        <v>541</v>
      </c>
      <c r="B2528">
        <v>3406</v>
      </c>
      <c r="D2528" t="s">
        <v>596</v>
      </c>
      <c r="E2528">
        <v>10628512</v>
      </c>
      <c r="F2528" t="e">
        <f t="shared" si="39"/>
        <v>#N/A</v>
      </c>
    </row>
    <row r="2529" spans="1:6" hidden="1" x14ac:dyDescent="0.15">
      <c r="A2529" t="s">
        <v>541</v>
      </c>
      <c r="B2529">
        <v>3406</v>
      </c>
      <c r="D2529" t="s">
        <v>597</v>
      </c>
      <c r="E2529">
        <v>10628511</v>
      </c>
      <c r="F2529" t="e">
        <f t="shared" si="39"/>
        <v>#N/A</v>
      </c>
    </row>
    <row r="2530" spans="1:6" hidden="1" x14ac:dyDescent="0.15">
      <c r="A2530" t="s">
        <v>541</v>
      </c>
      <c r="B2530">
        <v>3406</v>
      </c>
      <c r="D2530" t="s">
        <v>597</v>
      </c>
      <c r="E2530">
        <v>10628511</v>
      </c>
      <c r="F2530" t="e">
        <f t="shared" si="39"/>
        <v>#N/A</v>
      </c>
    </row>
    <row r="2531" spans="1:6" hidden="1" x14ac:dyDescent="0.15">
      <c r="A2531" t="s">
        <v>541</v>
      </c>
      <c r="B2531">
        <v>3406</v>
      </c>
      <c r="D2531" t="s">
        <v>597</v>
      </c>
      <c r="E2531">
        <v>10628511</v>
      </c>
      <c r="F2531" t="e">
        <f t="shared" si="39"/>
        <v>#N/A</v>
      </c>
    </row>
    <row r="2532" spans="1:6" hidden="1" x14ac:dyDescent="0.15">
      <c r="A2532" t="s">
        <v>541</v>
      </c>
      <c r="B2532">
        <v>3406</v>
      </c>
      <c r="D2532" t="s">
        <v>597</v>
      </c>
      <c r="E2532">
        <v>10628511</v>
      </c>
      <c r="F2532" t="e">
        <f t="shared" si="39"/>
        <v>#N/A</v>
      </c>
    </row>
    <row r="2533" spans="1:6" hidden="1" x14ac:dyDescent="0.15">
      <c r="A2533" t="s">
        <v>541</v>
      </c>
      <c r="B2533">
        <v>3406</v>
      </c>
      <c r="D2533" t="s">
        <v>597</v>
      </c>
      <c r="E2533">
        <v>10628511</v>
      </c>
      <c r="F2533" t="e">
        <f t="shared" si="39"/>
        <v>#N/A</v>
      </c>
    </row>
    <row r="2534" spans="1:6" hidden="1" x14ac:dyDescent="0.15">
      <c r="A2534" t="s">
        <v>542</v>
      </c>
      <c r="B2534">
        <v>3407</v>
      </c>
      <c r="D2534" t="s">
        <v>597</v>
      </c>
      <c r="E2534">
        <v>10628511</v>
      </c>
      <c r="F2534" t="e">
        <f t="shared" si="39"/>
        <v>#N/A</v>
      </c>
    </row>
    <row r="2535" spans="1:6" hidden="1" x14ac:dyDescent="0.15">
      <c r="A2535" t="s">
        <v>543</v>
      </c>
      <c r="B2535">
        <v>3408</v>
      </c>
      <c r="D2535" t="s">
        <v>597</v>
      </c>
      <c r="E2535">
        <v>10628511</v>
      </c>
      <c r="F2535" t="e">
        <f t="shared" si="39"/>
        <v>#N/A</v>
      </c>
    </row>
    <row r="2536" spans="1:6" hidden="1" x14ac:dyDescent="0.15">
      <c r="A2536" t="s">
        <v>543</v>
      </c>
      <c r="B2536">
        <v>3408</v>
      </c>
      <c r="D2536" t="s">
        <v>597</v>
      </c>
      <c r="E2536">
        <v>10628511</v>
      </c>
      <c r="F2536" t="e">
        <f t="shared" si="39"/>
        <v>#N/A</v>
      </c>
    </row>
    <row r="2537" spans="1:6" hidden="1" x14ac:dyDescent="0.15">
      <c r="A2537" t="s">
        <v>517</v>
      </c>
      <c r="B2537">
        <v>3409</v>
      </c>
      <c r="D2537" t="s">
        <v>598</v>
      </c>
      <c r="E2537">
        <v>10628508</v>
      </c>
      <c r="F2537" t="e">
        <f t="shared" si="39"/>
        <v>#N/A</v>
      </c>
    </row>
    <row r="2538" spans="1:6" hidden="1" x14ac:dyDescent="0.15">
      <c r="A2538" t="s">
        <v>246</v>
      </c>
      <c r="B2538">
        <v>3411</v>
      </c>
      <c r="D2538" t="s">
        <v>598</v>
      </c>
      <c r="E2538">
        <v>10628508</v>
      </c>
      <c r="F2538" t="e">
        <f t="shared" si="39"/>
        <v>#N/A</v>
      </c>
    </row>
    <row r="2539" spans="1:6" hidden="1" x14ac:dyDescent="0.15">
      <c r="A2539" t="s">
        <v>342</v>
      </c>
      <c r="B2539">
        <v>3412</v>
      </c>
      <c r="D2539" t="s">
        <v>598</v>
      </c>
      <c r="E2539">
        <v>10628508</v>
      </c>
      <c r="F2539" t="e">
        <f t="shared" si="39"/>
        <v>#N/A</v>
      </c>
    </row>
    <row r="2540" spans="1:6" hidden="1" x14ac:dyDescent="0.15">
      <c r="A2540" t="s">
        <v>342</v>
      </c>
      <c r="B2540">
        <v>3412</v>
      </c>
      <c r="D2540" t="s">
        <v>598</v>
      </c>
      <c r="E2540">
        <v>10628508</v>
      </c>
      <c r="F2540" t="e">
        <f t="shared" si="39"/>
        <v>#N/A</v>
      </c>
    </row>
    <row r="2541" spans="1:6" hidden="1" x14ac:dyDescent="0.15">
      <c r="A2541" t="s">
        <v>342</v>
      </c>
      <c r="B2541">
        <v>3412</v>
      </c>
      <c r="D2541" t="s">
        <v>598</v>
      </c>
      <c r="E2541">
        <v>10628508</v>
      </c>
      <c r="F2541" t="e">
        <f t="shared" si="39"/>
        <v>#N/A</v>
      </c>
    </row>
    <row r="2542" spans="1:6" hidden="1" x14ac:dyDescent="0.15">
      <c r="A2542" t="s">
        <v>342</v>
      </c>
      <c r="B2542">
        <v>3412</v>
      </c>
      <c r="D2542" t="s">
        <v>598</v>
      </c>
      <c r="E2542">
        <v>10628508</v>
      </c>
      <c r="F2542" t="e">
        <f t="shared" si="39"/>
        <v>#N/A</v>
      </c>
    </row>
    <row r="2543" spans="1:6" hidden="1" x14ac:dyDescent="0.15">
      <c r="A2543" t="s">
        <v>342</v>
      </c>
      <c r="B2543">
        <v>3412</v>
      </c>
      <c r="D2543" t="s">
        <v>598</v>
      </c>
      <c r="E2543">
        <v>10628508</v>
      </c>
      <c r="F2543" t="e">
        <f t="shared" si="39"/>
        <v>#N/A</v>
      </c>
    </row>
    <row r="2544" spans="1:6" hidden="1" x14ac:dyDescent="0.15">
      <c r="A2544" t="s">
        <v>925</v>
      </c>
      <c r="B2544">
        <v>3413</v>
      </c>
      <c r="D2544" t="s">
        <v>598</v>
      </c>
      <c r="E2544">
        <v>10628508</v>
      </c>
      <c r="F2544" t="e">
        <f t="shared" si="39"/>
        <v>#N/A</v>
      </c>
    </row>
    <row r="2545" spans="1:6" hidden="1" x14ac:dyDescent="0.15">
      <c r="A2545" t="s">
        <v>264</v>
      </c>
      <c r="B2545">
        <v>3416</v>
      </c>
      <c r="D2545" t="s">
        <v>598</v>
      </c>
      <c r="E2545">
        <v>10628508</v>
      </c>
      <c r="F2545" t="e">
        <f t="shared" si="39"/>
        <v>#N/A</v>
      </c>
    </row>
    <row r="2546" spans="1:6" hidden="1" x14ac:dyDescent="0.15">
      <c r="A2546" t="s">
        <v>264</v>
      </c>
      <c r="B2546">
        <v>3416</v>
      </c>
      <c r="D2546" t="s">
        <v>598</v>
      </c>
      <c r="E2546">
        <v>10628508</v>
      </c>
      <c r="F2546" t="e">
        <f t="shared" si="39"/>
        <v>#N/A</v>
      </c>
    </row>
    <row r="2547" spans="1:6" hidden="1" x14ac:dyDescent="0.15">
      <c r="A2547" t="s">
        <v>264</v>
      </c>
      <c r="B2547">
        <v>3416</v>
      </c>
      <c r="D2547" t="s">
        <v>598</v>
      </c>
      <c r="E2547">
        <v>10628508</v>
      </c>
      <c r="F2547" t="e">
        <f t="shared" si="39"/>
        <v>#N/A</v>
      </c>
    </row>
    <row r="2548" spans="1:6" hidden="1" x14ac:dyDescent="0.15">
      <c r="A2548" t="s">
        <v>264</v>
      </c>
      <c r="B2548">
        <v>3416</v>
      </c>
      <c r="D2548" t="s">
        <v>598</v>
      </c>
      <c r="E2548">
        <v>10628508</v>
      </c>
      <c r="F2548" t="e">
        <f t="shared" si="39"/>
        <v>#N/A</v>
      </c>
    </row>
    <row r="2549" spans="1:6" hidden="1" x14ac:dyDescent="0.15">
      <c r="A2549" t="s">
        <v>264</v>
      </c>
      <c r="B2549">
        <v>3416</v>
      </c>
      <c r="D2549" t="s">
        <v>598</v>
      </c>
      <c r="E2549">
        <v>10628508</v>
      </c>
      <c r="F2549" t="e">
        <f t="shared" si="39"/>
        <v>#N/A</v>
      </c>
    </row>
    <row r="2550" spans="1:6" hidden="1" x14ac:dyDescent="0.15">
      <c r="A2550" t="s">
        <v>264</v>
      </c>
      <c r="B2550">
        <v>3416</v>
      </c>
      <c r="D2550" t="s">
        <v>598</v>
      </c>
      <c r="E2550">
        <v>10628508</v>
      </c>
      <c r="F2550" t="e">
        <f t="shared" si="39"/>
        <v>#N/A</v>
      </c>
    </row>
    <row r="2551" spans="1:6" hidden="1" x14ac:dyDescent="0.15">
      <c r="A2551" t="s">
        <v>264</v>
      </c>
      <c r="B2551">
        <v>3416</v>
      </c>
      <c r="D2551" t="s">
        <v>598</v>
      </c>
      <c r="E2551">
        <v>10628508</v>
      </c>
      <c r="F2551" t="e">
        <f t="shared" si="39"/>
        <v>#N/A</v>
      </c>
    </row>
    <row r="2552" spans="1:6" hidden="1" x14ac:dyDescent="0.15">
      <c r="A2552" t="s">
        <v>264</v>
      </c>
      <c r="B2552">
        <v>3416</v>
      </c>
      <c r="D2552" t="s">
        <v>598</v>
      </c>
      <c r="E2552">
        <v>10628508</v>
      </c>
      <c r="F2552" t="e">
        <f t="shared" si="39"/>
        <v>#N/A</v>
      </c>
    </row>
    <row r="2553" spans="1:6" hidden="1" x14ac:dyDescent="0.15">
      <c r="A2553" t="s">
        <v>264</v>
      </c>
      <c r="B2553">
        <v>3416</v>
      </c>
      <c r="D2553" t="s">
        <v>598</v>
      </c>
      <c r="E2553">
        <v>10628508</v>
      </c>
      <c r="F2553" t="e">
        <f t="shared" si="39"/>
        <v>#N/A</v>
      </c>
    </row>
    <row r="2554" spans="1:6" hidden="1" x14ac:dyDescent="0.15">
      <c r="A2554" t="s">
        <v>264</v>
      </c>
      <c r="B2554">
        <v>3416</v>
      </c>
      <c r="D2554" t="s">
        <v>598</v>
      </c>
      <c r="E2554">
        <v>10628508</v>
      </c>
      <c r="F2554" t="e">
        <f t="shared" si="39"/>
        <v>#N/A</v>
      </c>
    </row>
    <row r="2555" spans="1:6" hidden="1" x14ac:dyDescent="0.15">
      <c r="A2555" t="s">
        <v>264</v>
      </c>
      <c r="B2555">
        <v>3416</v>
      </c>
      <c r="D2555" t="s">
        <v>598</v>
      </c>
      <c r="E2555">
        <v>10628508</v>
      </c>
      <c r="F2555" t="e">
        <f t="shared" si="39"/>
        <v>#N/A</v>
      </c>
    </row>
    <row r="2556" spans="1:6" hidden="1" x14ac:dyDescent="0.15">
      <c r="A2556" t="s">
        <v>264</v>
      </c>
      <c r="B2556">
        <v>3416</v>
      </c>
      <c r="D2556" t="s">
        <v>598</v>
      </c>
      <c r="E2556">
        <v>10628508</v>
      </c>
      <c r="F2556" t="e">
        <f t="shared" si="39"/>
        <v>#N/A</v>
      </c>
    </row>
    <row r="2557" spans="1:6" hidden="1" x14ac:dyDescent="0.15">
      <c r="A2557" t="s">
        <v>264</v>
      </c>
      <c r="B2557">
        <v>3416</v>
      </c>
      <c r="D2557" t="s">
        <v>598</v>
      </c>
      <c r="E2557">
        <v>10628508</v>
      </c>
      <c r="F2557" t="e">
        <f t="shared" si="39"/>
        <v>#N/A</v>
      </c>
    </row>
    <row r="2558" spans="1:6" hidden="1" x14ac:dyDescent="0.15">
      <c r="A2558" t="s">
        <v>264</v>
      </c>
      <c r="B2558">
        <v>3416</v>
      </c>
      <c r="D2558" t="s">
        <v>598</v>
      </c>
      <c r="E2558">
        <v>10628508</v>
      </c>
      <c r="F2558" t="e">
        <f t="shared" si="39"/>
        <v>#N/A</v>
      </c>
    </row>
    <row r="2559" spans="1:6" hidden="1" x14ac:dyDescent="0.15">
      <c r="A2559" t="s">
        <v>264</v>
      </c>
      <c r="B2559">
        <v>3416</v>
      </c>
      <c r="D2559" t="s">
        <v>598</v>
      </c>
      <c r="E2559">
        <v>10628508</v>
      </c>
      <c r="F2559" t="e">
        <f t="shared" si="39"/>
        <v>#N/A</v>
      </c>
    </row>
    <row r="2560" spans="1:6" hidden="1" x14ac:dyDescent="0.15">
      <c r="A2560" t="s">
        <v>264</v>
      </c>
      <c r="B2560">
        <v>3416</v>
      </c>
      <c r="D2560" t="s">
        <v>598</v>
      </c>
      <c r="E2560">
        <v>10628508</v>
      </c>
      <c r="F2560" t="e">
        <f t="shared" si="39"/>
        <v>#N/A</v>
      </c>
    </row>
    <row r="2561" spans="1:6" hidden="1" x14ac:dyDescent="0.15">
      <c r="A2561" t="s">
        <v>261</v>
      </c>
      <c r="B2561">
        <v>3414</v>
      </c>
      <c r="D2561" t="s">
        <v>598</v>
      </c>
      <c r="E2561">
        <v>10628508</v>
      </c>
      <c r="F2561" t="e">
        <f t="shared" si="39"/>
        <v>#N/A</v>
      </c>
    </row>
    <row r="2562" spans="1:6" hidden="1" x14ac:dyDescent="0.15">
      <c r="A2562" t="s">
        <v>261</v>
      </c>
      <c r="B2562">
        <v>3414</v>
      </c>
      <c r="D2562" t="s">
        <v>598</v>
      </c>
      <c r="E2562">
        <v>10628508</v>
      </c>
      <c r="F2562" t="e">
        <f t="shared" si="39"/>
        <v>#N/A</v>
      </c>
    </row>
    <row r="2563" spans="1:6" hidden="1" x14ac:dyDescent="0.15">
      <c r="A2563" t="s">
        <v>227</v>
      </c>
      <c r="B2563">
        <v>3417</v>
      </c>
      <c r="D2563" t="s">
        <v>598</v>
      </c>
      <c r="E2563">
        <v>10628508</v>
      </c>
      <c r="F2563" t="e">
        <f t="shared" ref="F2563:F2626" si="40">VLOOKUP(D2563,A:B,2,0)</f>
        <v>#N/A</v>
      </c>
    </row>
    <row r="2564" spans="1:6" hidden="1" x14ac:dyDescent="0.15">
      <c r="A2564" t="s">
        <v>227</v>
      </c>
      <c r="B2564">
        <v>3417</v>
      </c>
      <c r="D2564" t="s">
        <v>598</v>
      </c>
      <c r="E2564">
        <v>10628508</v>
      </c>
      <c r="F2564" t="e">
        <f t="shared" si="40"/>
        <v>#N/A</v>
      </c>
    </row>
    <row r="2565" spans="1:6" hidden="1" x14ac:dyDescent="0.15">
      <c r="A2565" t="s">
        <v>227</v>
      </c>
      <c r="B2565">
        <v>3417</v>
      </c>
      <c r="D2565" t="s">
        <v>598</v>
      </c>
      <c r="E2565">
        <v>10628508</v>
      </c>
      <c r="F2565" t="e">
        <f t="shared" si="40"/>
        <v>#N/A</v>
      </c>
    </row>
    <row r="2566" spans="1:6" hidden="1" x14ac:dyDescent="0.15">
      <c r="A2566" t="s">
        <v>321</v>
      </c>
      <c r="B2566">
        <v>3424</v>
      </c>
      <c r="D2566" t="s">
        <v>598</v>
      </c>
      <c r="E2566">
        <v>10628508</v>
      </c>
      <c r="F2566" t="e">
        <f t="shared" si="40"/>
        <v>#N/A</v>
      </c>
    </row>
    <row r="2567" spans="1:6" hidden="1" x14ac:dyDescent="0.15">
      <c r="A2567" t="s">
        <v>210</v>
      </c>
      <c r="B2567">
        <v>3418</v>
      </c>
      <c r="D2567" t="s">
        <v>598</v>
      </c>
      <c r="E2567">
        <v>10628508</v>
      </c>
      <c r="F2567" t="e">
        <f t="shared" si="40"/>
        <v>#N/A</v>
      </c>
    </row>
    <row r="2568" spans="1:6" hidden="1" x14ac:dyDescent="0.15">
      <c r="A2568" t="s">
        <v>374</v>
      </c>
      <c r="B2568">
        <v>3625</v>
      </c>
      <c r="D2568" t="s">
        <v>598</v>
      </c>
      <c r="E2568">
        <v>10628508</v>
      </c>
      <c r="F2568" t="e">
        <f t="shared" si="40"/>
        <v>#N/A</v>
      </c>
    </row>
    <row r="2569" spans="1:6" hidden="1" x14ac:dyDescent="0.15">
      <c r="A2569" t="s">
        <v>375</v>
      </c>
      <c r="B2569">
        <v>3720</v>
      </c>
      <c r="D2569" t="s">
        <v>598</v>
      </c>
      <c r="E2569">
        <v>10628508</v>
      </c>
      <c r="F2569" t="e">
        <f t="shared" si="40"/>
        <v>#N/A</v>
      </c>
    </row>
    <row r="2570" spans="1:6" hidden="1" x14ac:dyDescent="0.15">
      <c r="A2570" t="s">
        <v>486</v>
      </c>
      <c r="B2570">
        <v>3419</v>
      </c>
      <c r="D2570" t="s">
        <v>598</v>
      </c>
      <c r="E2570">
        <v>10628508</v>
      </c>
      <c r="F2570" t="e">
        <f t="shared" si="40"/>
        <v>#N/A</v>
      </c>
    </row>
    <row r="2571" spans="1:6" hidden="1" x14ac:dyDescent="0.15">
      <c r="A2571" t="s">
        <v>289</v>
      </c>
      <c r="B2571">
        <v>3420</v>
      </c>
      <c r="D2571" t="s">
        <v>599</v>
      </c>
      <c r="E2571">
        <v>10628507</v>
      </c>
      <c r="F2571" t="e">
        <f t="shared" si="40"/>
        <v>#N/A</v>
      </c>
    </row>
    <row r="2572" spans="1:6" hidden="1" x14ac:dyDescent="0.15">
      <c r="A2572" t="s">
        <v>289</v>
      </c>
      <c r="B2572">
        <v>3420</v>
      </c>
      <c r="D2572" t="s">
        <v>599</v>
      </c>
      <c r="E2572">
        <v>10628507</v>
      </c>
      <c r="F2572" t="e">
        <f t="shared" si="40"/>
        <v>#N/A</v>
      </c>
    </row>
    <row r="2573" spans="1:6" hidden="1" x14ac:dyDescent="0.15">
      <c r="A2573" t="s">
        <v>289</v>
      </c>
      <c r="B2573">
        <v>3420</v>
      </c>
      <c r="D2573" t="s">
        <v>600</v>
      </c>
      <c r="E2573">
        <v>10628506</v>
      </c>
      <c r="F2573" t="e">
        <f t="shared" si="40"/>
        <v>#N/A</v>
      </c>
    </row>
    <row r="2574" spans="1:6" hidden="1" x14ac:dyDescent="0.15">
      <c r="A2574" t="s">
        <v>289</v>
      </c>
      <c r="B2574">
        <v>3420</v>
      </c>
      <c r="D2574" t="s">
        <v>600</v>
      </c>
      <c r="E2574">
        <v>10628506</v>
      </c>
      <c r="F2574" t="e">
        <f t="shared" si="40"/>
        <v>#N/A</v>
      </c>
    </row>
    <row r="2575" spans="1:6" hidden="1" x14ac:dyDescent="0.15">
      <c r="A2575" t="s">
        <v>289</v>
      </c>
      <c r="B2575">
        <v>3420</v>
      </c>
      <c r="D2575" t="s">
        <v>600</v>
      </c>
      <c r="E2575">
        <v>10628506</v>
      </c>
      <c r="F2575" t="e">
        <f t="shared" si="40"/>
        <v>#N/A</v>
      </c>
    </row>
    <row r="2576" spans="1:6" hidden="1" x14ac:dyDescent="0.15">
      <c r="A2576" t="s">
        <v>289</v>
      </c>
      <c r="B2576">
        <v>3420</v>
      </c>
      <c r="D2576" t="s">
        <v>600</v>
      </c>
      <c r="E2576">
        <v>10628506</v>
      </c>
      <c r="F2576" t="e">
        <f t="shared" si="40"/>
        <v>#N/A</v>
      </c>
    </row>
    <row r="2577" spans="1:6" hidden="1" x14ac:dyDescent="0.15">
      <c r="A2577" t="s">
        <v>289</v>
      </c>
      <c r="B2577">
        <v>3420</v>
      </c>
      <c r="D2577" t="s">
        <v>601</v>
      </c>
      <c r="E2577">
        <v>10628505</v>
      </c>
      <c r="F2577" t="e">
        <f t="shared" si="40"/>
        <v>#N/A</v>
      </c>
    </row>
    <row r="2578" spans="1:6" hidden="1" x14ac:dyDescent="0.15">
      <c r="A2578" t="s">
        <v>289</v>
      </c>
      <c r="B2578">
        <v>3420</v>
      </c>
      <c r="D2578" t="s">
        <v>601</v>
      </c>
      <c r="E2578">
        <v>10628505</v>
      </c>
      <c r="F2578" t="e">
        <f t="shared" si="40"/>
        <v>#N/A</v>
      </c>
    </row>
    <row r="2579" spans="1:6" hidden="1" x14ac:dyDescent="0.15">
      <c r="A2579" t="s">
        <v>289</v>
      </c>
      <c r="B2579">
        <v>3420</v>
      </c>
      <c r="D2579" t="s">
        <v>601</v>
      </c>
      <c r="E2579">
        <v>10628505</v>
      </c>
      <c r="F2579" t="e">
        <f t="shared" si="40"/>
        <v>#N/A</v>
      </c>
    </row>
    <row r="2580" spans="1:6" hidden="1" x14ac:dyDescent="0.15">
      <c r="A2580" t="s">
        <v>289</v>
      </c>
      <c r="B2580">
        <v>3420</v>
      </c>
      <c r="D2580" t="s">
        <v>601</v>
      </c>
      <c r="E2580">
        <v>10628505</v>
      </c>
      <c r="F2580" t="e">
        <f t="shared" si="40"/>
        <v>#N/A</v>
      </c>
    </row>
    <row r="2581" spans="1:6" hidden="1" x14ac:dyDescent="0.15">
      <c r="A2581" t="s">
        <v>289</v>
      </c>
      <c r="B2581">
        <v>3420</v>
      </c>
      <c r="D2581" t="s">
        <v>601</v>
      </c>
      <c r="E2581">
        <v>10628505</v>
      </c>
      <c r="F2581" t="e">
        <f t="shared" si="40"/>
        <v>#N/A</v>
      </c>
    </row>
    <row r="2582" spans="1:6" hidden="1" x14ac:dyDescent="0.15">
      <c r="A2582" t="s">
        <v>289</v>
      </c>
      <c r="B2582">
        <v>3420</v>
      </c>
      <c r="D2582" t="s">
        <v>601</v>
      </c>
      <c r="E2582">
        <v>10628505</v>
      </c>
      <c r="F2582" t="e">
        <f t="shared" si="40"/>
        <v>#N/A</v>
      </c>
    </row>
    <row r="2583" spans="1:6" hidden="1" x14ac:dyDescent="0.15">
      <c r="A2583" t="s">
        <v>289</v>
      </c>
      <c r="B2583">
        <v>3420</v>
      </c>
      <c r="D2583" t="s">
        <v>601</v>
      </c>
      <c r="E2583">
        <v>10628505</v>
      </c>
      <c r="F2583" t="e">
        <f t="shared" si="40"/>
        <v>#N/A</v>
      </c>
    </row>
    <row r="2584" spans="1:6" hidden="1" x14ac:dyDescent="0.15">
      <c r="A2584" t="s">
        <v>926</v>
      </c>
      <c r="B2584">
        <v>3421</v>
      </c>
      <c r="D2584" t="s">
        <v>602</v>
      </c>
      <c r="E2584">
        <v>10628504</v>
      </c>
      <c r="F2584" t="e">
        <f t="shared" si="40"/>
        <v>#N/A</v>
      </c>
    </row>
    <row r="2585" spans="1:6" hidden="1" x14ac:dyDescent="0.15">
      <c r="A2585" t="s">
        <v>560</v>
      </c>
      <c r="B2585">
        <v>3440</v>
      </c>
      <c r="D2585" t="s">
        <v>602</v>
      </c>
      <c r="E2585">
        <v>10628504</v>
      </c>
      <c r="F2585" t="e">
        <f t="shared" si="40"/>
        <v>#N/A</v>
      </c>
    </row>
    <row r="2586" spans="1:6" hidden="1" x14ac:dyDescent="0.15">
      <c r="A2586" t="s">
        <v>560</v>
      </c>
      <c r="B2586">
        <v>3440</v>
      </c>
      <c r="D2586" t="s">
        <v>602</v>
      </c>
      <c r="E2586">
        <v>10628504</v>
      </c>
      <c r="F2586" t="e">
        <f t="shared" si="40"/>
        <v>#N/A</v>
      </c>
    </row>
    <row r="2587" spans="1:6" hidden="1" x14ac:dyDescent="0.15">
      <c r="A2587" t="s">
        <v>560</v>
      </c>
      <c r="B2587">
        <v>3440</v>
      </c>
      <c r="D2587" t="s">
        <v>602</v>
      </c>
      <c r="E2587">
        <v>10628504</v>
      </c>
      <c r="F2587" t="e">
        <f t="shared" si="40"/>
        <v>#N/A</v>
      </c>
    </row>
    <row r="2588" spans="1:6" hidden="1" x14ac:dyDescent="0.15">
      <c r="A2588" t="s">
        <v>560</v>
      </c>
      <c r="B2588">
        <v>3440</v>
      </c>
      <c r="D2588" t="s">
        <v>602</v>
      </c>
      <c r="E2588">
        <v>10628504</v>
      </c>
      <c r="F2588" t="e">
        <f t="shared" si="40"/>
        <v>#N/A</v>
      </c>
    </row>
    <row r="2589" spans="1:6" hidden="1" x14ac:dyDescent="0.15">
      <c r="A2589" t="s">
        <v>560</v>
      </c>
      <c r="B2589">
        <v>3440</v>
      </c>
      <c r="D2589" t="s">
        <v>602</v>
      </c>
      <c r="E2589">
        <v>10628504</v>
      </c>
      <c r="F2589" t="e">
        <f t="shared" si="40"/>
        <v>#N/A</v>
      </c>
    </row>
    <row r="2590" spans="1:6" hidden="1" x14ac:dyDescent="0.15">
      <c r="A2590" t="s">
        <v>560</v>
      </c>
      <c r="B2590">
        <v>3440</v>
      </c>
      <c r="D2590" t="s">
        <v>602</v>
      </c>
      <c r="E2590">
        <v>10628504</v>
      </c>
      <c r="F2590" t="e">
        <f t="shared" si="40"/>
        <v>#N/A</v>
      </c>
    </row>
    <row r="2591" spans="1:6" hidden="1" x14ac:dyDescent="0.15">
      <c r="A2591" t="s">
        <v>205</v>
      </c>
      <c r="B2591">
        <v>3423</v>
      </c>
      <c r="D2591" t="s">
        <v>602</v>
      </c>
      <c r="E2591">
        <v>10628504</v>
      </c>
      <c r="F2591" t="e">
        <f t="shared" si="40"/>
        <v>#N/A</v>
      </c>
    </row>
    <row r="2592" spans="1:6" hidden="1" x14ac:dyDescent="0.15">
      <c r="A2592" t="s">
        <v>205</v>
      </c>
      <c r="B2592">
        <v>3423</v>
      </c>
      <c r="D2592" t="s">
        <v>602</v>
      </c>
      <c r="E2592">
        <v>10628504</v>
      </c>
      <c r="F2592" t="e">
        <f t="shared" si="40"/>
        <v>#N/A</v>
      </c>
    </row>
    <row r="2593" spans="1:6" hidden="1" x14ac:dyDescent="0.15">
      <c r="A2593" t="s">
        <v>175</v>
      </c>
      <c r="B2593">
        <v>3448</v>
      </c>
      <c r="D2593" t="s">
        <v>602</v>
      </c>
      <c r="E2593">
        <v>10628504</v>
      </c>
      <c r="F2593" t="e">
        <f t="shared" si="40"/>
        <v>#N/A</v>
      </c>
    </row>
    <row r="2594" spans="1:6" hidden="1" x14ac:dyDescent="0.15">
      <c r="A2594" t="s">
        <v>175</v>
      </c>
      <c r="B2594">
        <v>3448</v>
      </c>
      <c r="D2594" t="s">
        <v>603</v>
      </c>
      <c r="E2594">
        <v>10628503</v>
      </c>
      <c r="F2594" t="e">
        <f t="shared" si="40"/>
        <v>#N/A</v>
      </c>
    </row>
    <row r="2595" spans="1:6" hidden="1" x14ac:dyDescent="0.15">
      <c r="A2595" t="s">
        <v>175</v>
      </c>
      <c r="B2595">
        <v>3448</v>
      </c>
      <c r="D2595" t="s">
        <v>603</v>
      </c>
      <c r="E2595">
        <v>10628503</v>
      </c>
      <c r="F2595" t="e">
        <f t="shared" si="40"/>
        <v>#N/A</v>
      </c>
    </row>
    <row r="2596" spans="1:6" hidden="1" x14ac:dyDescent="0.15">
      <c r="A2596" t="s">
        <v>175</v>
      </c>
      <c r="B2596">
        <v>3448</v>
      </c>
      <c r="D2596" t="s">
        <v>603</v>
      </c>
      <c r="E2596">
        <v>10628503</v>
      </c>
      <c r="F2596" t="e">
        <f t="shared" si="40"/>
        <v>#N/A</v>
      </c>
    </row>
    <row r="2597" spans="1:6" hidden="1" x14ac:dyDescent="0.15">
      <c r="A2597" t="s">
        <v>240</v>
      </c>
      <c r="B2597">
        <v>3425</v>
      </c>
      <c r="D2597" t="s">
        <v>603</v>
      </c>
      <c r="E2597">
        <v>10628503</v>
      </c>
      <c r="F2597" t="e">
        <f t="shared" si="40"/>
        <v>#N/A</v>
      </c>
    </row>
    <row r="2598" spans="1:6" hidden="1" x14ac:dyDescent="0.15">
      <c r="A2598" t="s">
        <v>162</v>
      </c>
      <c r="B2598">
        <v>3427</v>
      </c>
      <c r="D2598" t="s">
        <v>603</v>
      </c>
      <c r="E2598">
        <v>10628503</v>
      </c>
      <c r="F2598" t="e">
        <f t="shared" si="40"/>
        <v>#N/A</v>
      </c>
    </row>
    <row r="2599" spans="1:6" hidden="1" x14ac:dyDescent="0.15">
      <c r="A2599" t="s">
        <v>162</v>
      </c>
      <c r="B2599">
        <v>3427</v>
      </c>
      <c r="D2599" t="s">
        <v>603</v>
      </c>
      <c r="E2599">
        <v>10628503</v>
      </c>
      <c r="F2599" t="e">
        <f t="shared" si="40"/>
        <v>#N/A</v>
      </c>
    </row>
    <row r="2600" spans="1:6" hidden="1" x14ac:dyDescent="0.15">
      <c r="A2600" t="s">
        <v>162</v>
      </c>
      <c r="B2600">
        <v>3427</v>
      </c>
      <c r="D2600" t="s">
        <v>603</v>
      </c>
      <c r="E2600">
        <v>10628503</v>
      </c>
      <c r="F2600" t="e">
        <f t="shared" si="40"/>
        <v>#N/A</v>
      </c>
    </row>
    <row r="2601" spans="1:6" hidden="1" x14ac:dyDescent="0.15">
      <c r="A2601" t="s">
        <v>162</v>
      </c>
      <c r="B2601">
        <v>3427</v>
      </c>
      <c r="D2601" t="s">
        <v>603</v>
      </c>
      <c r="E2601">
        <v>10628503</v>
      </c>
      <c r="F2601" t="e">
        <f t="shared" si="40"/>
        <v>#N/A</v>
      </c>
    </row>
    <row r="2602" spans="1:6" hidden="1" x14ac:dyDescent="0.15">
      <c r="A2602" t="s">
        <v>485</v>
      </c>
      <c r="B2602">
        <v>3426</v>
      </c>
      <c r="D2602" t="s">
        <v>603</v>
      </c>
      <c r="E2602">
        <v>10628503</v>
      </c>
      <c r="F2602" t="e">
        <f t="shared" si="40"/>
        <v>#N/A</v>
      </c>
    </row>
    <row r="2603" spans="1:6" hidden="1" x14ac:dyDescent="0.15">
      <c r="A2603" t="s">
        <v>485</v>
      </c>
      <c r="B2603">
        <v>3426</v>
      </c>
      <c r="D2603" t="s">
        <v>603</v>
      </c>
      <c r="E2603">
        <v>10628503</v>
      </c>
      <c r="F2603" t="e">
        <f t="shared" si="40"/>
        <v>#N/A</v>
      </c>
    </row>
    <row r="2604" spans="1:6" hidden="1" x14ac:dyDescent="0.15">
      <c r="A2604" t="s">
        <v>485</v>
      </c>
      <c r="B2604">
        <v>3426</v>
      </c>
      <c r="D2604" t="s">
        <v>603</v>
      </c>
      <c r="E2604">
        <v>10628503</v>
      </c>
      <c r="F2604" t="e">
        <f t="shared" si="40"/>
        <v>#N/A</v>
      </c>
    </row>
    <row r="2605" spans="1:6" hidden="1" x14ac:dyDescent="0.15">
      <c r="A2605" t="s">
        <v>485</v>
      </c>
      <c r="B2605">
        <v>3426</v>
      </c>
      <c r="D2605" t="s">
        <v>603</v>
      </c>
      <c r="E2605">
        <v>10628503</v>
      </c>
      <c r="F2605" t="e">
        <f t="shared" si="40"/>
        <v>#N/A</v>
      </c>
    </row>
    <row r="2606" spans="1:6" hidden="1" x14ac:dyDescent="0.15">
      <c r="A2606" t="s">
        <v>485</v>
      </c>
      <c r="B2606">
        <v>3426</v>
      </c>
      <c r="D2606" t="s">
        <v>603</v>
      </c>
      <c r="E2606">
        <v>10628503</v>
      </c>
      <c r="F2606" t="e">
        <f t="shared" si="40"/>
        <v>#N/A</v>
      </c>
    </row>
    <row r="2607" spans="1:6" hidden="1" x14ac:dyDescent="0.15">
      <c r="A2607" t="s">
        <v>485</v>
      </c>
      <c r="B2607">
        <v>3426</v>
      </c>
      <c r="D2607" t="s">
        <v>603</v>
      </c>
      <c r="E2607">
        <v>10628503</v>
      </c>
      <c r="F2607" t="e">
        <f t="shared" si="40"/>
        <v>#N/A</v>
      </c>
    </row>
    <row r="2608" spans="1:6" hidden="1" x14ac:dyDescent="0.15">
      <c r="A2608" t="s">
        <v>485</v>
      </c>
      <c r="B2608">
        <v>3426</v>
      </c>
      <c r="D2608" t="s">
        <v>603</v>
      </c>
      <c r="E2608">
        <v>10628503</v>
      </c>
      <c r="F2608" t="e">
        <f t="shared" si="40"/>
        <v>#N/A</v>
      </c>
    </row>
    <row r="2609" spans="1:6" hidden="1" x14ac:dyDescent="0.15">
      <c r="A2609" t="s">
        <v>485</v>
      </c>
      <c r="B2609">
        <v>3426</v>
      </c>
      <c r="D2609" t="s">
        <v>603</v>
      </c>
      <c r="E2609">
        <v>10628503</v>
      </c>
      <c r="F2609" t="e">
        <f t="shared" si="40"/>
        <v>#N/A</v>
      </c>
    </row>
    <row r="2610" spans="1:6" hidden="1" x14ac:dyDescent="0.15">
      <c r="A2610" t="s">
        <v>485</v>
      </c>
      <c r="B2610">
        <v>3426</v>
      </c>
      <c r="D2610" t="s">
        <v>603</v>
      </c>
      <c r="E2610">
        <v>10628503</v>
      </c>
      <c r="F2610" t="e">
        <f t="shared" si="40"/>
        <v>#N/A</v>
      </c>
    </row>
    <row r="2611" spans="1:6" hidden="1" x14ac:dyDescent="0.15">
      <c r="A2611" t="s">
        <v>485</v>
      </c>
      <c r="B2611">
        <v>3426</v>
      </c>
      <c r="D2611" t="s">
        <v>603</v>
      </c>
      <c r="E2611">
        <v>10628503</v>
      </c>
      <c r="F2611" t="e">
        <f t="shared" si="40"/>
        <v>#N/A</v>
      </c>
    </row>
    <row r="2612" spans="1:6" hidden="1" x14ac:dyDescent="0.15">
      <c r="A2612" t="s">
        <v>485</v>
      </c>
      <c r="B2612">
        <v>3426</v>
      </c>
      <c r="D2612" t="s">
        <v>603</v>
      </c>
      <c r="E2612">
        <v>10628503</v>
      </c>
      <c r="F2612" t="e">
        <f t="shared" si="40"/>
        <v>#N/A</v>
      </c>
    </row>
    <row r="2613" spans="1:6" hidden="1" x14ac:dyDescent="0.15">
      <c r="A2613" t="s">
        <v>485</v>
      </c>
      <c r="B2613">
        <v>3426</v>
      </c>
      <c r="D2613" t="s">
        <v>603</v>
      </c>
      <c r="E2613">
        <v>10628503</v>
      </c>
      <c r="F2613" t="e">
        <f t="shared" si="40"/>
        <v>#N/A</v>
      </c>
    </row>
    <row r="2614" spans="1:6" hidden="1" x14ac:dyDescent="0.15">
      <c r="A2614" t="s">
        <v>485</v>
      </c>
      <c r="B2614">
        <v>3426</v>
      </c>
      <c r="D2614" t="s">
        <v>603</v>
      </c>
      <c r="E2614">
        <v>10628503</v>
      </c>
      <c r="F2614" t="e">
        <f t="shared" si="40"/>
        <v>#N/A</v>
      </c>
    </row>
    <row r="2615" spans="1:6" hidden="1" x14ac:dyDescent="0.15">
      <c r="A2615" t="s">
        <v>485</v>
      </c>
      <c r="B2615">
        <v>3426</v>
      </c>
      <c r="D2615" t="s">
        <v>603</v>
      </c>
      <c r="E2615">
        <v>10628503</v>
      </c>
      <c r="F2615" t="e">
        <f t="shared" si="40"/>
        <v>#N/A</v>
      </c>
    </row>
    <row r="2616" spans="1:6" hidden="1" x14ac:dyDescent="0.15">
      <c r="A2616" t="s">
        <v>485</v>
      </c>
      <c r="B2616">
        <v>3426</v>
      </c>
      <c r="D2616" t="s">
        <v>603</v>
      </c>
      <c r="E2616">
        <v>10628503</v>
      </c>
      <c r="F2616" t="e">
        <f t="shared" si="40"/>
        <v>#N/A</v>
      </c>
    </row>
    <row r="2617" spans="1:6" hidden="1" x14ac:dyDescent="0.15">
      <c r="A2617" t="s">
        <v>485</v>
      </c>
      <c r="B2617">
        <v>3426</v>
      </c>
      <c r="D2617" t="s">
        <v>603</v>
      </c>
      <c r="E2617">
        <v>10628503</v>
      </c>
      <c r="F2617" t="e">
        <f t="shared" si="40"/>
        <v>#N/A</v>
      </c>
    </row>
    <row r="2618" spans="1:6" hidden="1" x14ac:dyDescent="0.15">
      <c r="A2618" t="s">
        <v>485</v>
      </c>
      <c r="B2618">
        <v>3426</v>
      </c>
      <c r="D2618" t="s">
        <v>603</v>
      </c>
      <c r="E2618">
        <v>10628503</v>
      </c>
      <c r="F2618" t="e">
        <f t="shared" si="40"/>
        <v>#N/A</v>
      </c>
    </row>
    <row r="2619" spans="1:6" hidden="1" x14ac:dyDescent="0.15">
      <c r="A2619" t="s">
        <v>401</v>
      </c>
      <c r="B2619">
        <v>3500</v>
      </c>
      <c r="D2619" t="s">
        <v>603</v>
      </c>
      <c r="E2619">
        <v>10628503</v>
      </c>
      <c r="F2619" t="e">
        <f t="shared" si="40"/>
        <v>#N/A</v>
      </c>
    </row>
    <row r="2620" spans="1:6" hidden="1" x14ac:dyDescent="0.15">
      <c r="A2620" t="s">
        <v>401</v>
      </c>
      <c r="B2620">
        <v>3500</v>
      </c>
      <c r="D2620" t="s">
        <v>603</v>
      </c>
      <c r="E2620">
        <v>10628503</v>
      </c>
      <c r="F2620" t="e">
        <f t="shared" si="40"/>
        <v>#N/A</v>
      </c>
    </row>
    <row r="2621" spans="1:6" hidden="1" x14ac:dyDescent="0.15">
      <c r="A2621" t="s">
        <v>484</v>
      </c>
      <c r="B2621">
        <v>3428</v>
      </c>
      <c r="D2621" t="s">
        <v>603</v>
      </c>
      <c r="E2621">
        <v>10628503</v>
      </c>
      <c r="F2621" t="e">
        <f t="shared" si="40"/>
        <v>#N/A</v>
      </c>
    </row>
    <row r="2622" spans="1:6" hidden="1" x14ac:dyDescent="0.15">
      <c r="A2622" t="s">
        <v>484</v>
      </c>
      <c r="B2622">
        <v>3428</v>
      </c>
      <c r="D2622" t="s">
        <v>603</v>
      </c>
      <c r="E2622">
        <v>10628503</v>
      </c>
      <c r="F2622" t="e">
        <f t="shared" si="40"/>
        <v>#N/A</v>
      </c>
    </row>
    <row r="2623" spans="1:6" hidden="1" x14ac:dyDescent="0.15">
      <c r="A2623" t="s">
        <v>484</v>
      </c>
      <c r="B2623">
        <v>3428</v>
      </c>
      <c r="D2623" t="s">
        <v>603</v>
      </c>
      <c r="E2623">
        <v>10628503</v>
      </c>
      <c r="F2623" t="e">
        <f t="shared" si="40"/>
        <v>#N/A</v>
      </c>
    </row>
    <row r="2624" spans="1:6" hidden="1" x14ac:dyDescent="0.15">
      <c r="A2624" t="s">
        <v>484</v>
      </c>
      <c r="B2624">
        <v>3428</v>
      </c>
      <c r="D2624" t="s">
        <v>603</v>
      </c>
      <c r="E2624">
        <v>10628503</v>
      </c>
      <c r="F2624" t="e">
        <f t="shared" si="40"/>
        <v>#N/A</v>
      </c>
    </row>
    <row r="2625" spans="1:6" hidden="1" x14ac:dyDescent="0.15">
      <c r="A2625" t="s">
        <v>561</v>
      </c>
      <c r="B2625">
        <v>3434</v>
      </c>
      <c r="D2625" t="s">
        <v>603</v>
      </c>
      <c r="E2625">
        <v>10628503</v>
      </c>
      <c r="F2625" t="e">
        <f t="shared" si="40"/>
        <v>#N/A</v>
      </c>
    </row>
    <row r="2626" spans="1:6" hidden="1" x14ac:dyDescent="0.15">
      <c r="A2626" t="s">
        <v>561</v>
      </c>
      <c r="B2626">
        <v>3434</v>
      </c>
      <c r="D2626" t="s">
        <v>603</v>
      </c>
      <c r="E2626">
        <v>10628503</v>
      </c>
      <c r="F2626" t="e">
        <f t="shared" si="40"/>
        <v>#N/A</v>
      </c>
    </row>
    <row r="2627" spans="1:6" hidden="1" x14ac:dyDescent="0.15">
      <c r="A2627" t="s">
        <v>561</v>
      </c>
      <c r="B2627">
        <v>3434</v>
      </c>
      <c r="D2627" t="s">
        <v>603</v>
      </c>
      <c r="E2627">
        <v>10628503</v>
      </c>
      <c r="F2627" t="e">
        <f t="shared" ref="F2627:F2690" si="41">VLOOKUP(D2627,A:B,2,0)</f>
        <v>#N/A</v>
      </c>
    </row>
    <row r="2628" spans="1:6" hidden="1" x14ac:dyDescent="0.15">
      <c r="A2628" t="s">
        <v>561</v>
      </c>
      <c r="B2628">
        <v>3434</v>
      </c>
      <c r="D2628" t="s">
        <v>603</v>
      </c>
      <c r="E2628">
        <v>10628503</v>
      </c>
      <c r="F2628" t="e">
        <f t="shared" si="41"/>
        <v>#N/A</v>
      </c>
    </row>
    <row r="2629" spans="1:6" hidden="1" x14ac:dyDescent="0.15">
      <c r="A2629" t="s">
        <v>561</v>
      </c>
      <c r="B2629">
        <v>3434</v>
      </c>
      <c r="D2629" t="s">
        <v>603</v>
      </c>
      <c r="E2629">
        <v>10628503</v>
      </c>
      <c r="F2629" t="e">
        <f t="shared" si="41"/>
        <v>#N/A</v>
      </c>
    </row>
    <row r="2630" spans="1:6" hidden="1" x14ac:dyDescent="0.15">
      <c r="A2630" t="s">
        <v>561</v>
      </c>
      <c r="B2630">
        <v>3434</v>
      </c>
      <c r="D2630" t="s">
        <v>603</v>
      </c>
      <c r="E2630">
        <v>10628503</v>
      </c>
      <c r="F2630" t="e">
        <f t="shared" si="41"/>
        <v>#N/A</v>
      </c>
    </row>
    <row r="2631" spans="1:6" hidden="1" x14ac:dyDescent="0.15">
      <c r="A2631" t="s">
        <v>561</v>
      </c>
      <c r="B2631">
        <v>3434</v>
      </c>
      <c r="D2631" t="s">
        <v>603</v>
      </c>
      <c r="E2631">
        <v>10628503</v>
      </c>
      <c r="F2631" t="e">
        <f t="shared" si="41"/>
        <v>#N/A</v>
      </c>
    </row>
    <row r="2632" spans="1:6" hidden="1" x14ac:dyDescent="0.15">
      <c r="A2632" t="s">
        <v>561</v>
      </c>
      <c r="B2632">
        <v>3434</v>
      </c>
      <c r="D2632" t="s">
        <v>603</v>
      </c>
      <c r="E2632">
        <v>10628503</v>
      </c>
      <c r="F2632" t="e">
        <f t="shared" si="41"/>
        <v>#N/A</v>
      </c>
    </row>
    <row r="2633" spans="1:6" hidden="1" x14ac:dyDescent="0.15">
      <c r="A2633" t="s">
        <v>483</v>
      </c>
      <c r="B2633">
        <v>3432</v>
      </c>
      <c r="D2633" t="s">
        <v>603</v>
      </c>
      <c r="E2633">
        <v>10628503</v>
      </c>
      <c r="F2633" t="e">
        <f t="shared" si="41"/>
        <v>#N/A</v>
      </c>
    </row>
    <row r="2634" spans="1:6" hidden="1" x14ac:dyDescent="0.15">
      <c r="A2634" t="s">
        <v>203</v>
      </c>
      <c r="B2634">
        <v>3429</v>
      </c>
      <c r="D2634" t="s">
        <v>603</v>
      </c>
      <c r="E2634">
        <v>10628503</v>
      </c>
      <c r="F2634" t="e">
        <f t="shared" si="41"/>
        <v>#N/A</v>
      </c>
    </row>
    <row r="2635" spans="1:6" hidden="1" x14ac:dyDescent="0.15">
      <c r="A2635" t="s">
        <v>203</v>
      </c>
      <c r="B2635">
        <v>3429</v>
      </c>
      <c r="D2635" t="s">
        <v>603</v>
      </c>
      <c r="E2635">
        <v>10628503</v>
      </c>
      <c r="F2635" t="e">
        <f t="shared" si="41"/>
        <v>#N/A</v>
      </c>
    </row>
    <row r="2636" spans="1:6" hidden="1" x14ac:dyDescent="0.15">
      <c r="A2636" t="s">
        <v>203</v>
      </c>
      <c r="B2636">
        <v>3429</v>
      </c>
      <c r="D2636" t="s">
        <v>603</v>
      </c>
      <c r="E2636">
        <v>10628503</v>
      </c>
      <c r="F2636" t="e">
        <f t="shared" si="41"/>
        <v>#N/A</v>
      </c>
    </row>
    <row r="2637" spans="1:6" hidden="1" x14ac:dyDescent="0.15">
      <c r="A2637" t="s">
        <v>203</v>
      </c>
      <c r="B2637">
        <v>3429</v>
      </c>
      <c r="D2637" t="s">
        <v>603</v>
      </c>
      <c r="E2637">
        <v>10628503</v>
      </c>
      <c r="F2637" t="e">
        <f t="shared" si="41"/>
        <v>#N/A</v>
      </c>
    </row>
    <row r="2638" spans="1:6" hidden="1" x14ac:dyDescent="0.15">
      <c r="A2638" t="s">
        <v>203</v>
      </c>
      <c r="B2638">
        <v>3429</v>
      </c>
      <c r="D2638" t="s">
        <v>603</v>
      </c>
      <c r="E2638">
        <v>10628503</v>
      </c>
      <c r="F2638" t="e">
        <f t="shared" si="41"/>
        <v>#N/A</v>
      </c>
    </row>
    <row r="2639" spans="1:6" hidden="1" x14ac:dyDescent="0.15">
      <c r="A2639" t="s">
        <v>203</v>
      </c>
      <c r="B2639">
        <v>3429</v>
      </c>
      <c r="D2639" t="s">
        <v>603</v>
      </c>
      <c r="E2639">
        <v>10628503</v>
      </c>
      <c r="F2639" t="e">
        <f t="shared" si="41"/>
        <v>#N/A</v>
      </c>
    </row>
    <row r="2640" spans="1:6" hidden="1" x14ac:dyDescent="0.15">
      <c r="A2640" t="s">
        <v>203</v>
      </c>
      <c r="B2640">
        <v>3429</v>
      </c>
      <c r="D2640" t="s">
        <v>603</v>
      </c>
      <c r="E2640">
        <v>10628503</v>
      </c>
      <c r="F2640" t="e">
        <f t="shared" si="41"/>
        <v>#N/A</v>
      </c>
    </row>
    <row r="2641" spans="1:6" hidden="1" x14ac:dyDescent="0.15">
      <c r="A2641" t="s">
        <v>203</v>
      </c>
      <c r="B2641">
        <v>3429</v>
      </c>
      <c r="D2641" t="s">
        <v>603</v>
      </c>
      <c r="E2641">
        <v>10628503</v>
      </c>
      <c r="F2641" t="e">
        <f t="shared" si="41"/>
        <v>#N/A</v>
      </c>
    </row>
    <row r="2642" spans="1:6" hidden="1" x14ac:dyDescent="0.15">
      <c r="A2642" t="s">
        <v>206</v>
      </c>
      <c r="B2642">
        <v>3433</v>
      </c>
      <c r="D2642" t="s">
        <v>603</v>
      </c>
      <c r="E2642">
        <v>10628503</v>
      </c>
      <c r="F2642" t="e">
        <f t="shared" si="41"/>
        <v>#N/A</v>
      </c>
    </row>
    <row r="2643" spans="1:6" hidden="1" x14ac:dyDescent="0.15">
      <c r="A2643" t="s">
        <v>206</v>
      </c>
      <c r="B2643">
        <v>3433</v>
      </c>
      <c r="D2643" t="s">
        <v>603</v>
      </c>
      <c r="E2643">
        <v>10628503</v>
      </c>
      <c r="F2643" t="e">
        <f t="shared" si="41"/>
        <v>#N/A</v>
      </c>
    </row>
    <row r="2644" spans="1:6" hidden="1" x14ac:dyDescent="0.15">
      <c r="A2644" t="s">
        <v>206</v>
      </c>
      <c r="B2644">
        <v>3433</v>
      </c>
      <c r="D2644" t="s">
        <v>603</v>
      </c>
      <c r="E2644">
        <v>10628503</v>
      </c>
      <c r="F2644" t="e">
        <f t="shared" si="41"/>
        <v>#N/A</v>
      </c>
    </row>
    <row r="2645" spans="1:6" hidden="1" x14ac:dyDescent="0.15">
      <c r="A2645" t="s">
        <v>927</v>
      </c>
      <c r="B2645">
        <v>3435</v>
      </c>
      <c r="D2645" t="s">
        <v>603</v>
      </c>
      <c r="E2645">
        <v>10628503</v>
      </c>
      <c r="F2645" t="e">
        <f t="shared" si="41"/>
        <v>#N/A</v>
      </c>
    </row>
    <row r="2646" spans="1:6" hidden="1" x14ac:dyDescent="0.15">
      <c r="A2646" t="s">
        <v>562</v>
      </c>
      <c r="B2646">
        <v>3441</v>
      </c>
      <c r="D2646" t="s">
        <v>603</v>
      </c>
      <c r="E2646">
        <v>10628503</v>
      </c>
      <c r="F2646" t="e">
        <f t="shared" si="41"/>
        <v>#N/A</v>
      </c>
    </row>
    <row r="2647" spans="1:6" hidden="1" x14ac:dyDescent="0.15">
      <c r="A2647" t="s">
        <v>482</v>
      </c>
      <c r="B2647">
        <v>3431</v>
      </c>
      <c r="D2647" t="s">
        <v>603</v>
      </c>
      <c r="E2647">
        <v>10628503</v>
      </c>
      <c r="F2647" t="e">
        <f t="shared" si="41"/>
        <v>#N/A</v>
      </c>
    </row>
    <row r="2648" spans="1:6" hidden="1" x14ac:dyDescent="0.15">
      <c r="A2648" t="s">
        <v>482</v>
      </c>
      <c r="B2648">
        <v>3431</v>
      </c>
      <c r="D2648" t="s">
        <v>603</v>
      </c>
      <c r="E2648">
        <v>10628503</v>
      </c>
      <c r="F2648" t="e">
        <f t="shared" si="41"/>
        <v>#N/A</v>
      </c>
    </row>
    <row r="2649" spans="1:6" hidden="1" x14ac:dyDescent="0.15">
      <c r="A2649" t="s">
        <v>310</v>
      </c>
      <c r="B2649">
        <v>3430</v>
      </c>
      <c r="D2649" t="s">
        <v>603</v>
      </c>
      <c r="E2649">
        <v>10628503</v>
      </c>
      <c r="F2649" t="e">
        <f t="shared" si="41"/>
        <v>#N/A</v>
      </c>
    </row>
    <row r="2650" spans="1:6" hidden="1" x14ac:dyDescent="0.15">
      <c r="A2650" t="s">
        <v>294</v>
      </c>
      <c r="B2650">
        <v>3439</v>
      </c>
      <c r="D2650" t="s">
        <v>603</v>
      </c>
      <c r="E2650">
        <v>10628503</v>
      </c>
      <c r="F2650" t="e">
        <f t="shared" si="41"/>
        <v>#N/A</v>
      </c>
    </row>
    <row r="2651" spans="1:6" hidden="1" x14ac:dyDescent="0.15">
      <c r="A2651" t="s">
        <v>294</v>
      </c>
      <c r="B2651">
        <v>3439</v>
      </c>
      <c r="D2651" t="s">
        <v>603</v>
      </c>
      <c r="E2651">
        <v>10628503</v>
      </c>
      <c r="F2651" t="e">
        <f t="shared" si="41"/>
        <v>#N/A</v>
      </c>
    </row>
    <row r="2652" spans="1:6" hidden="1" x14ac:dyDescent="0.15">
      <c r="A2652" t="s">
        <v>294</v>
      </c>
      <c r="B2652">
        <v>3439</v>
      </c>
      <c r="D2652" t="s">
        <v>603</v>
      </c>
      <c r="E2652">
        <v>10628503</v>
      </c>
      <c r="F2652" t="e">
        <f t="shared" si="41"/>
        <v>#N/A</v>
      </c>
    </row>
    <row r="2653" spans="1:6" hidden="1" x14ac:dyDescent="0.15">
      <c r="A2653" t="s">
        <v>294</v>
      </c>
      <c r="B2653">
        <v>3439</v>
      </c>
      <c r="D2653" t="s">
        <v>603</v>
      </c>
      <c r="E2653">
        <v>10628503</v>
      </c>
      <c r="F2653" t="e">
        <f t="shared" si="41"/>
        <v>#N/A</v>
      </c>
    </row>
    <row r="2654" spans="1:6" hidden="1" x14ac:dyDescent="0.15">
      <c r="A2654" t="s">
        <v>294</v>
      </c>
      <c r="B2654">
        <v>3439</v>
      </c>
      <c r="D2654" t="s">
        <v>603</v>
      </c>
      <c r="E2654">
        <v>10628503</v>
      </c>
      <c r="F2654" t="e">
        <f t="shared" si="41"/>
        <v>#N/A</v>
      </c>
    </row>
    <row r="2655" spans="1:6" hidden="1" x14ac:dyDescent="0.15">
      <c r="A2655" t="s">
        <v>294</v>
      </c>
      <c r="B2655">
        <v>3439</v>
      </c>
      <c r="D2655" t="s">
        <v>603</v>
      </c>
      <c r="E2655">
        <v>10628503</v>
      </c>
      <c r="F2655" t="e">
        <f t="shared" si="41"/>
        <v>#N/A</v>
      </c>
    </row>
    <row r="2656" spans="1:6" hidden="1" x14ac:dyDescent="0.15">
      <c r="A2656" t="s">
        <v>376</v>
      </c>
      <c r="B2656">
        <v>3491</v>
      </c>
      <c r="D2656" t="s">
        <v>603</v>
      </c>
      <c r="E2656">
        <v>10628503</v>
      </c>
      <c r="F2656" t="e">
        <f t="shared" si="41"/>
        <v>#N/A</v>
      </c>
    </row>
    <row r="2657" spans="1:6" hidden="1" x14ac:dyDescent="0.15">
      <c r="A2657" t="s">
        <v>377</v>
      </c>
      <c r="B2657">
        <v>3501</v>
      </c>
      <c r="D2657" t="s">
        <v>603</v>
      </c>
      <c r="E2657">
        <v>10628503</v>
      </c>
      <c r="F2657" t="e">
        <f t="shared" si="41"/>
        <v>#N/A</v>
      </c>
    </row>
    <row r="2658" spans="1:6" hidden="1" x14ac:dyDescent="0.15">
      <c r="A2658" t="s">
        <v>378</v>
      </c>
      <c r="B2658">
        <v>3577</v>
      </c>
      <c r="D2658" t="s">
        <v>603</v>
      </c>
      <c r="E2658">
        <v>10628503</v>
      </c>
      <c r="F2658" t="e">
        <f t="shared" si="41"/>
        <v>#N/A</v>
      </c>
    </row>
    <row r="2659" spans="1:6" hidden="1" x14ac:dyDescent="0.15">
      <c r="A2659" t="s">
        <v>928</v>
      </c>
      <c r="B2659">
        <v>3589</v>
      </c>
      <c r="D2659" t="s">
        <v>603</v>
      </c>
      <c r="E2659">
        <v>10628503</v>
      </c>
      <c r="F2659" t="e">
        <f t="shared" si="41"/>
        <v>#N/A</v>
      </c>
    </row>
    <row r="2660" spans="1:6" hidden="1" x14ac:dyDescent="0.15">
      <c r="A2660" t="s">
        <v>928</v>
      </c>
      <c r="B2660">
        <v>3589</v>
      </c>
      <c r="D2660" t="s">
        <v>603</v>
      </c>
      <c r="E2660">
        <v>10628503</v>
      </c>
      <c r="F2660" t="e">
        <f t="shared" si="41"/>
        <v>#N/A</v>
      </c>
    </row>
    <row r="2661" spans="1:6" hidden="1" x14ac:dyDescent="0.15">
      <c r="A2661" t="s">
        <v>929</v>
      </c>
      <c r="B2661">
        <v>3590</v>
      </c>
      <c r="D2661" t="s">
        <v>603</v>
      </c>
      <c r="E2661">
        <v>10628503</v>
      </c>
      <c r="F2661" t="e">
        <f t="shared" si="41"/>
        <v>#N/A</v>
      </c>
    </row>
    <row r="2662" spans="1:6" hidden="1" x14ac:dyDescent="0.15">
      <c r="A2662" t="s">
        <v>930</v>
      </c>
      <c r="B2662">
        <v>3503</v>
      </c>
      <c r="D2662" t="s">
        <v>603</v>
      </c>
      <c r="E2662">
        <v>10628503</v>
      </c>
      <c r="F2662" t="e">
        <f t="shared" si="41"/>
        <v>#N/A</v>
      </c>
    </row>
    <row r="2663" spans="1:6" hidden="1" x14ac:dyDescent="0.15">
      <c r="A2663" t="s">
        <v>931</v>
      </c>
      <c r="B2663">
        <v>3504</v>
      </c>
      <c r="D2663" t="s">
        <v>603</v>
      </c>
      <c r="E2663">
        <v>10628503</v>
      </c>
      <c r="F2663" t="e">
        <f t="shared" si="41"/>
        <v>#N/A</v>
      </c>
    </row>
    <row r="2664" spans="1:6" hidden="1" x14ac:dyDescent="0.15">
      <c r="A2664" t="s">
        <v>931</v>
      </c>
      <c r="B2664">
        <v>3504</v>
      </c>
      <c r="D2664" t="s">
        <v>603</v>
      </c>
      <c r="E2664">
        <v>10628503</v>
      </c>
      <c r="F2664" t="e">
        <f t="shared" si="41"/>
        <v>#N/A</v>
      </c>
    </row>
    <row r="2665" spans="1:6" hidden="1" x14ac:dyDescent="0.15">
      <c r="A2665" t="s">
        <v>932</v>
      </c>
      <c r="B2665">
        <v>3505</v>
      </c>
      <c r="D2665" t="s">
        <v>603</v>
      </c>
      <c r="E2665">
        <v>10628503</v>
      </c>
      <c r="F2665" t="e">
        <f t="shared" si="41"/>
        <v>#N/A</v>
      </c>
    </row>
    <row r="2666" spans="1:6" hidden="1" x14ac:dyDescent="0.15">
      <c r="A2666" t="s">
        <v>932</v>
      </c>
      <c r="B2666">
        <v>3505</v>
      </c>
      <c r="D2666" t="s">
        <v>603</v>
      </c>
      <c r="E2666">
        <v>10628503</v>
      </c>
      <c r="F2666" t="e">
        <f t="shared" si="41"/>
        <v>#N/A</v>
      </c>
    </row>
    <row r="2667" spans="1:6" hidden="1" x14ac:dyDescent="0.15">
      <c r="A2667" t="s">
        <v>933</v>
      </c>
      <c r="B2667">
        <v>3583</v>
      </c>
      <c r="D2667" t="s">
        <v>603</v>
      </c>
      <c r="E2667">
        <v>10628503</v>
      </c>
      <c r="F2667" t="e">
        <f t="shared" si="41"/>
        <v>#N/A</v>
      </c>
    </row>
    <row r="2668" spans="1:6" hidden="1" x14ac:dyDescent="0.15">
      <c r="A2668" t="s">
        <v>933</v>
      </c>
      <c r="B2668">
        <v>3583</v>
      </c>
      <c r="D2668" t="s">
        <v>603</v>
      </c>
      <c r="E2668">
        <v>10628503</v>
      </c>
      <c r="F2668" t="e">
        <f t="shared" si="41"/>
        <v>#N/A</v>
      </c>
    </row>
    <row r="2669" spans="1:6" hidden="1" x14ac:dyDescent="0.15">
      <c r="A2669" t="s">
        <v>934</v>
      </c>
      <c r="B2669">
        <v>3584</v>
      </c>
      <c r="D2669" t="s">
        <v>603</v>
      </c>
      <c r="E2669">
        <v>10628503</v>
      </c>
      <c r="F2669" t="e">
        <f t="shared" si="41"/>
        <v>#N/A</v>
      </c>
    </row>
    <row r="2670" spans="1:6" hidden="1" x14ac:dyDescent="0.15">
      <c r="A2670" t="s">
        <v>934</v>
      </c>
      <c r="B2670">
        <v>3584</v>
      </c>
      <c r="D2670" t="s">
        <v>603</v>
      </c>
      <c r="E2670">
        <v>10628503</v>
      </c>
      <c r="F2670" t="e">
        <f t="shared" si="41"/>
        <v>#N/A</v>
      </c>
    </row>
    <row r="2671" spans="1:6" hidden="1" x14ac:dyDescent="0.15">
      <c r="A2671" t="s">
        <v>266</v>
      </c>
      <c r="B2671">
        <v>3437</v>
      </c>
      <c r="D2671" t="s">
        <v>603</v>
      </c>
      <c r="E2671">
        <v>10628503</v>
      </c>
      <c r="F2671" t="e">
        <f t="shared" si="41"/>
        <v>#N/A</v>
      </c>
    </row>
    <row r="2672" spans="1:6" hidden="1" x14ac:dyDescent="0.15">
      <c r="A2672" t="s">
        <v>935</v>
      </c>
      <c r="B2672">
        <v>3591</v>
      </c>
      <c r="D2672" t="s">
        <v>603</v>
      </c>
      <c r="E2672">
        <v>10628503</v>
      </c>
      <c r="F2672" t="e">
        <f t="shared" si="41"/>
        <v>#N/A</v>
      </c>
    </row>
    <row r="2673" spans="1:6" hidden="1" x14ac:dyDescent="0.15">
      <c r="A2673" t="s">
        <v>935</v>
      </c>
      <c r="B2673">
        <v>3591</v>
      </c>
      <c r="D2673" t="s">
        <v>603</v>
      </c>
      <c r="E2673">
        <v>10628503</v>
      </c>
      <c r="F2673" t="e">
        <f t="shared" si="41"/>
        <v>#N/A</v>
      </c>
    </row>
    <row r="2674" spans="1:6" hidden="1" x14ac:dyDescent="0.15">
      <c r="A2674" t="s">
        <v>936</v>
      </c>
      <c r="B2674">
        <v>3592</v>
      </c>
      <c r="D2674" t="s">
        <v>603</v>
      </c>
      <c r="E2674">
        <v>10628503</v>
      </c>
      <c r="F2674" t="e">
        <f t="shared" si="41"/>
        <v>#N/A</v>
      </c>
    </row>
    <row r="2675" spans="1:6" hidden="1" x14ac:dyDescent="0.15">
      <c r="A2675" t="s">
        <v>936</v>
      </c>
      <c r="B2675">
        <v>3592</v>
      </c>
      <c r="D2675" t="s">
        <v>603</v>
      </c>
      <c r="E2675">
        <v>10628503</v>
      </c>
      <c r="F2675" t="e">
        <f t="shared" si="41"/>
        <v>#N/A</v>
      </c>
    </row>
    <row r="2676" spans="1:6" hidden="1" x14ac:dyDescent="0.15">
      <c r="A2676" t="s">
        <v>360</v>
      </c>
      <c r="B2676">
        <v>3502</v>
      </c>
      <c r="D2676" t="s">
        <v>603</v>
      </c>
      <c r="E2676">
        <v>10628503</v>
      </c>
      <c r="F2676" t="e">
        <f t="shared" si="41"/>
        <v>#N/A</v>
      </c>
    </row>
    <row r="2677" spans="1:6" hidden="1" x14ac:dyDescent="0.15">
      <c r="A2677" t="s">
        <v>360</v>
      </c>
      <c r="B2677">
        <v>3502</v>
      </c>
      <c r="D2677" t="s">
        <v>603</v>
      </c>
      <c r="E2677">
        <v>10628503</v>
      </c>
      <c r="F2677" t="e">
        <f t="shared" si="41"/>
        <v>#N/A</v>
      </c>
    </row>
    <row r="2678" spans="1:6" hidden="1" x14ac:dyDescent="0.15">
      <c r="A2678" t="s">
        <v>937</v>
      </c>
      <c r="B2678">
        <v>3436</v>
      </c>
      <c r="D2678" t="s">
        <v>603</v>
      </c>
      <c r="E2678">
        <v>10628503</v>
      </c>
      <c r="F2678" t="e">
        <f t="shared" si="41"/>
        <v>#N/A</v>
      </c>
    </row>
    <row r="2679" spans="1:6" hidden="1" x14ac:dyDescent="0.15">
      <c r="A2679" t="s">
        <v>938</v>
      </c>
      <c r="B2679">
        <v>3585</v>
      </c>
      <c r="D2679" t="s">
        <v>603</v>
      </c>
      <c r="E2679">
        <v>10628503</v>
      </c>
      <c r="F2679" t="e">
        <f t="shared" si="41"/>
        <v>#N/A</v>
      </c>
    </row>
    <row r="2680" spans="1:6" hidden="1" x14ac:dyDescent="0.15">
      <c r="A2680" t="s">
        <v>938</v>
      </c>
      <c r="B2680">
        <v>3585</v>
      </c>
      <c r="D2680" t="s">
        <v>603</v>
      </c>
      <c r="E2680">
        <v>10628503</v>
      </c>
      <c r="F2680" t="e">
        <f t="shared" si="41"/>
        <v>#N/A</v>
      </c>
    </row>
    <row r="2681" spans="1:6" hidden="1" x14ac:dyDescent="0.15">
      <c r="A2681" t="s">
        <v>939</v>
      </c>
      <c r="B2681">
        <v>3586</v>
      </c>
      <c r="D2681" t="s">
        <v>603</v>
      </c>
      <c r="E2681">
        <v>10628503</v>
      </c>
      <c r="F2681" t="e">
        <f t="shared" si="41"/>
        <v>#N/A</v>
      </c>
    </row>
    <row r="2682" spans="1:6" hidden="1" x14ac:dyDescent="0.15">
      <c r="A2682" t="s">
        <v>939</v>
      </c>
      <c r="B2682">
        <v>3586</v>
      </c>
      <c r="D2682" t="s">
        <v>603</v>
      </c>
      <c r="E2682">
        <v>10628503</v>
      </c>
      <c r="F2682" t="e">
        <f t="shared" si="41"/>
        <v>#N/A</v>
      </c>
    </row>
    <row r="2683" spans="1:6" hidden="1" x14ac:dyDescent="0.15">
      <c r="A2683" t="s">
        <v>940</v>
      </c>
      <c r="B2683">
        <v>3587</v>
      </c>
      <c r="D2683" t="s">
        <v>603</v>
      </c>
      <c r="E2683">
        <v>10628503</v>
      </c>
      <c r="F2683" t="e">
        <f t="shared" si="41"/>
        <v>#N/A</v>
      </c>
    </row>
    <row r="2684" spans="1:6" hidden="1" x14ac:dyDescent="0.15">
      <c r="A2684" t="s">
        <v>940</v>
      </c>
      <c r="B2684">
        <v>3587</v>
      </c>
      <c r="D2684" t="s">
        <v>603</v>
      </c>
      <c r="E2684">
        <v>10628503</v>
      </c>
      <c r="F2684" t="e">
        <f t="shared" si="41"/>
        <v>#N/A</v>
      </c>
    </row>
    <row r="2685" spans="1:6" hidden="1" x14ac:dyDescent="0.15">
      <c r="A2685" t="s">
        <v>265</v>
      </c>
      <c r="B2685">
        <v>3520</v>
      </c>
      <c r="D2685" t="s">
        <v>603</v>
      </c>
      <c r="E2685">
        <v>10628503</v>
      </c>
      <c r="F2685" t="e">
        <f t="shared" si="41"/>
        <v>#N/A</v>
      </c>
    </row>
    <row r="2686" spans="1:6" hidden="1" x14ac:dyDescent="0.15">
      <c r="A2686" t="s">
        <v>265</v>
      </c>
      <c r="B2686">
        <v>3520</v>
      </c>
      <c r="D2686" t="s">
        <v>603</v>
      </c>
      <c r="E2686">
        <v>10628503</v>
      </c>
      <c r="F2686" t="e">
        <f t="shared" si="41"/>
        <v>#N/A</v>
      </c>
    </row>
    <row r="2687" spans="1:6" hidden="1" x14ac:dyDescent="0.15">
      <c r="A2687" t="s">
        <v>265</v>
      </c>
      <c r="B2687">
        <v>3520</v>
      </c>
      <c r="D2687" t="s">
        <v>603</v>
      </c>
      <c r="E2687">
        <v>10628503</v>
      </c>
      <c r="F2687" t="e">
        <f t="shared" si="41"/>
        <v>#N/A</v>
      </c>
    </row>
    <row r="2688" spans="1:6" hidden="1" x14ac:dyDescent="0.15">
      <c r="A2688" t="s">
        <v>265</v>
      </c>
      <c r="B2688">
        <v>3520</v>
      </c>
      <c r="D2688" t="s">
        <v>603</v>
      </c>
      <c r="E2688">
        <v>10628503</v>
      </c>
      <c r="F2688" t="e">
        <f t="shared" si="41"/>
        <v>#N/A</v>
      </c>
    </row>
    <row r="2689" spans="1:6" hidden="1" x14ac:dyDescent="0.15">
      <c r="A2689" t="s">
        <v>265</v>
      </c>
      <c r="B2689">
        <v>3520</v>
      </c>
      <c r="D2689" t="s">
        <v>603</v>
      </c>
      <c r="E2689">
        <v>10628503</v>
      </c>
      <c r="F2689" t="e">
        <f t="shared" si="41"/>
        <v>#N/A</v>
      </c>
    </row>
    <row r="2690" spans="1:6" hidden="1" x14ac:dyDescent="0.15">
      <c r="A2690" t="s">
        <v>265</v>
      </c>
      <c r="B2690">
        <v>3520</v>
      </c>
      <c r="D2690" t="s">
        <v>603</v>
      </c>
      <c r="E2690">
        <v>10628503</v>
      </c>
      <c r="F2690" t="e">
        <f t="shared" si="41"/>
        <v>#N/A</v>
      </c>
    </row>
    <row r="2691" spans="1:6" hidden="1" x14ac:dyDescent="0.15">
      <c r="A2691" t="s">
        <v>481</v>
      </c>
      <c r="B2691">
        <v>3442</v>
      </c>
      <c r="D2691" t="s">
        <v>603</v>
      </c>
      <c r="E2691">
        <v>10628503</v>
      </c>
      <c r="F2691" t="e">
        <f t="shared" ref="F2691:F2754" si="42">VLOOKUP(D2691,A:B,2,0)</f>
        <v>#N/A</v>
      </c>
    </row>
    <row r="2692" spans="1:6" hidden="1" x14ac:dyDescent="0.15">
      <c r="A2692" t="s">
        <v>941</v>
      </c>
      <c r="B2692">
        <v>3593</v>
      </c>
      <c r="D2692" t="s">
        <v>603</v>
      </c>
      <c r="E2692">
        <v>10628503</v>
      </c>
      <c r="F2692" t="e">
        <f t="shared" si="42"/>
        <v>#N/A</v>
      </c>
    </row>
    <row r="2693" spans="1:6" hidden="1" x14ac:dyDescent="0.15">
      <c r="A2693" t="s">
        <v>480</v>
      </c>
      <c r="B2693">
        <v>3443</v>
      </c>
      <c r="D2693" t="s">
        <v>603</v>
      </c>
      <c r="E2693">
        <v>10628503</v>
      </c>
      <c r="F2693" t="e">
        <f t="shared" si="42"/>
        <v>#N/A</v>
      </c>
    </row>
    <row r="2694" spans="1:6" hidden="1" x14ac:dyDescent="0.15">
      <c r="A2694" t="s">
        <v>478</v>
      </c>
      <c r="B2694">
        <v>3444</v>
      </c>
      <c r="D2694" t="s">
        <v>603</v>
      </c>
      <c r="E2694">
        <v>10628503</v>
      </c>
      <c r="F2694" t="e">
        <f t="shared" si="42"/>
        <v>#N/A</v>
      </c>
    </row>
    <row r="2695" spans="1:6" hidden="1" x14ac:dyDescent="0.15">
      <c r="A2695" t="s">
        <v>478</v>
      </c>
      <c r="B2695">
        <v>3444</v>
      </c>
      <c r="D2695" t="s">
        <v>603</v>
      </c>
      <c r="E2695">
        <v>10628503</v>
      </c>
      <c r="F2695" t="e">
        <f t="shared" si="42"/>
        <v>#N/A</v>
      </c>
    </row>
    <row r="2696" spans="1:6" hidden="1" x14ac:dyDescent="0.15">
      <c r="A2696" t="s">
        <v>478</v>
      </c>
      <c r="B2696">
        <v>3444</v>
      </c>
      <c r="D2696" t="s">
        <v>603</v>
      </c>
      <c r="E2696">
        <v>10628503</v>
      </c>
      <c r="F2696" t="e">
        <f t="shared" si="42"/>
        <v>#N/A</v>
      </c>
    </row>
    <row r="2697" spans="1:6" hidden="1" x14ac:dyDescent="0.15">
      <c r="A2697" t="s">
        <v>478</v>
      </c>
      <c r="B2697">
        <v>3444</v>
      </c>
      <c r="D2697" t="s">
        <v>603</v>
      </c>
      <c r="E2697">
        <v>10628503</v>
      </c>
      <c r="F2697" t="e">
        <f t="shared" si="42"/>
        <v>#N/A</v>
      </c>
    </row>
    <row r="2698" spans="1:6" hidden="1" x14ac:dyDescent="0.15">
      <c r="A2698" t="s">
        <v>478</v>
      </c>
      <c r="B2698">
        <v>3444</v>
      </c>
      <c r="D2698" t="s">
        <v>603</v>
      </c>
      <c r="E2698">
        <v>10628503</v>
      </c>
      <c r="F2698" t="e">
        <f t="shared" si="42"/>
        <v>#N/A</v>
      </c>
    </row>
    <row r="2699" spans="1:6" hidden="1" x14ac:dyDescent="0.15">
      <c r="A2699" t="s">
        <v>942</v>
      </c>
      <c r="B2699">
        <v>3594</v>
      </c>
      <c r="D2699" t="s">
        <v>603</v>
      </c>
      <c r="E2699">
        <v>10628503</v>
      </c>
      <c r="F2699" t="e">
        <f t="shared" si="42"/>
        <v>#N/A</v>
      </c>
    </row>
    <row r="2700" spans="1:6" hidden="1" x14ac:dyDescent="0.15">
      <c r="A2700" t="s">
        <v>942</v>
      </c>
      <c r="B2700">
        <v>3594</v>
      </c>
      <c r="D2700" t="s">
        <v>603</v>
      </c>
      <c r="E2700">
        <v>10628503</v>
      </c>
      <c r="F2700" t="e">
        <f t="shared" si="42"/>
        <v>#N/A</v>
      </c>
    </row>
    <row r="2701" spans="1:6" hidden="1" x14ac:dyDescent="0.15">
      <c r="A2701" t="s">
        <v>943</v>
      </c>
      <c r="B2701">
        <v>3595</v>
      </c>
      <c r="D2701" t="s">
        <v>603</v>
      </c>
      <c r="E2701">
        <v>10628503</v>
      </c>
      <c r="F2701" t="e">
        <f t="shared" si="42"/>
        <v>#N/A</v>
      </c>
    </row>
    <row r="2702" spans="1:6" hidden="1" x14ac:dyDescent="0.15">
      <c r="A2702" t="s">
        <v>943</v>
      </c>
      <c r="B2702">
        <v>3595</v>
      </c>
      <c r="D2702" t="s">
        <v>603</v>
      </c>
      <c r="E2702">
        <v>10628503</v>
      </c>
      <c r="F2702" t="e">
        <f t="shared" si="42"/>
        <v>#N/A</v>
      </c>
    </row>
    <row r="2703" spans="1:6" hidden="1" x14ac:dyDescent="0.15">
      <c r="A2703" t="s">
        <v>282</v>
      </c>
      <c r="B2703">
        <v>3445</v>
      </c>
      <c r="D2703" t="s">
        <v>603</v>
      </c>
      <c r="E2703">
        <v>10628503</v>
      </c>
      <c r="F2703" t="e">
        <f t="shared" si="42"/>
        <v>#N/A</v>
      </c>
    </row>
    <row r="2704" spans="1:6" hidden="1" x14ac:dyDescent="0.15">
      <c r="A2704" t="s">
        <v>944</v>
      </c>
      <c r="B2704">
        <v>3596</v>
      </c>
      <c r="D2704" t="s">
        <v>603</v>
      </c>
      <c r="E2704">
        <v>10628503</v>
      </c>
      <c r="F2704" t="e">
        <f t="shared" si="42"/>
        <v>#N/A</v>
      </c>
    </row>
    <row r="2705" spans="1:6" hidden="1" x14ac:dyDescent="0.15">
      <c r="A2705" t="s">
        <v>944</v>
      </c>
      <c r="B2705">
        <v>3596</v>
      </c>
      <c r="D2705" t="s">
        <v>603</v>
      </c>
      <c r="E2705">
        <v>10628503</v>
      </c>
      <c r="F2705" t="e">
        <f t="shared" si="42"/>
        <v>#N/A</v>
      </c>
    </row>
    <row r="2706" spans="1:6" hidden="1" x14ac:dyDescent="0.15">
      <c r="A2706" t="s">
        <v>476</v>
      </c>
      <c r="B2706">
        <v>3452</v>
      </c>
      <c r="D2706" t="s">
        <v>603</v>
      </c>
      <c r="E2706">
        <v>10628503</v>
      </c>
      <c r="F2706" t="e">
        <f t="shared" si="42"/>
        <v>#N/A</v>
      </c>
    </row>
    <row r="2707" spans="1:6" hidden="1" x14ac:dyDescent="0.15">
      <c r="A2707" t="s">
        <v>476</v>
      </c>
      <c r="B2707">
        <v>3452</v>
      </c>
      <c r="D2707" t="s">
        <v>603</v>
      </c>
      <c r="E2707">
        <v>10628503</v>
      </c>
      <c r="F2707" t="e">
        <f t="shared" si="42"/>
        <v>#N/A</v>
      </c>
    </row>
    <row r="2708" spans="1:6" hidden="1" x14ac:dyDescent="0.15">
      <c r="A2708" t="s">
        <v>476</v>
      </c>
      <c r="B2708">
        <v>3452</v>
      </c>
      <c r="D2708" t="s">
        <v>603</v>
      </c>
      <c r="E2708">
        <v>10628503</v>
      </c>
      <c r="F2708" t="e">
        <f t="shared" si="42"/>
        <v>#N/A</v>
      </c>
    </row>
    <row r="2709" spans="1:6" hidden="1" x14ac:dyDescent="0.15">
      <c r="A2709" t="s">
        <v>476</v>
      </c>
      <c r="B2709">
        <v>3452</v>
      </c>
      <c r="D2709" t="s">
        <v>603</v>
      </c>
      <c r="E2709">
        <v>10628503</v>
      </c>
      <c r="F2709" t="e">
        <f t="shared" si="42"/>
        <v>#N/A</v>
      </c>
    </row>
    <row r="2710" spans="1:6" hidden="1" x14ac:dyDescent="0.15">
      <c r="A2710" t="s">
        <v>475</v>
      </c>
      <c r="B2710">
        <v>3453</v>
      </c>
      <c r="D2710" t="s">
        <v>603</v>
      </c>
      <c r="E2710">
        <v>10628503</v>
      </c>
      <c r="F2710" t="e">
        <f t="shared" si="42"/>
        <v>#N/A</v>
      </c>
    </row>
    <row r="2711" spans="1:6" hidden="1" x14ac:dyDescent="0.15">
      <c r="A2711" t="s">
        <v>475</v>
      </c>
      <c r="B2711">
        <v>3453</v>
      </c>
      <c r="D2711" t="s">
        <v>603</v>
      </c>
      <c r="E2711">
        <v>10628503</v>
      </c>
      <c r="F2711" t="e">
        <f t="shared" si="42"/>
        <v>#N/A</v>
      </c>
    </row>
    <row r="2712" spans="1:6" hidden="1" x14ac:dyDescent="0.15">
      <c r="A2712" t="s">
        <v>475</v>
      </c>
      <c r="B2712">
        <v>3453</v>
      </c>
      <c r="D2712" t="s">
        <v>603</v>
      </c>
      <c r="E2712">
        <v>10628503</v>
      </c>
      <c r="F2712" t="e">
        <f t="shared" si="42"/>
        <v>#N/A</v>
      </c>
    </row>
    <row r="2713" spans="1:6" hidden="1" x14ac:dyDescent="0.15">
      <c r="A2713" t="s">
        <v>245</v>
      </c>
      <c r="B2713">
        <v>3454</v>
      </c>
      <c r="D2713" t="s">
        <v>603</v>
      </c>
      <c r="E2713">
        <v>10628503</v>
      </c>
      <c r="F2713" t="e">
        <f t="shared" si="42"/>
        <v>#N/A</v>
      </c>
    </row>
    <row r="2714" spans="1:6" hidden="1" x14ac:dyDescent="0.15">
      <c r="A2714" t="s">
        <v>474</v>
      </c>
      <c r="B2714">
        <v>3455</v>
      </c>
      <c r="D2714" t="s">
        <v>603</v>
      </c>
      <c r="E2714">
        <v>10628503</v>
      </c>
      <c r="F2714" t="e">
        <f t="shared" si="42"/>
        <v>#N/A</v>
      </c>
    </row>
    <row r="2715" spans="1:6" hidden="1" x14ac:dyDescent="0.15">
      <c r="A2715" t="s">
        <v>474</v>
      </c>
      <c r="B2715">
        <v>3455</v>
      </c>
      <c r="D2715" t="s">
        <v>603</v>
      </c>
      <c r="E2715">
        <v>10628503</v>
      </c>
      <c r="F2715" t="e">
        <f t="shared" si="42"/>
        <v>#N/A</v>
      </c>
    </row>
    <row r="2716" spans="1:6" hidden="1" x14ac:dyDescent="0.15">
      <c r="A2716" t="s">
        <v>474</v>
      </c>
      <c r="B2716">
        <v>3455</v>
      </c>
      <c r="D2716" t="s">
        <v>603</v>
      </c>
      <c r="E2716">
        <v>10628503</v>
      </c>
      <c r="F2716" t="e">
        <f t="shared" si="42"/>
        <v>#N/A</v>
      </c>
    </row>
    <row r="2717" spans="1:6" hidden="1" x14ac:dyDescent="0.15">
      <c r="A2717" t="s">
        <v>514</v>
      </c>
      <c r="B2717">
        <v>3459</v>
      </c>
      <c r="D2717" t="s">
        <v>603</v>
      </c>
      <c r="E2717">
        <v>10628503</v>
      </c>
      <c r="F2717" t="e">
        <f t="shared" si="42"/>
        <v>#N/A</v>
      </c>
    </row>
    <row r="2718" spans="1:6" hidden="1" x14ac:dyDescent="0.15">
      <c r="A2718" t="s">
        <v>514</v>
      </c>
      <c r="B2718">
        <v>3459</v>
      </c>
      <c r="D2718" t="s">
        <v>603</v>
      </c>
      <c r="E2718">
        <v>10628503</v>
      </c>
      <c r="F2718" t="e">
        <f t="shared" si="42"/>
        <v>#N/A</v>
      </c>
    </row>
    <row r="2719" spans="1:6" hidden="1" x14ac:dyDescent="0.15">
      <c r="A2719" t="s">
        <v>945</v>
      </c>
      <c r="B2719">
        <v>3523</v>
      </c>
      <c r="D2719" t="s">
        <v>603</v>
      </c>
      <c r="E2719">
        <v>10628503</v>
      </c>
      <c r="F2719" t="e">
        <f t="shared" si="42"/>
        <v>#N/A</v>
      </c>
    </row>
    <row r="2720" spans="1:6" hidden="1" x14ac:dyDescent="0.15">
      <c r="A2720" t="s">
        <v>244</v>
      </c>
      <c r="B2720">
        <v>3456</v>
      </c>
      <c r="D2720" t="s">
        <v>603</v>
      </c>
      <c r="E2720">
        <v>10628503</v>
      </c>
      <c r="F2720" t="e">
        <f t="shared" si="42"/>
        <v>#N/A</v>
      </c>
    </row>
    <row r="2721" spans="1:6" hidden="1" x14ac:dyDescent="0.15">
      <c r="A2721" t="s">
        <v>244</v>
      </c>
      <c r="B2721">
        <v>3456</v>
      </c>
      <c r="D2721" t="s">
        <v>603</v>
      </c>
      <c r="E2721">
        <v>10628503</v>
      </c>
      <c r="F2721" t="e">
        <f t="shared" si="42"/>
        <v>#N/A</v>
      </c>
    </row>
    <row r="2722" spans="1:6" hidden="1" x14ac:dyDescent="0.15">
      <c r="A2722" t="s">
        <v>343</v>
      </c>
      <c r="B2722">
        <v>3521</v>
      </c>
      <c r="D2722" t="s">
        <v>603</v>
      </c>
      <c r="E2722">
        <v>10628503</v>
      </c>
      <c r="F2722" t="e">
        <f t="shared" si="42"/>
        <v>#N/A</v>
      </c>
    </row>
    <row r="2723" spans="1:6" hidden="1" x14ac:dyDescent="0.15">
      <c r="A2723" t="s">
        <v>343</v>
      </c>
      <c r="B2723">
        <v>3521</v>
      </c>
      <c r="D2723" t="s">
        <v>603</v>
      </c>
      <c r="E2723">
        <v>10628503</v>
      </c>
      <c r="F2723" t="e">
        <f t="shared" si="42"/>
        <v>#N/A</v>
      </c>
    </row>
    <row r="2724" spans="1:6" hidden="1" x14ac:dyDescent="0.15">
      <c r="A2724" t="s">
        <v>343</v>
      </c>
      <c r="B2724">
        <v>3521</v>
      </c>
      <c r="D2724" t="s">
        <v>603</v>
      </c>
      <c r="E2724">
        <v>10628503</v>
      </c>
      <c r="F2724" t="e">
        <f t="shared" si="42"/>
        <v>#N/A</v>
      </c>
    </row>
    <row r="2725" spans="1:6" hidden="1" x14ac:dyDescent="0.15">
      <c r="A2725" t="s">
        <v>343</v>
      </c>
      <c r="B2725">
        <v>3521</v>
      </c>
      <c r="D2725" t="s">
        <v>603</v>
      </c>
      <c r="E2725">
        <v>10628503</v>
      </c>
      <c r="F2725" t="e">
        <f t="shared" si="42"/>
        <v>#N/A</v>
      </c>
    </row>
    <row r="2726" spans="1:6" hidden="1" x14ac:dyDescent="0.15">
      <c r="A2726" t="s">
        <v>343</v>
      </c>
      <c r="B2726">
        <v>3521</v>
      </c>
      <c r="D2726" t="s">
        <v>603</v>
      </c>
      <c r="E2726">
        <v>10628503</v>
      </c>
      <c r="F2726" t="e">
        <f t="shared" si="42"/>
        <v>#N/A</v>
      </c>
    </row>
    <row r="2727" spans="1:6" hidden="1" x14ac:dyDescent="0.15">
      <c r="A2727" t="s">
        <v>343</v>
      </c>
      <c r="B2727">
        <v>3521</v>
      </c>
      <c r="D2727" t="s">
        <v>603</v>
      </c>
      <c r="E2727">
        <v>10628503</v>
      </c>
      <c r="F2727" t="e">
        <f t="shared" si="42"/>
        <v>#N/A</v>
      </c>
    </row>
    <row r="2728" spans="1:6" hidden="1" x14ac:dyDescent="0.15">
      <c r="A2728" t="s">
        <v>343</v>
      </c>
      <c r="B2728">
        <v>3521</v>
      </c>
      <c r="D2728" t="s">
        <v>603</v>
      </c>
      <c r="E2728">
        <v>10628503</v>
      </c>
      <c r="F2728" t="e">
        <f t="shared" si="42"/>
        <v>#N/A</v>
      </c>
    </row>
    <row r="2729" spans="1:6" hidden="1" x14ac:dyDescent="0.15">
      <c r="A2729" t="s">
        <v>343</v>
      </c>
      <c r="B2729">
        <v>3521</v>
      </c>
      <c r="D2729" t="s">
        <v>603</v>
      </c>
      <c r="E2729">
        <v>10628503</v>
      </c>
      <c r="F2729" t="e">
        <f t="shared" si="42"/>
        <v>#N/A</v>
      </c>
    </row>
    <row r="2730" spans="1:6" hidden="1" x14ac:dyDescent="0.15">
      <c r="A2730" t="s">
        <v>343</v>
      </c>
      <c r="B2730">
        <v>3521</v>
      </c>
      <c r="D2730" t="s">
        <v>603</v>
      </c>
      <c r="E2730">
        <v>10628503</v>
      </c>
      <c r="F2730" t="e">
        <f t="shared" si="42"/>
        <v>#N/A</v>
      </c>
    </row>
    <row r="2731" spans="1:6" hidden="1" x14ac:dyDescent="0.15">
      <c r="A2731" t="s">
        <v>343</v>
      </c>
      <c r="B2731">
        <v>3521</v>
      </c>
      <c r="D2731" t="s">
        <v>603</v>
      </c>
      <c r="E2731">
        <v>10628503</v>
      </c>
      <c r="F2731" t="e">
        <f t="shared" si="42"/>
        <v>#N/A</v>
      </c>
    </row>
    <row r="2732" spans="1:6" hidden="1" x14ac:dyDescent="0.15">
      <c r="A2732" t="s">
        <v>343</v>
      </c>
      <c r="B2732">
        <v>3521</v>
      </c>
      <c r="D2732" t="s">
        <v>603</v>
      </c>
      <c r="E2732">
        <v>10628503</v>
      </c>
      <c r="F2732" t="e">
        <f t="shared" si="42"/>
        <v>#N/A</v>
      </c>
    </row>
    <row r="2733" spans="1:6" hidden="1" x14ac:dyDescent="0.15">
      <c r="A2733" t="s">
        <v>344</v>
      </c>
      <c r="B2733">
        <v>3522</v>
      </c>
      <c r="D2733" t="s">
        <v>603</v>
      </c>
      <c r="E2733">
        <v>10628503</v>
      </c>
      <c r="F2733" t="e">
        <f t="shared" si="42"/>
        <v>#N/A</v>
      </c>
    </row>
    <row r="2734" spans="1:6" hidden="1" x14ac:dyDescent="0.15">
      <c r="A2734" t="s">
        <v>473</v>
      </c>
      <c r="B2734">
        <v>3460</v>
      </c>
      <c r="D2734" t="s">
        <v>603</v>
      </c>
      <c r="E2734">
        <v>10628503</v>
      </c>
      <c r="F2734" t="e">
        <f t="shared" si="42"/>
        <v>#N/A</v>
      </c>
    </row>
    <row r="2735" spans="1:6" hidden="1" x14ac:dyDescent="0.15">
      <c r="A2735" t="s">
        <v>473</v>
      </c>
      <c r="B2735">
        <v>3460</v>
      </c>
      <c r="D2735" t="s">
        <v>603</v>
      </c>
      <c r="E2735">
        <v>10628503</v>
      </c>
      <c r="F2735" t="e">
        <f t="shared" si="42"/>
        <v>#N/A</v>
      </c>
    </row>
    <row r="2736" spans="1:6" hidden="1" x14ac:dyDescent="0.15">
      <c r="A2736" t="s">
        <v>473</v>
      </c>
      <c r="B2736">
        <v>3460</v>
      </c>
      <c r="D2736" t="s">
        <v>603</v>
      </c>
      <c r="E2736">
        <v>10628503</v>
      </c>
      <c r="F2736" t="e">
        <f t="shared" si="42"/>
        <v>#N/A</v>
      </c>
    </row>
    <row r="2737" spans="1:6" hidden="1" x14ac:dyDescent="0.15">
      <c r="A2737" t="s">
        <v>473</v>
      </c>
      <c r="B2737">
        <v>3460</v>
      </c>
      <c r="D2737" t="s">
        <v>603</v>
      </c>
      <c r="E2737">
        <v>10628503</v>
      </c>
      <c r="F2737" t="e">
        <f t="shared" si="42"/>
        <v>#N/A</v>
      </c>
    </row>
    <row r="2738" spans="1:6" hidden="1" x14ac:dyDescent="0.15">
      <c r="A2738" t="s">
        <v>473</v>
      </c>
      <c r="B2738">
        <v>3460</v>
      </c>
      <c r="D2738" t="s">
        <v>603</v>
      </c>
      <c r="E2738">
        <v>10628503</v>
      </c>
      <c r="F2738" t="e">
        <f t="shared" si="42"/>
        <v>#N/A</v>
      </c>
    </row>
    <row r="2739" spans="1:6" hidden="1" x14ac:dyDescent="0.15">
      <c r="A2739" t="s">
        <v>473</v>
      </c>
      <c r="B2739">
        <v>3460</v>
      </c>
      <c r="D2739" t="s">
        <v>603</v>
      </c>
      <c r="E2739">
        <v>10628503</v>
      </c>
      <c r="F2739" t="e">
        <f t="shared" si="42"/>
        <v>#N/A</v>
      </c>
    </row>
    <row r="2740" spans="1:6" hidden="1" x14ac:dyDescent="0.15">
      <c r="A2740" t="s">
        <v>473</v>
      </c>
      <c r="B2740">
        <v>3460</v>
      </c>
      <c r="D2740" t="s">
        <v>603</v>
      </c>
      <c r="E2740">
        <v>10628503</v>
      </c>
      <c r="F2740" t="e">
        <f t="shared" si="42"/>
        <v>#N/A</v>
      </c>
    </row>
    <row r="2741" spans="1:6" hidden="1" x14ac:dyDescent="0.15">
      <c r="A2741" t="s">
        <v>473</v>
      </c>
      <c r="B2741">
        <v>3460</v>
      </c>
      <c r="D2741" t="s">
        <v>603</v>
      </c>
      <c r="E2741">
        <v>10628503</v>
      </c>
      <c r="F2741" t="e">
        <f t="shared" si="42"/>
        <v>#N/A</v>
      </c>
    </row>
    <row r="2742" spans="1:6" hidden="1" x14ac:dyDescent="0.15">
      <c r="A2742" t="s">
        <v>473</v>
      </c>
      <c r="B2742">
        <v>3460</v>
      </c>
      <c r="D2742" t="s">
        <v>603</v>
      </c>
      <c r="E2742">
        <v>10628503</v>
      </c>
      <c r="F2742" t="e">
        <f t="shared" si="42"/>
        <v>#N/A</v>
      </c>
    </row>
    <row r="2743" spans="1:6" hidden="1" x14ac:dyDescent="0.15">
      <c r="A2743" t="s">
        <v>292</v>
      </c>
      <c r="B2743">
        <v>3461</v>
      </c>
      <c r="D2743" t="s">
        <v>603</v>
      </c>
      <c r="E2743">
        <v>10628503</v>
      </c>
      <c r="F2743" t="e">
        <f t="shared" si="42"/>
        <v>#N/A</v>
      </c>
    </row>
    <row r="2744" spans="1:6" hidden="1" x14ac:dyDescent="0.15">
      <c r="A2744" t="s">
        <v>292</v>
      </c>
      <c r="B2744">
        <v>3461</v>
      </c>
      <c r="D2744" t="s">
        <v>603</v>
      </c>
      <c r="E2744">
        <v>10628503</v>
      </c>
      <c r="F2744" t="e">
        <f t="shared" si="42"/>
        <v>#N/A</v>
      </c>
    </row>
    <row r="2745" spans="1:6" hidden="1" x14ac:dyDescent="0.15">
      <c r="A2745" t="s">
        <v>292</v>
      </c>
      <c r="B2745">
        <v>3461</v>
      </c>
      <c r="D2745" t="s">
        <v>603</v>
      </c>
      <c r="E2745">
        <v>10628503</v>
      </c>
      <c r="F2745" t="e">
        <f t="shared" si="42"/>
        <v>#N/A</v>
      </c>
    </row>
    <row r="2746" spans="1:6" hidden="1" x14ac:dyDescent="0.15">
      <c r="A2746" t="s">
        <v>292</v>
      </c>
      <c r="B2746">
        <v>3461</v>
      </c>
      <c r="D2746" t="s">
        <v>603</v>
      </c>
      <c r="E2746">
        <v>10628503</v>
      </c>
      <c r="F2746" t="e">
        <f t="shared" si="42"/>
        <v>#N/A</v>
      </c>
    </row>
    <row r="2747" spans="1:6" hidden="1" x14ac:dyDescent="0.15">
      <c r="A2747" t="s">
        <v>292</v>
      </c>
      <c r="B2747">
        <v>3461</v>
      </c>
      <c r="D2747" t="s">
        <v>603</v>
      </c>
      <c r="E2747">
        <v>10628503</v>
      </c>
      <c r="F2747" t="e">
        <f t="shared" si="42"/>
        <v>#N/A</v>
      </c>
    </row>
    <row r="2748" spans="1:6" hidden="1" x14ac:dyDescent="0.15">
      <c r="A2748" t="s">
        <v>292</v>
      </c>
      <c r="B2748">
        <v>3461</v>
      </c>
      <c r="D2748" t="s">
        <v>603</v>
      </c>
      <c r="E2748">
        <v>10628503</v>
      </c>
      <c r="F2748" t="e">
        <f t="shared" si="42"/>
        <v>#N/A</v>
      </c>
    </row>
    <row r="2749" spans="1:6" hidden="1" x14ac:dyDescent="0.15">
      <c r="A2749" t="s">
        <v>292</v>
      </c>
      <c r="B2749">
        <v>3461</v>
      </c>
      <c r="D2749" t="s">
        <v>603</v>
      </c>
      <c r="E2749">
        <v>10628503</v>
      </c>
      <c r="F2749" t="e">
        <f t="shared" si="42"/>
        <v>#N/A</v>
      </c>
    </row>
    <row r="2750" spans="1:6" hidden="1" x14ac:dyDescent="0.15">
      <c r="A2750" t="s">
        <v>292</v>
      </c>
      <c r="B2750">
        <v>3461</v>
      </c>
      <c r="D2750" t="s">
        <v>603</v>
      </c>
      <c r="E2750">
        <v>10628503</v>
      </c>
      <c r="F2750" t="e">
        <f t="shared" si="42"/>
        <v>#N/A</v>
      </c>
    </row>
    <row r="2751" spans="1:6" hidden="1" x14ac:dyDescent="0.15">
      <c r="A2751" t="s">
        <v>292</v>
      </c>
      <c r="B2751">
        <v>3461</v>
      </c>
      <c r="D2751" t="s">
        <v>603</v>
      </c>
      <c r="E2751">
        <v>10628503</v>
      </c>
      <c r="F2751" t="e">
        <f t="shared" si="42"/>
        <v>#N/A</v>
      </c>
    </row>
    <row r="2752" spans="1:6" hidden="1" x14ac:dyDescent="0.15">
      <c r="A2752" t="s">
        <v>292</v>
      </c>
      <c r="B2752">
        <v>3461</v>
      </c>
      <c r="D2752" t="s">
        <v>603</v>
      </c>
      <c r="E2752">
        <v>10628503</v>
      </c>
      <c r="F2752" t="e">
        <f t="shared" si="42"/>
        <v>#N/A</v>
      </c>
    </row>
    <row r="2753" spans="1:6" hidden="1" x14ac:dyDescent="0.15">
      <c r="A2753" t="s">
        <v>292</v>
      </c>
      <c r="B2753">
        <v>3461</v>
      </c>
      <c r="D2753" t="s">
        <v>603</v>
      </c>
      <c r="E2753">
        <v>10628503</v>
      </c>
      <c r="F2753" t="e">
        <f t="shared" si="42"/>
        <v>#N/A</v>
      </c>
    </row>
    <row r="2754" spans="1:6" hidden="1" x14ac:dyDescent="0.15">
      <c r="A2754" t="s">
        <v>292</v>
      </c>
      <c r="B2754">
        <v>3461</v>
      </c>
      <c r="D2754" t="s">
        <v>603</v>
      </c>
      <c r="E2754">
        <v>10628503</v>
      </c>
      <c r="F2754" t="e">
        <f t="shared" si="42"/>
        <v>#N/A</v>
      </c>
    </row>
    <row r="2755" spans="1:6" hidden="1" x14ac:dyDescent="0.15">
      <c r="A2755" t="s">
        <v>292</v>
      </c>
      <c r="B2755">
        <v>3461</v>
      </c>
      <c r="D2755" t="s">
        <v>603</v>
      </c>
      <c r="E2755">
        <v>10628503</v>
      </c>
      <c r="F2755" t="e">
        <f t="shared" ref="F2755:F2818" si="43">VLOOKUP(D2755,A:B,2,0)</f>
        <v>#N/A</v>
      </c>
    </row>
    <row r="2756" spans="1:6" hidden="1" x14ac:dyDescent="0.15">
      <c r="A2756" t="s">
        <v>292</v>
      </c>
      <c r="B2756">
        <v>3461</v>
      </c>
      <c r="D2756" t="s">
        <v>603</v>
      </c>
      <c r="E2756">
        <v>10628503</v>
      </c>
      <c r="F2756" t="e">
        <f t="shared" si="43"/>
        <v>#N/A</v>
      </c>
    </row>
    <row r="2757" spans="1:6" hidden="1" x14ac:dyDescent="0.15">
      <c r="A2757" t="s">
        <v>292</v>
      </c>
      <c r="B2757">
        <v>3461</v>
      </c>
      <c r="D2757" t="s">
        <v>603</v>
      </c>
      <c r="E2757">
        <v>10628503</v>
      </c>
      <c r="F2757" t="e">
        <f t="shared" si="43"/>
        <v>#N/A</v>
      </c>
    </row>
    <row r="2758" spans="1:6" hidden="1" x14ac:dyDescent="0.15">
      <c r="A2758" t="s">
        <v>292</v>
      </c>
      <c r="B2758">
        <v>3461</v>
      </c>
      <c r="D2758" t="s">
        <v>603</v>
      </c>
      <c r="E2758">
        <v>10628503</v>
      </c>
      <c r="F2758" t="e">
        <f t="shared" si="43"/>
        <v>#N/A</v>
      </c>
    </row>
    <row r="2759" spans="1:6" hidden="1" x14ac:dyDescent="0.15">
      <c r="A2759" t="s">
        <v>292</v>
      </c>
      <c r="B2759">
        <v>3461</v>
      </c>
      <c r="D2759" t="s">
        <v>603</v>
      </c>
      <c r="E2759">
        <v>10628503</v>
      </c>
      <c r="F2759" t="e">
        <f t="shared" si="43"/>
        <v>#N/A</v>
      </c>
    </row>
    <row r="2760" spans="1:6" hidden="1" x14ac:dyDescent="0.15">
      <c r="A2760" t="s">
        <v>292</v>
      </c>
      <c r="B2760">
        <v>3461</v>
      </c>
      <c r="D2760" t="s">
        <v>603</v>
      </c>
      <c r="E2760">
        <v>10628503</v>
      </c>
      <c r="F2760" t="e">
        <f t="shared" si="43"/>
        <v>#N/A</v>
      </c>
    </row>
    <row r="2761" spans="1:6" hidden="1" x14ac:dyDescent="0.15">
      <c r="A2761" t="s">
        <v>292</v>
      </c>
      <c r="B2761">
        <v>3461</v>
      </c>
      <c r="D2761" t="s">
        <v>603</v>
      </c>
      <c r="E2761">
        <v>10628503</v>
      </c>
      <c r="F2761" t="e">
        <f t="shared" si="43"/>
        <v>#N/A</v>
      </c>
    </row>
    <row r="2762" spans="1:6" hidden="1" x14ac:dyDescent="0.15">
      <c r="A2762" t="s">
        <v>292</v>
      </c>
      <c r="B2762">
        <v>3461</v>
      </c>
      <c r="D2762" t="s">
        <v>603</v>
      </c>
      <c r="E2762">
        <v>10628503</v>
      </c>
      <c r="F2762" t="e">
        <f t="shared" si="43"/>
        <v>#N/A</v>
      </c>
    </row>
    <row r="2763" spans="1:6" hidden="1" x14ac:dyDescent="0.15">
      <c r="A2763" t="s">
        <v>292</v>
      </c>
      <c r="B2763">
        <v>3461</v>
      </c>
      <c r="D2763" t="s">
        <v>603</v>
      </c>
      <c r="E2763">
        <v>10628503</v>
      </c>
      <c r="F2763" t="e">
        <f t="shared" si="43"/>
        <v>#N/A</v>
      </c>
    </row>
    <row r="2764" spans="1:6" hidden="1" x14ac:dyDescent="0.15">
      <c r="A2764" t="s">
        <v>292</v>
      </c>
      <c r="B2764">
        <v>3461</v>
      </c>
      <c r="D2764" t="s">
        <v>603</v>
      </c>
      <c r="E2764">
        <v>10628503</v>
      </c>
      <c r="F2764" t="e">
        <f t="shared" si="43"/>
        <v>#N/A</v>
      </c>
    </row>
    <row r="2765" spans="1:6" hidden="1" x14ac:dyDescent="0.15">
      <c r="A2765" t="s">
        <v>946</v>
      </c>
      <c r="B2765">
        <v>3463</v>
      </c>
      <c r="D2765" t="s">
        <v>603</v>
      </c>
      <c r="E2765">
        <v>10628503</v>
      </c>
      <c r="F2765" t="e">
        <f t="shared" si="43"/>
        <v>#N/A</v>
      </c>
    </row>
    <row r="2766" spans="1:6" hidden="1" x14ac:dyDescent="0.15">
      <c r="A2766" t="s">
        <v>472</v>
      </c>
      <c r="B2766">
        <v>3464</v>
      </c>
      <c r="D2766" t="s">
        <v>603</v>
      </c>
      <c r="E2766">
        <v>10628503</v>
      </c>
      <c r="F2766" t="e">
        <f t="shared" si="43"/>
        <v>#N/A</v>
      </c>
    </row>
    <row r="2767" spans="1:6" hidden="1" x14ac:dyDescent="0.15">
      <c r="A2767" t="s">
        <v>472</v>
      </c>
      <c r="B2767">
        <v>3464</v>
      </c>
      <c r="D2767" t="s">
        <v>603</v>
      </c>
      <c r="E2767">
        <v>10628503</v>
      </c>
      <c r="F2767" t="e">
        <f t="shared" si="43"/>
        <v>#N/A</v>
      </c>
    </row>
    <row r="2768" spans="1:6" hidden="1" x14ac:dyDescent="0.15">
      <c r="A2768" t="s">
        <v>472</v>
      </c>
      <c r="B2768">
        <v>3464</v>
      </c>
      <c r="D2768" t="s">
        <v>603</v>
      </c>
      <c r="E2768">
        <v>10628503</v>
      </c>
      <c r="F2768" t="e">
        <f t="shared" si="43"/>
        <v>#N/A</v>
      </c>
    </row>
    <row r="2769" spans="1:6" hidden="1" x14ac:dyDescent="0.15">
      <c r="A2769" t="s">
        <v>472</v>
      </c>
      <c r="B2769">
        <v>3464</v>
      </c>
      <c r="D2769" t="s">
        <v>603</v>
      </c>
      <c r="E2769">
        <v>10628503</v>
      </c>
      <c r="F2769" t="e">
        <f t="shared" si="43"/>
        <v>#N/A</v>
      </c>
    </row>
    <row r="2770" spans="1:6" hidden="1" x14ac:dyDescent="0.15">
      <c r="A2770" t="s">
        <v>472</v>
      </c>
      <c r="B2770">
        <v>3464</v>
      </c>
      <c r="D2770" t="s">
        <v>603</v>
      </c>
      <c r="E2770">
        <v>10628503</v>
      </c>
      <c r="F2770" t="e">
        <f t="shared" si="43"/>
        <v>#N/A</v>
      </c>
    </row>
    <row r="2771" spans="1:6" hidden="1" x14ac:dyDescent="0.15">
      <c r="A2771" t="s">
        <v>365</v>
      </c>
      <c r="B2771">
        <v>3690</v>
      </c>
      <c r="D2771" t="s">
        <v>603</v>
      </c>
      <c r="E2771">
        <v>10628503</v>
      </c>
      <c r="F2771" t="e">
        <f t="shared" si="43"/>
        <v>#N/A</v>
      </c>
    </row>
    <row r="2772" spans="1:6" hidden="1" x14ac:dyDescent="0.15">
      <c r="A2772" t="s">
        <v>365</v>
      </c>
      <c r="B2772">
        <v>3690</v>
      </c>
      <c r="D2772" t="s">
        <v>603</v>
      </c>
      <c r="E2772">
        <v>10628503</v>
      </c>
      <c r="F2772" t="e">
        <f t="shared" si="43"/>
        <v>#N/A</v>
      </c>
    </row>
    <row r="2773" spans="1:6" hidden="1" x14ac:dyDescent="0.15">
      <c r="A2773" t="s">
        <v>365</v>
      </c>
      <c r="B2773">
        <v>3690</v>
      </c>
      <c r="D2773" t="s">
        <v>603</v>
      </c>
      <c r="E2773">
        <v>10628503</v>
      </c>
      <c r="F2773" t="e">
        <f t="shared" si="43"/>
        <v>#N/A</v>
      </c>
    </row>
    <row r="2774" spans="1:6" hidden="1" x14ac:dyDescent="0.15">
      <c r="A2774" t="s">
        <v>308</v>
      </c>
      <c r="B2774">
        <v>3467</v>
      </c>
      <c r="D2774" t="s">
        <v>603</v>
      </c>
      <c r="E2774">
        <v>10628503</v>
      </c>
      <c r="F2774" t="e">
        <f t="shared" si="43"/>
        <v>#N/A</v>
      </c>
    </row>
    <row r="2775" spans="1:6" hidden="1" x14ac:dyDescent="0.15">
      <c r="A2775" t="s">
        <v>308</v>
      </c>
      <c r="B2775">
        <v>3467</v>
      </c>
      <c r="D2775" t="s">
        <v>603</v>
      </c>
      <c r="E2775">
        <v>10628503</v>
      </c>
      <c r="F2775" t="e">
        <f t="shared" si="43"/>
        <v>#N/A</v>
      </c>
    </row>
    <row r="2776" spans="1:6" hidden="1" x14ac:dyDescent="0.15">
      <c r="A2776" t="s">
        <v>308</v>
      </c>
      <c r="B2776">
        <v>3467</v>
      </c>
      <c r="D2776" t="s">
        <v>603</v>
      </c>
      <c r="E2776">
        <v>10628503</v>
      </c>
      <c r="F2776" t="e">
        <f t="shared" si="43"/>
        <v>#N/A</v>
      </c>
    </row>
    <row r="2777" spans="1:6" hidden="1" x14ac:dyDescent="0.15">
      <c r="A2777" t="s">
        <v>308</v>
      </c>
      <c r="B2777">
        <v>3467</v>
      </c>
      <c r="D2777" t="s">
        <v>603</v>
      </c>
      <c r="E2777">
        <v>10628503</v>
      </c>
      <c r="F2777" t="e">
        <f t="shared" si="43"/>
        <v>#N/A</v>
      </c>
    </row>
    <row r="2778" spans="1:6" hidden="1" x14ac:dyDescent="0.15">
      <c r="A2778" t="s">
        <v>470</v>
      </c>
      <c r="B2778">
        <v>3465</v>
      </c>
      <c r="D2778" t="s">
        <v>603</v>
      </c>
      <c r="E2778">
        <v>10628503</v>
      </c>
      <c r="F2778" t="e">
        <f t="shared" si="43"/>
        <v>#N/A</v>
      </c>
    </row>
    <row r="2779" spans="1:6" hidden="1" x14ac:dyDescent="0.15">
      <c r="A2779" t="s">
        <v>331</v>
      </c>
      <c r="B2779">
        <v>3466</v>
      </c>
      <c r="D2779" t="s">
        <v>603</v>
      </c>
      <c r="E2779">
        <v>10628503</v>
      </c>
      <c r="F2779" t="e">
        <f t="shared" si="43"/>
        <v>#N/A</v>
      </c>
    </row>
    <row r="2780" spans="1:6" hidden="1" x14ac:dyDescent="0.15">
      <c r="A2780" t="s">
        <v>331</v>
      </c>
      <c r="B2780">
        <v>3466</v>
      </c>
      <c r="D2780" t="s">
        <v>603</v>
      </c>
      <c r="E2780">
        <v>10628503</v>
      </c>
      <c r="F2780" t="e">
        <f t="shared" si="43"/>
        <v>#N/A</v>
      </c>
    </row>
    <row r="2781" spans="1:6" hidden="1" x14ac:dyDescent="0.15">
      <c r="A2781" t="s">
        <v>331</v>
      </c>
      <c r="B2781">
        <v>3466</v>
      </c>
      <c r="D2781" t="s">
        <v>603</v>
      </c>
      <c r="E2781">
        <v>10628503</v>
      </c>
      <c r="F2781" t="e">
        <f t="shared" si="43"/>
        <v>#N/A</v>
      </c>
    </row>
    <row r="2782" spans="1:6" hidden="1" x14ac:dyDescent="0.15">
      <c r="A2782" t="s">
        <v>331</v>
      </c>
      <c r="B2782">
        <v>3466</v>
      </c>
      <c r="D2782" t="s">
        <v>603</v>
      </c>
      <c r="E2782">
        <v>10628503</v>
      </c>
      <c r="F2782" t="e">
        <f t="shared" si="43"/>
        <v>#N/A</v>
      </c>
    </row>
    <row r="2783" spans="1:6" hidden="1" x14ac:dyDescent="0.15">
      <c r="A2783" t="s">
        <v>163</v>
      </c>
      <c r="B2783">
        <v>3468</v>
      </c>
      <c r="D2783" t="s">
        <v>603</v>
      </c>
      <c r="E2783">
        <v>10628503</v>
      </c>
      <c r="F2783" t="e">
        <f t="shared" si="43"/>
        <v>#N/A</v>
      </c>
    </row>
    <row r="2784" spans="1:6" hidden="1" x14ac:dyDescent="0.15">
      <c r="A2784" t="s">
        <v>469</v>
      </c>
      <c r="B2784">
        <v>3476</v>
      </c>
      <c r="D2784" t="s">
        <v>603</v>
      </c>
      <c r="E2784">
        <v>10628503</v>
      </c>
      <c r="F2784" t="e">
        <f t="shared" si="43"/>
        <v>#N/A</v>
      </c>
    </row>
    <row r="2785" spans="1:6" hidden="1" x14ac:dyDescent="0.15">
      <c r="A2785" t="s">
        <v>469</v>
      </c>
      <c r="B2785">
        <v>3476</v>
      </c>
      <c r="D2785" t="s">
        <v>603</v>
      </c>
      <c r="E2785">
        <v>10628503</v>
      </c>
      <c r="F2785" t="e">
        <f t="shared" si="43"/>
        <v>#N/A</v>
      </c>
    </row>
    <row r="2786" spans="1:6" hidden="1" x14ac:dyDescent="0.15">
      <c r="A2786" t="s">
        <v>469</v>
      </c>
      <c r="B2786">
        <v>3476</v>
      </c>
      <c r="D2786" t="s">
        <v>603</v>
      </c>
      <c r="E2786">
        <v>10628503</v>
      </c>
      <c r="F2786" t="e">
        <f t="shared" si="43"/>
        <v>#N/A</v>
      </c>
    </row>
    <row r="2787" spans="1:6" hidden="1" x14ac:dyDescent="0.15">
      <c r="A2787" t="s">
        <v>469</v>
      </c>
      <c r="B2787">
        <v>3476</v>
      </c>
      <c r="D2787" t="s">
        <v>603</v>
      </c>
      <c r="E2787">
        <v>10628503</v>
      </c>
      <c r="F2787" t="e">
        <f t="shared" si="43"/>
        <v>#N/A</v>
      </c>
    </row>
    <row r="2788" spans="1:6" hidden="1" x14ac:dyDescent="0.15">
      <c r="A2788" t="s">
        <v>469</v>
      </c>
      <c r="B2788">
        <v>3476</v>
      </c>
      <c r="D2788" t="s">
        <v>603</v>
      </c>
      <c r="E2788">
        <v>10628503</v>
      </c>
      <c r="F2788" t="e">
        <f t="shared" si="43"/>
        <v>#N/A</v>
      </c>
    </row>
    <row r="2789" spans="1:6" hidden="1" x14ac:dyDescent="0.15">
      <c r="A2789" t="s">
        <v>947</v>
      </c>
      <c r="B2789">
        <v>3470</v>
      </c>
      <c r="D2789" t="s">
        <v>603</v>
      </c>
      <c r="E2789">
        <v>10628503</v>
      </c>
      <c r="F2789" t="e">
        <f t="shared" si="43"/>
        <v>#N/A</v>
      </c>
    </row>
    <row r="2790" spans="1:6" hidden="1" x14ac:dyDescent="0.15">
      <c r="A2790" t="s">
        <v>947</v>
      </c>
      <c r="B2790">
        <v>3470</v>
      </c>
      <c r="D2790" t="s">
        <v>603</v>
      </c>
      <c r="E2790">
        <v>10628503</v>
      </c>
      <c r="F2790" t="e">
        <f t="shared" si="43"/>
        <v>#N/A</v>
      </c>
    </row>
    <row r="2791" spans="1:6" hidden="1" x14ac:dyDescent="0.15">
      <c r="A2791" t="s">
        <v>528</v>
      </c>
      <c r="B2791">
        <v>3471</v>
      </c>
      <c r="D2791" t="s">
        <v>603</v>
      </c>
      <c r="E2791">
        <v>10628503</v>
      </c>
      <c r="F2791" t="e">
        <f t="shared" si="43"/>
        <v>#N/A</v>
      </c>
    </row>
    <row r="2792" spans="1:6" hidden="1" x14ac:dyDescent="0.15">
      <c r="A2792" t="s">
        <v>528</v>
      </c>
      <c r="B2792">
        <v>3471</v>
      </c>
      <c r="D2792" t="s">
        <v>604</v>
      </c>
      <c r="E2792">
        <v>10628502</v>
      </c>
      <c r="F2792" t="e">
        <f t="shared" si="43"/>
        <v>#N/A</v>
      </c>
    </row>
    <row r="2793" spans="1:6" hidden="1" x14ac:dyDescent="0.15">
      <c r="A2793" t="s">
        <v>528</v>
      </c>
      <c r="B2793">
        <v>3471</v>
      </c>
      <c r="D2793" t="s">
        <v>604</v>
      </c>
      <c r="E2793">
        <v>10628502</v>
      </c>
      <c r="F2793" t="e">
        <f t="shared" si="43"/>
        <v>#N/A</v>
      </c>
    </row>
    <row r="2794" spans="1:6" hidden="1" x14ac:dyDescent="0.15">
      <c r="A2794" t="s">
        <v>528</v>
      </c>
      <c r="B2794">
        <v>3471</v>
      </c>
      <c r="D2794" t="s">
        <v>604</v>
      </c>
      <c r="E2794">
        <v>10628502</v>
      </c>
      <c r="F2794" t="e">
        <f t="shared" si="43"/>
        <v>#N/A</v>
      </c>
    </row>
    <row r="2795" spans="1:6" hidden="1" x14ac:dyDescent="0.15">
      <c r="A2795" t="s">
        <v>528</v>
      </c>
      <c r="B2795">
        <v>3471</v>
      </c>
      <c r="D2795" t="s">
        <v>604</v>
      </c>
      <c r="E2795">
        <v>10628502</v>
      </c>
      <c r="F2795" t="e">
        <f t="shared" si="43"/>
        <v>#N/A</v>
      </c>
    </row>
    <row r="2796" spans="1:6" hidden="1" x14ac:dyDescent="0.15">
      <c r="A2796" t="s">
        <v>467</v>
      </c>
      <c r="B2796">
        <v>3474</v>
      </c>
      <c r="D2796" t="s">
        <v>604</v>
      </c>
      <c r="E2796">
        <v>10628502</v>
      </c>
      <c r="F2796" t="e">
        <f t="shared" si="43"/>
        <v>#N/A</v>
      </c>
    </row>
    <row r="2797" spans="1:6" hidden="1" x14ac:dyDescent="0.15">
      <c r="A2797" t="s">
        <v>468</v>
      </c>
      <c r="B2797">
        <v>3484</v>
      </c>
      <c r="D2797" t="s">
        <v>604</v>
      </c>
      <c r="E2797">
        <v>10628502</v>
      </c>
      <c r="F2797" t="e">
        <f t="shared" si="43"/>
        <v>#N/A</v>
      </c>
    </row>
    <row r="2798" spans="1:6" hidden="1" x14ac:dyDescent="0.15">
      <c r="A2798" t="s">
        <v>465</v>
      </c>
      <c r="B2798">
        <v>3475</v>
      </c>
      <c r="D2798" t="s">
        <v>604</v>
      </c>
      <c r="E2798">
        <v>10628502</v>
      </c>
      <c r="F2798" t="e">
        <f t="shared" si="43"/>
        <v>#N/A</v>
      </c>
    </row>
    <row r="2799" spans="1:6" hidden="1" x14ac:dyDescent="0.15">
      <c r="A2799" t="s">
        <v>465</v>
      </c>
      <c r="B2799">
        <v>3475</v>
      </c>
      <c r="D2799" t="s">
        <v>604</v>
      </c>
      <c r="E2799">
        <v>10628502</v>
      </c>
      <c r="F2799" t="e">
        <f t="shared" si="43"/>
        <v>#N/A</v>
      </c>
    </row>
    <row r="2800" spans="1:6" hidden="1" x14ac:dyDescent="0.15">
      <c r="A2800" t="s">
        <v>948</v>
      </c>
      <c r="B2800">
        <v>3719</v>
      </c>
      <c r="D2800" t="s">
        <v>604</v>
      </c>
      <c r="E2800">
        <v>10628502</v>
      </c>
      <c r="F2800" t="e">
        <f t="shared" si="43"/>
        <v>#N/A</v>
      </c>
    </row>
    <row r="2801" spans="1:6" hidden="1" x14ac:dyDescent="0.15">
      <c r="A2801" t="s">
        <v>948</v>
      </c>
      <c r="B2801">
        <v>3719</v>
      </c>
      <c r="D2801" t="s">
        <v>604</v>
      </c>
      <c r="E2801">
        <v>10628502</v>
      </c>
      <c r="F2801" t="e">
        <f t="shared" si="43"/>
        <v>#N/A</v>
      </c>
    </row>
    <row r="2802" spans="1:6" hidden="1" x14ac:dyDescent="0.15">
      <c r="A2802" t="s">
        <v>323</v>
      </c>
      <c r="B2802">
        <v>3482</v>
      </c>
      <c r="D2802" t="s">
        <v>604</v>
      </c>
      <c r="E2802">
        <v>10628502</v>
      </c>
      <c r="F2802" t="e">
        <f t="shared" si="43"/>
        <v>#N/A</v>
      </c>
    </row>
    <row r="2803" spans="1:6" hidden="1" x14ac:dyDescent="0.15">
      <c r="A2803" t="s">
        <v>323</v>
      </c>
      <c r="B2803">
        <v>3482</v>
      </c>
      <c r="D2803" t="s">
        <v>604</v>
      </c>
      <c r="E2803">
        <v>10628502</v>
      </c>
      <c r="F2803" t="e">
        <f t="shared" si="43"/>
        <v>#N/A</v>
      </c>
    </row>
    <row r="2804" spans="1:6" hidden="1" x14ac:dyDescent="0.15">
      <c r="A2804" t="s">
        <v>322</v>
      </c>
      <c r="B2804">
        <v>3483</v>
      </c>
      <c r="D2804" t="s">
        <v>604</v>
      </c>
      <c r="E2804">
        <v>10628502</v>
      </c>
      <c r="F2804" t="e">
        <f t="shared" si="43"/>
        <v>#N/A</v>
      </c>
    </row>
    <row r="2805" spans="1:6" hidden="1" x14ac:dyDescent="0.15">
      <c r="A2805" t="s">
        <v>949</v>
      </c>
      <c r="B2805">
        <v>3477</v>
      </c>
      <c r="D2805" t="s">
        <v>604</v>
      </c>
      <c r="E2805">
        <v>10628502</v>
      </c>
      <c r="F2805" t="e">
        <f t="shared" si="43"/>
        <v>#N/A</v>
      </c>
    </row>
    <row r="2806" spans="1:6" hidden="1" x14ac:dyDescent="0.15">
      <c r="A2806" t="s">
        <v>949</v>
      </c>
      <c r="B2806">
        <v>3477</v>
      </c>
      <c r="D2806" t="s">
        <v>604</v>
      </c>
      <c r="E2806">
        <v>10628502</v>
      </c>
      <c r="F2806" t="e">
        <f t="shared" si="43"/>
        <v>#N/A</v>
      </c>
    </row>
    <row r="2807" spans="1:6" hidden="1" x14ac:dyDescent="0.15">
      <c r="A2807" t="s">
        <v>464</v>
      </c>
      <c r="B2807">
        <v>3478</v>
      </c>
      <c r="D2807" t="s">
        <v>604</v>
      </c>
      <c r="E2807">
        <v>10628502</v>
      </c>
      <c r="F2807" t="e">
        <f t="shared" si="43"/>
        <v>#N/A</v>
      </c>
    </row>
    <row r="2808" spans="1:6" hidden="1" x14ac:dyDescent="0.15">
      <c r="A2808" t="s">
        <v>291</v>
      </c>
      <c r="B2808">
        <v>3479</v>
      </c>
      <c r="D2808" t="s">
        <v>604</v>
      </c>
      <c r="E2808">
        <v>10628502</v>
      </c>
      <c r="F2808" t="e">
        <f t="shared" si="43"/>
        <v>#N/A</v>
      </c>
    </row>
    <row r="2809" spans="1:6" hidden="1" x14ac:dyDescent="0.15">
      <c r="A2809" t="s">
        <v>291</v>
      </c>
      <c r="B2809">
        <v>3479</v>
      </c>
      <c r="D2809" t="s">
        <v>604</v>
      </c>
      <c r="E2809">
        <v>10628502</v>
      </c>
      <c r="F2809" t="e">
        <f t="shared" si="43"/>
        <v>#N/A</v>
      </c>
    </row>
    <row r="2810" spans="1:6" hidden="1" x14ac:dyDescent="0.15">
      <c r="A2810" t="s">
        <v>505</v>
      </c>
      <c r="B2810">
        <v>3480</v>
      </c>
      <c r="D2810" t="s">
        <v>604</v>
      </c>
      <c r="E2810">
        <v>10628502</v>
      </c>
      <c r="F2810" t="e">
        <f t="shared" si="43"/>
        <v>#N/A</v>
      </c>
    </row>
    <row r="2811" spans="1:6" hidden="1" x14ac:dyDescent="0.15">
      <c r="A2811" t="s">
        <v>950</v>
      </c>
      <c r="B2811">
        <v>3481</v>
      </c>
      <c r="D2811" t="s">
        <v>604</v>
      </c>
      <c r="E2811">
        <v>10628502</v>
      </c>
      <c r="F2811" t="e">
        <f t="shared" si="43"/>
        <v>#N/A</v>
      </c>
    </row>
    <row r="2812" spans="1:6" hidden="1" x14ac:dyDescent="0.15">
      <c r="A2812" t="s">
        <v>950</v>
      </c>
      <c r="B2812">
        <v>3481</v>
      </c>
      <c r="D2812" t="s">
        <v>604</v>
      </c>
      <c r="E2812">
        <v>10628502</v>
      </c>
      <c r="F2812" t="e">
        <f t="shared" si="43"/>
        <v>#N/A</v>
      </c>
    </row>
    <row r="2813" spans="1:6" hidden="1" x14ac:dyDescent="0.15">
      <c r="A2813" t="s">
        <v>950</v>
      </c>
      <c r="B2813">
        <v>3481</v>
      </c>
      <c r="D2813" t="s">
        <v>604</v>
      </c>
      <c r="E2813">
        <v>10628502</v>
      </c>
      <c r="F2813" t="e">
        <f t="shared" si="43"/>
        <v>#N/A</v>
      </c>
    </row>
    <row r="2814" spans="1:6" hidden="1" x14ac:dyDescent="0.15">
      <c r="A2814" t="s">
        <v>950</v>
      </c>
      <c r="B2814">
        <v>3481</v>
      </c>
      <c r="D2814" t="s">
        <v>604</v>
      </c>
      <c r="E2814">
        <v>10628502</v>
      </c>
      <c r="F2814" t="e">
        <f t="shared" si="43"/>
        <v>#N/A</v>
      </c>
    </row>
    <row r="2815" spans="1:6" hidden="1" x14ac:dyDescent="0.15">
      <c r="A2815" t="s">
        <v>950</v>
      </c>
      <c r="B2815">
        <v>3481</v>
      </c>
      <c r="D2815" t="s">
        <v>604</v>
      </c>
      <c r="E2815">
        <v>10628502</v>
      </c>
      <c r="F2815" t="e">
        <f t="shared" si="43"/>
        <v>#N/A</v>
      </c>
    </row>
    <row r="2816" spans="1:6" hidden="1" x14ac:dyDescent="0.15">
      <c r="A2816" t="s">
        <v>950</v>
      </c>
      <c r="B2816">
        <v>3481</v>
      </c>
      <c r="D2816" t="s">
        <v>604</v>
      </c>
      <c r="E2816">
        <v>10628502</v>
      </c>
      <c r="F2816" t="e">
        <f t="shared" si="43"/>
        <v>#N/A</v>
      </c>
    </row>
    <row r="2817" spans="1:6" hidden="1" x14ac:dyDescent="0.15">
      <c r="A2817" t="s">
        <v>164</v>
      </c>
      <c r="B2817">
        <v>3485</v>
      </c>
      <c r="D2817" t="s">
        <v>604</v>
      </c>
      <c r="E2817">
        <v>10628502</v>
      </c>
      <c r="F2817" t="e">
        <f t="shared" si="43"/>
        <v>#N/A</v>
      </c>
    </row>
    <row r="2818" spans="1:6" hidden="1" x14ac:dyDescent="0.15">
      <c r="A2818" t="s">
        <v>164</v>
      </c>
      <c r="B2818">
        <v>3485</v>
      </c>
      <c r="D2818" t="s">
        <v>604</v>
      </c>
      <c r="E2818">
        <v>10628502</v>
      </c>
      <c r="F2818" t="e">
        <f t="shared" si="43"/>
        <v>#N/A</v>
      </c>
    </row>
    <row r="2819" spans="1:6" hidden="1" x14ac:dyDescent="0.15">
      <c r="A2819" t="s">
        <v>164</v>
      </c>
      <c r="B2819">
        <v>3485</v>
      </c>
      <c r="D2819" t="s">
        <v>604</v>
      </c>
      <c r="E2819">
        <v>10628502</v>
      </c>
      <c r="F2819" t="e">
        <f t="shared" ref="F2819:F2835" si="44">VLOOKUP(D2819,A:B,2,0)</f>
        <v>#N/A</v>
      </c>
    </row>
    <row r="2820" spans="1:6" hidden="1" x14ac:dyDescent="0.15">
      <c r="A2820" t="s">
        <v>164</v>
      </c>
      <c r="B2820">
        <v>3485</v>
      </c>
      <c r="D2820" t="s">
        <v>604</v>
      </c>
      <c r="E2820">
        <v>10628502</v>
      </c>
      <c r="F2820" t="e">
        <f t="shared" si="44"/>
        <v>#N/A</v>
      </c>
    </row>
    <row r="2821" spans="1:6" hidden="1" x14ac:dyDescent="0.15">
      <c r="A2821" t="s">
        <v>164</v>
      </c>
      <c r="B2821">
        <v>3485</v>
      </c>
      <c r="D2821" t="s">
        <v>604</v>
      </c>
      <c r="E2821">
        <v>10628502</v>
      </c>
      <c r="F2821" t="e">
        <f t="shared" si="44"/>
        <v>#N/A</v>
      </c>
    </row>
    <row r="2822" spans="1:6" hidden="1" x14ac:dyDescent="0.15">
      <c r="A2822" t="s">
        <v>164</v>
      </c>
      <c r="B2822">
        <v>3485</v>
      </c>
      <c r="D2822" t="s">
        <v>604</v>
      </c>
      <c r="E2822">
        <v>10628502</v>
      </c>
      <c r="F2822" t="e">
        <f t="shared" si="44"/>
        <v>#N/A</v>
      </c>
    </row>
    <row r="2823" spans="1:6" hidden="1" x14ac:dyDescent="0.15">
      <c r="A2823" t="s">
        <v>164</v>
      </c>
      <c r="B2823">
        <v>3485</v>
      </c>
      <c r="D2823" t="s">
        <v>604</v>
      </c>
      <c r="E2823">
        <v>10628502</v>
      </c>
      <c r="F2823" t="e">
        <f t="shared" si="44"/>
        <v>#N/A</v>
      </c>
    </row>
    <row r="2824" spans="1:6" hidden="1" x14ac:dyDescent="0.15">
      <c r="A2824" t="s">
        <v>951</v>
      </c>
      <c r="B2824">
        <v>3486</v>
      </c>
      <c r="D2824" t="s">
        <v>604</v>
      </c>
      <c r="E2824">
        <v>10628502</v>
      </c>
      <c r="F2824" t="e">
        <f t="shared" si="44"/>
        <v>#N/A</v>
      </c>
    </row>
    <row r="2825" spans="1:6" hidden="1" x14ac:dyDescent="0.15">
      <c r="A2825" t="s">
        <v>951</v>
      </c>
      <c r="B2825">
        <v>3486</v>
      </c>
      <c r="D2825" t="s">
        <v>604</v>
      </c>
      <c r="E2825">
        <v>10628502</v>
      </c>
      <c r="F2825" t="e">
        <f t="shared" si="44"/>
        <v>#N/A</v>
      </c>
    </row>
    <row r="2826" spans="1:6" hidden="1" x14ac:dyDescent="0.15">
      <c r="A2826" t="s">
        <v>951</v>
      </c>
      <c r="B2826">
        <v>3486</v>
      </c>
      <c r="D2826" t="s">
        <v>604</v>
      </c>
      <c r="E2826">
        <v>10628502</v>
      </c>
      <c r="F2826" t="e">
        <f t="shared" si="44"/>
        <v>#N/A</v>
      </c>
    </row>
    <row r="2827" spans="1:6" hidden="1" x14ac:dyDescent="0.15">
      <c r="A2827" t="s">
        <v>951</v>
      </c>
      <c r="B2827">
        <v>3486</v>
      </c>
      <c r="D2827" t="s">
        <v>604</v>
      </c>
      <c r="E2827">
        <v>10628502</v>
      </c>
      <c r="F2827" t="e">
        <f t="shared" si="44"/>
        <v>#N/A</v>
      </c>
    </row>
    <row r="2828" spans="1:6" hidden="1" x14ac:dyDescent="0.15">
      <c r="A2828" t="s">
        <v>951</v>
      </c>
      <c r="B2828">
        <v>3486</v>
      </c>
      <c r="D2828" t="s">
        <v>604</v>
      </c>
      <c r="E2828">
        <v>10628502</v>
      </c>
      <c r="F2828" t="e">
        <f t="shared" si="44"/>
        <v>#N/A</v>
      </c>
    </row>
    <row r="2829" spans="1:6" hidden="1" x14ac:dyDescent="0.15">
      <c r="A2829" t="s">
        <v>951</v>
      </c>
      <c r="B2829">
        <v>3486</v>
      </c>
      <c r="D2829" t="s">
        <v>604</v>
      </c>
      <c r="E2829">
        <v>10628502</v>
      </c>
      <c r="F2829" t="e">
        <f t="shared" si="44"/>
        <v>#N/A</v>
      </c>
    </row>
    <row r="2830" spans="1:6" hidden="1" x14ac:dyDescent="0.15">
      <c r="A2830" t="s">
        <v>951</v>
      </c>
      <c r="B2830">
        <v>3486</v>
      </c>
      <c r="D2830" t="s">
        <v>604</v>
      </c>
      <c r="E2830">
        <v>10628502</v>
      </c>
      <c r="F2830" t="e">
        <f t="shared" si="44"/>
        <v>#N/A</v>
      </c>
    </row>
    <row r="2831" spans="1:6" hidden="1" x14ac:dyDescent="0.15">
      <c r="A2831" t="s">
        <v>951</v>
      </c>
      <c r="B2831">
        <v>3486</v>
      </c>
      <c r="D2831" t="s">
        <v>604</v>
      </c>
      <c r="E2831">
        <v>10628502</v>
      </c>
      <c r="F2831" t="e">
        <f t="shared" si="44"/>
        <v>#N/A</v>
      </c>
    </row>
    <row r="2832" spans="1:6" hidden="1" x14ac:dyDescent="0.15">
      <c r="A2832" t="s">
        <v>951</v>
      </c>
      <c r="B2832">
        <v>3486</v>
      </c>
      <c r="D2832" t="s">
        <v>604</v>
      </c>
      <c r="E2832">
        <v>10628502</v>
      </c>
      <c r="F2832" t="e">
        <f t="shared" si="44"/>
        <v>#N/A</v>
      </c>
    </row>
    <row r="2833" spans="1:6" hidden="1" x14ac:dyDescent="0.15">
      <c r="A2833" t="s">
        <v>951</v>
      </c>
      <c r="B2833">
        <v>3486</v>
      </c>
      <c r="D2833" t="s">
        <v>604</v>
      </c>
      <c r="E2833">
        <v>10628502</v>
      </c>
      <c r="F2833" t="e">
        <f t="shared" si="44"/>
        <v>#N/A</v>
      </c>
    </row>
    <row r="2834" spans="1:6" hidden="1" x14ac:dyDescent="0.15">
      <c r="A2834" t="s">
        <v>951</v>
      </c>
      <c r="B2834">
        <v>3486</v>
      </c>
      <c r="D2834" t="s">
        <v>605</v>
      </c>
      <c r="E2834">
        <v>10628501</v>
      </c>
      <c r="F2834" t="e">
        <f t="shared" si="44"/>
        <v>#N/A</v>
      </c>
    </row>
    <row r="2835" spans="1:6" hidden="1" x14ac:dyDescent="0.15">
      <c r="A2835" t="s">
        <v>951</v>
      </c>
      <c r="B2835">
        <v>3486</v>
      </c>
      <c r="D2835" t="s">
        <v>605</v>
      </c>
      <c r="E2835">
        <v>10628501</v>
      </c>
      <c r="F2835" t="e">
        <f t="shared" si="44"/>
        <v>#N/A</v>
      </c>
    </row>
    <row r="2836" spans="1:6" hidden="1" x14ac:dyDescent="0.15">
      <c r="A2836" t="s">
        <v>951</v>
      </c>
      <c r="B2836">
        <v>3486</v>
      </c>
    </row>
    <row r="2837" spans="1:6" hidden="1" x14ac:dyDescent="0.15">
      <c r="A2837" t="s">
        <v>951</v>
      </c>
      <c r="B2837">
        <v>3486</v>
      </c>
    </row>
    <row r="2838" spans="1:6" hidden="1" x14ac:dyDescent="0.15">
      <c r="A2838" t="s">
        <v>951</v>
      </c>
      <c r="B2838">
        <v>3486</v>
      </c>
    </row>
    <row r="2839" spans="1:6" hidden="1" x14ac:dyDescent="0.15">
      <c r="A2839" t="s">
        <v>952</v>
      </c>
      <c r="B2839">
        <v>3487</v>
      </c>
    </row>
    <row r="2840" spans="1:6" hidden="1" x14ac:dyDescent="0.15">
      <c r="A2840" t="s">
        <v>952</v>
      </c>
      <c r="B2840">
        <v>3487</v>
      </c>
    </row>
    <row r="2841" spans="1:6" hidden="1" x14ac:dyDescent="0.15">
      <c r="A2841" t="s">
        <v>952</v>
      </c>
      <c r="B2841">
        <v>3487</v>
      </c>
    </row>
    <row r="2842" spans="1:6" hidden="1" x14ac:dyDescent="0.15">
      <c r="A2842" t="s">
        <v>952</v>
      </c>
      <c r="B2842">
        <v>3487</v>
      </c>
    </row>
    <row r="2843" spans="1:6" hidden="1" x14ac:dyDescent="0.15">
      <c r="A2843" t="s">
        <v>952</v>
      </c>
      <c r="B2843">
        <v>3487</v>
      </c>
    </row>
    <row r="2844" spans="1:6" hidden="1" x14ac:dyDescent="0.15">
      <c r="A2844" t="s">
        <v>952</v>
      </c>
      <c r="B2844">
        <v>3487</v>
      </c>
    </row>
    <row r="2845" spans="1:6" hidden="1" x14ac:dyDescent="0.15">
      <c r="A2845" t="s">
        <v>952</v>
      </c>
      <c r="B2845">
        <v>3487</v>
      </c>
    </row>
    <row r="2846" spans="1:6" hidden="1" x14ac:dyDescent="0.15">
      <c r="A2846" t="s">
        <v>296</v>
      </c>
      <c r="B2846">
        <v>3536</v>
      </c>
    </row>
    <row r="2847" spans="1:6" hidden="1" x14ac:dyDescent="0.15">
      <c r="A2847" t="s">
        <v>515</v>
      </c>
      <c r="B2847">
        <v>3489</v>
      </c>
    </row>
    <row r="2848" spans="1:6" hidden="1" x14ac:dyDescent="0.15">
      <c r="A2848" t="s">
        <v>953</v>
      </c>
      <c r="B2848">
        <v>3490</v>
      </c>
    </row>
    <row r="2849" spans="1:2" hidden="1" x14ac:dyDescent="0.15">
      <c r="A2849" t="s">
        <v>953</v>
      </c>
      <c r="B2849">
        <v>3490</v>
      </c>
    </row>
    <row r="2850" spans="1:2" hidden="1" x14ac:dyDescent="0.15">
      <c r="A2850" t="s">
        <v>953</v>
      </c>
      <c r="B2850">
        <v>3490</v>
      </c>
    </row>
    <row r="2851" spans="1:2" hidden="1" x14ac:dyDescent="0.15">
      <c r="A2851" t="s">
        <v>361</v>
      </c>
      <c r="B2851">
        <v>3626</v>
      </c>
    </row>
    <row r="2852" spans="1:2" hidden="1" x14ac:dyDescent="0.15">
      <c r="A2852" t="s">
        <v>361</v>
      </c>
      <c r="B2852">
        <v>3626</v>
      </c>
    </row>
    <row r="2853" spans="1:2" hidden="1" x14ac:dyDescent="0.15">
      <c r="A2853" t="s">
        <v>462</v>
      </c>
      <c r="B2853">
        <v>3493</v>
      </c>
    </row>
    <row r="2854" spans="1:2" hidden="1" x14ac:dyDescent="0.15">
      <c r="A2854" t="s">
        <v>463</v>
      </c>
      <c r="B2854">
        <v>3561</v>
      </c>
    </row>
    <row r="2855" spans="1:2" hidden="1" x14ac:dyDescent="0.15">
      <c r="A2855" t="s">
        <v>320</v>
      </c>
      <c r="B2855">
        <v>3494</v>
      </c>
    </row>
    <row r="2856" spans="1:2" hidden="1" x14ac:dyDescent="0.15">
      <c r="A2856" t="s">
        <v>311</v>
      </c>
      <c r="B2856">
        <v>3495</v>
      </c>
    </row>
    <row r="2857" spans="1:2" hidden="1" x14ac:dyDescent="0.15">
      <c r="A2857" t="s">
        <v>312</v>
      </c>
      <c r="B2857">
        <v>3511</v>
      </c>
    </row>
    <row r="2858" spans="1:2" hidden="1" x14ac:dyDescent="0.15">
      <c r="A2858" t="s">
        <v>315</v>
      </c>
      <c r="B2858">
        <v>3497</v>
      </c>
    </row>
    <row r="2859" spans="1:2" hidden="1" x14ac:dyDescent="0.15">
      <c r="A2859" t="s">
        <v>315</v>
      </c>
      <c r="B2859">
        <v>3497</v>
      </c>
    </row>
    <row r="2860" spans="1:2" hidden="1" x14ac:dyDescent="0.15">
      <c r="A2860" t="s">
        <v>315</v>
      </c>
      <c r="B2860">
        <v>3497</v>
      </c>
    </row>
    <row r="2861" spans="1:2" hidden="1" x14ac:dyDescent="0.15">
      <c r="A2861" t="s">
        <v>315</v>
      </c>
      <c r="B2861">
        <v>3497</v>
      </c>
    </row>
    <row r="2862" spans="1:2" hidden="1" x14ac:dyDescent="0.15">
      <c r="A2862" t="s">
        <v>315</v>
      </c>
      <c r="B2862">
        <v>3497</v>
      </c>
    </row>
    <row r="2863" spans="1:2" hidden="1" x14ac:dyDescent="0.15">
      <c r="A2863" t="s">
        <v>315</v>
      </c>
      <c r="B2863">
        <v>3497</v>
      </c>
    </row>
    <row r="2864" spans="1:2" hidden="1" x14ac:dyDescent="0.15">
      <c r="A2864" t="s">
        <v>315</v>
      </c>
      <c r="B2864">
        <v>3497</v>
      </c>
    </row>
    <row r="2865" spans="1:2" hidden="1" x14ac:dyDescent="0.15">
      <c r="A2865" t="s">
        <v>316</v>
      </c>
      <c r="B2865">
        <v>3534</v>
      </c>
    </row>
    <row r="2866" spans="1:2" hidden="1" x14ac:dyDescent="0.15">
      <c r="A2866" t="s">
        <v>954</v>
      </c>
      <c r="B2866">
        <v>3498</v>
      </c>
    </row>
    <row r="2867" spans="1:2" hidden="1" x14ac:dyDescent="0.15">
      <c r="A2867" t="s">
        <v>165</v>
      </c>
      <c r="B2867">
        <v>3537</v>
      </c>
    </row>
    <row r="2868" spans="1:2" hidden="1" x14ac:dyDescent="0.15">
      <c r="A2868" t="s">
        <v>461</v>
      </c>
      <c r="B2868">
        <v>3506</v>
      </c>
    </row>
    <row r="2869" spans="1:2" hidden="1" x14ac:dyDescent="0.15">
      <c r="A2869" t="s">
        <v>461</v>
      </c>
      <c r="B2869">
        <v>3506</v>
      </c>
    </row>
    <row r="2870" spans="1:2" hidden="1" x14ac:dyDescent="0.15">
      <c r="A2870" t="s">
        <v>461</v>
      </c>
      <c r="B2870">
        <v>3506</v>
      </c>
    </row>
    <row r="2871" spans="1:2" hidden="1" x14ac:dyDescent="0.15">
      <c r="A2871" t="s">
        <v>461</v>
      </c>
      <c r="B2871">
        <v>3506</v>
      </c>
    </row>
    <row r="2872" spans="1:2" hidden="1" x14ac:dyDescent="0.15">
      <c r="A2872" t="s">
        <v>461</v>
      </c>
      <c r="B2872">
        <v>3506</v>
      </c>
    </row>
    <row r="2873" spans="1:2" hidden="1" x14ac:dyDescent="0.15">
      <c r="A2873" t="s">
        <v>461</v>
      </c>
      <c r="B2873">
        <v>3506</v>
      </c>
    </row>
    <row r="2874" spans="1:2" hidden="1" x14ac:dyDescent="0.15">
      <c r="A2874" t="s">
        <v>359</v>
      </c>
      <c r="B2874">
        <v>3609</v>
      </c>
    </row>
    <row r="2875" spans="1:2" hidden="1" x14ac:dyDescent="0.15">
      <c r="A2875" t="s">
        <v>295</v>
      </c>
      <c r="B2875">
        <v>3507</v>
      </c>
    </row>
    <row r="2876" spans="1:2" hidden="1" x14ac:dyDescent="0.15">
      <c r="A2876" t="s">
        <v>295</v>
      </c>
      <c r="B2876">
        <v>3507</v>
      </c>
    </row>
    <row r="2877" spans="1:2" hidden="1" x14ac:dyDescent="0.15">
      <c r="A2877" t="s">
        <v>295</v>
      </c>
      <c r="B2877">
        <v>3507</v>
      </c>
    </row>
    <row r="2878" spans="1:2" hidden="1" x14ac:dyDescent="0.15">
      <c r="A2878" t="s">
        <v>295</v>
      </c>
      <c r="B2878">
        <v>3507</v>
      </c>
    </row>
    <row r="2879" spans="1:2" hidden="1" x14ac:dyDescent="0.15">
      <c r="A2879" t="s">
        <v>166</v>
      </c>
      <c r="B2879">
        <v>3560</v>
      </c>
    </row>
    <row r="2880" spans="1:2" hidden="1" x14ac:dyDescent="0.15">
      <c r="A2880" t="s">
        <v>955</v>
      </c>
      <c r="B2880">
        <v>3510</v>
      </c>
    </row>
    <row r="2881" spans="1:2" hidden="1" x14ac:dyDescent="0.15">
      <c r="A2881" t="s">
        <v>955</v>
      </c>
      <c r="B2881">
        <v>3510</v>
      </c>
    </row>
    <row r="2882" spans="1:2" hidden="1" x14ac:dyDescent="0.15">
      <c r="A2882" t="s">
        <v>955</v>
      </c>
      <c r="B2882">
        <v>3510</v>
      </c>
    </row>
    <row r="2883" spans="1:2" hidden="1" x14ac:dyDescent="0.15">
      <c r="A2883" t="s">
        <v>466</v>
      </c>
      <c r="B2883">
        <v>3514</v>
      </c>
    </row>
    <row r="2884" spans="1:2" hidden="1" x14ac:dyDescent="0.15">
      <c r="A2884" t="s">
        <v>956</v>
      </c>
      <c r="B2884">
        <v>3508</v>
      </c>
    </row>
    <row r="2885" spans="1:2" hidden="1" x14ac:dyDescent="0.15">
      <c r="A2885" t="s">
        <v>957</v>
      </c>
      <c r="B2885">
        <v>3509</v>
      </c>
    </row>
    <row r="2886" spans="1:2" hidden="1" x14ac:dyDescent="0.15">
      <c r="A2886" t="s">
        <v>958</v>
      </c>
      <c r="B2886">
        <v>3525</v>
      </c>
    </row>
    <row r="2887" spans="1:2" hidden="1" x14ac:dyDescent="0.15">
      <c r="A2887" t="s">
        <v>959</v>
      </c>
      <c r="B2887">
        <v>3512</v>
      </c>
    </row>
    <row r="2888" spans="1:2" hidden="1" x14ac:dyDescent="0.15">
      <c r="A2888" t="s">
        <v>959</v>
      </c>
      <c r="B2888">
        <v>3512</v>
      </c>
    </row>
    <row r="2889" spans="1:2" hidden="1" x14ac:dyDescent="0.15">
      <c r="A2889" t="s">
        <v>460</v>
      </c>
      <c r="B2889">
        <v>3513</v>
      </c>
    </row>
    <row r="2890" spans="1:2" hidden="1" x14ac:dyDescent="0.15">
      <c r="A2890" t="s">
        <v>460</v>
      </c>
      <c r="B2890">
        <v>3513</v>
      </c>
    </row>
    <row r="2891" spans="1:2" hidden="1" x14ac:dyDescent="0.15">
      <c r="A2891" t="s">
        <v>960</v>
      </c>
      <c r="B2891">
        <v>3515</v>
      </c>
    </row>
    <row r="2892" spans="1:2" hidden="1" x14ac:dyDescent="0.15">
      <c r="A2892" t="s">
        <v>212</v>
      </c>
      <c r="B2892">
        <v>3516</v>
      </c>
    </row>
    <row r="2893" spans="1:2" hidden="1" x14ac:dyDescent="0.15">
      <c r="A2893" t="s">
        <v>212</v>
      </c>
      <c r="B2893">
        <v>3516</v>
      </c>
    </row>
    <row r="2894" spans="1:2" hidden="1" x14ac:dyDescent="0.15">
      <c r="A2894" t="s">
        <v>212</v>
      </c>
      <c r="B2894">
        <v>3516</v>
      </c>
    </row>
    <row r="2895" spans="1:2" hidden="1" x14ac:dyDescent="0.15">
      <c r="A2895" t="s">
        <v>212</v>
      </c>
      <c r="B2895">
        <v>3516</v>
      </c>
    </row>
    <row r="2896" spans="1:2" hidden="1" x14ac:dyDescent="0.15">
      <c r="A2896" t="s">
        <v>212</v>
      </c>
      <c r="B2896">
        <v>3516</v>
      </c>
    </row>
    <row r="2897" spans="1:2" hidden="1" x14ac:dyDescent="0.15">
      <c r="A2897" t="s">
        <v>211</v>
      </c>
      <c r="B2897">
        <v>3571</v>
      </c>
    </row>
    <row r="2898" spans="1:2" hidden="1" x14ac:dyDescent="0.15">
      <c r="A2898" t="s">
        <v>167</v>
      </c>
      <c r="B2898">
        <v>3517</v>
      </c>
    </row>
    <row r="2899" spans="1:2" hidden="1" x14ac:dyDescent="0.15">
      <c r="A2899" t="s">
        <v>501</v>
      </c>
      <c r="B2899">
        <v>3518</v>
      </c>
    </row>
    <row r="2900" spans="1:2" hidden="1" x14ac:dyDescent="0.15">
      <c r="A2900" t="s">
        <v>501</v>
      </c>
      <c r="B2900">
        <v>3518</v>
      </c>
    </row>
    <row r="2901" spans="1:2" hidden="1" x14ac:dyDescent="0.15">
      <c r="A2901" t="s">
        <v>501</v>
      </c>
      <c r="B2901">
        <v>3518</v>
      </c>
    </row>
    <row r="2902" spans="1:2" hidden="1" x14ac:dyDescent="0.15">
      <c r="A2902" t="s">
        <v>228</v>
      </c>
      <c r="B2902">
        <v>3519</v>
      </c>
    </row>
    <row r="2903" spans="1:2" hidden="1" x14ac:dyDescent="0.15">
      <c r="A2903" t="s">
        <v>459</v>
      </c>
      <c r="B2903">
        <v>3541</v>
      </c>
    </row>
    <row r="2904" spans="1:2" hidden="1" x14ac:dyDescent="0.15">
      <c r="A2904" t="s">
        <v>459</v>
      </c>
      <c r="B2904">
        <v>3541</v>
      </c>
    </row>
    <row r="2905" spans="1:2" hidden="1" x14ac:dyDescent="0.15">
      <c r="A2905" t="s">
        <v>459</v>
      </c>
      <c r="B2905">
        <v>3541</v>
      </c>
    </row>
    <row r="2906" spans="1:2" hidden="1" x14ac:dyDescent="0.15">
      <c r="A2906" t="s">
        <v>459</v>
      </c>
      <c r="B2906">
        <v>3541</v>
      </c>
    </row>
    <row r="2907" spans="1:2" hidden="1" x14ac:dyDescent="0.15">
      <c r="A2907" t="s">
        <v>477</v>
      </c>
      <c r="B2907">
        <v>3524</v>
      </c>
    </row>
    <row r="2908" spans="1:2" hidden="1" x14ac:dyDescent="0.15">
      <c r="A2908" t="s">
        <v>477</v>
      </c>
      <c r="B2908">
        <v>3524</v>
      </c>
    </row>
    <row r="2909" spans="1:2" hidden="1" x14ac:dyDescent="0.15">
      <c r="A2909" t="s">
        <v>477</v>
      </c>
      <c r="B2909">
        <v>3524</v>
      </c>
    </row>
    <row r="2910" spans="1:2" hidden="1" x14ac:dyDescent="0.15">
      <c r="A2910" t="s">
        <v>477</v>
      </c>
      <c r="B2910">
        <v>3524</v>
      </c>
    </row>
    <row r="2911" spans="1:2" hidden="1" x14ac:dyDescent="0.15">
      <c r="A2911" t="s">
        <v>477</v>
      </c>
      <c r="B2911">
        <v>3524</v>
      </c>
    </row>
    <row r="2912" spans="1:2" hidden="1" x14ac:dyDescent="0.15">
      <c r="A2912" t="s">
        <v>477</v>
      </c>
      <c r="B2912">
        <v>3524</v>
      </c>
    </row>
    <row r="2913" spans="1:2" hidden="1" x14ac:dyDescent="0.15">
      <c r="A2913" t="s">
        <v>477</v>
      </c>
      <c r="B2913">
        <v>3524</v>
      </c>
    </row>
    <row r="2914" spans="1:2" hidden="1" x14ac:dyDescent="0.15">
      <c r="A2914" t="s">
        <v>477</v>
      </c>
      <c r="B2914">
        <v>3524</v>
      </c>
    </row>
    <row r="2915" spans="1:2" hidden="1" x14ac:dyDescent="0.15">
      <c r="A2915" t="s">
        <v>477</v>
      </c>
      <c r="B2915">
        <v>3524</v>
      </c>
    </row>
    <row r="2916" spans="1:2" hidden="1" x14ac:dyDescent="0.15">
      <c r="A2916" t="s">
        <v>477</v>
      </c>
      <c r="B2916">
        <v>3524</v>
      </c>
    </row>
    <row r="2917" spans="1:2" hidden="1" x14ac:dyDescent="0.15">
      <c r="A2917" t="s">
        <v>278</v>
      </c>
      <c r="B2917">
        <v>3526</v>
      </c>
    </row>
    <row r="2918" spans="1:2" hidden="1" x14ac:dyDescent="0.15">
      <c r="A2918" t="s">
        <v>563</v>
      </c>
      <c r="B2918">
        <v>3527</v>
      </c>
    </row>
    <row r="2919" spans="1:2" hidden="1" x14ac:dyDescent="0.15">
      <c r="A2919" t="s">
        <v>563</v>
      </c>
      <c r="B2919">
        <v>3527</v>
      </c>
    </row>
    <row r="2920" spans="1:2" hidden="1" x14ac:dyDescent="0.15">
      <c r="A2920" t="s">
        <v>563</v>
      </c>
      <c r="B2920">
        <v>3527</v>
      </c>
    </row>
    <row r="2921" spans="1:2" hidden="1" x14ac:dyDescent="0.15">
      <c r="A2921" t="s">
        <v>563</v>
      </c>
      <c r="B2921">
        <v>3527</v>
      </c>
    </row>
    <row r="2922" spans="1:2" hidden="1" x14ac:dyDescent="0.15">
      <c r="A2922" t="s">
        <v>563</v>
      </c>
      <c r="B2922">
        <v>3527</v>
      </c>
    </row>
    <row r="2923" spans="1:2" hidden="1" x14ac:dyDescent="0.15">
      <c r="A2923" t="s">
        <v>563</v>
      </c>
      <c r="B2923">
        <v>3527</v>
      </c>
    </row>
    <row r="2924" spans="1:2" hidden="1" x14ac:dyDescent="0.15">
      <c r="A2924" t="s">
        <v>563</v>
      </c>
      <c r="B2924">
        <v>3527</v>
      </c>
    </row>
    <row r="2925" spans="1:2" hidden="1" x14ac:dyDescent="0.15">
      <c r="A2925" t="s">
        <v>563</v>
      </c>
      <c r="B2925">
        <v>3527</v>
      </c>
    </row>
    <row r="2926" spans="1:2" hidden="1" x14ac:dyDescent="0.15">
      <c r="A2926" t="s">
        <v>563</v>
      </c>
      <c r="B2926">
        <v>3527</v>
      </c>
    </row>
    <row r="2927" spans="1:2" hidden="1" x14ac:dyDescent="0.15">
      <c r="A2927" t="s">
        <v>563</v>
      </c>
      <c r="B2927">
        <v>3527</v>
      </c>
    </row>
    <row r="2928" spans="1:2" hidden="1" x14ac:dyDescent="0.15">
      <c r="A2928" t="s">
        <v>306</v>
      </c>
      <c r="B2928">
        <v>3538</v>
      </c>
    </row>
    <row r="2929" spans="1:2" hidden="1" x14ac:dyDescent="0.15">
      <c r="A2929" t="s">
        <v>307</v>
      </c>
      <c r="B2929">
        <v>3539</v>
      </c>
    </row>
    <row r="2930" spans="1:2" hidden="1" x14ac:dyDescent="0.15">
      <c r="A2930" t="s">
        <v>307</v>
      </c>
      <c r="B2930">
        <v>3539</v>
      </c>
    </row>
    <row r="2931" spans="1:2" hidden="1" x14ac:dyDescent="0.15">
      <c r="A2931" t="s">
        <v>307</v>
      </c>
      <c r="B2931">
        <v>3539</v>
      </c>
    </row>
    <row r="2932" spans="1:2" hidden="1" x14ac:dyDescent="0.15">
      <c r="A2932" t="s">
        <v>307</v>
      </c>
      <c r="B2932">
        <v>3539</v>
      </c>
    </row>
    <row r="2933" spans="1:2" hidden="1" x14ac:dyDescent="0.15">
      <c r="A2933" t="s">
        <v>307</v>
      </c>
      <c r="B2933">
        <v>3539</v>
      </c>
    </row>
    <row r="2934" spans="1:2" hidden="1" x14ac:dyDescent="0.15">
      <c r="A2934" t="s">
        <v>307</v>
      </c>
      <c r="B2934">
        <v>3539</v>
      </c>
    </row>
    <row r="2935" spans="1:2" hidden="1" x14ac:dyDescent="0.15">
      <c r="A2935" t="s">
        <v>307</v>
      </c>
      <c r="B2935">
        <v>3539</v>
      </c>
    </row>
    <row r="2936" spans="1:2" hidden="1" x14ac:dyDescent="0.15">
      <c r="A2936" t="s">
        <v>307</v>
      </c>
      <c r="B2936">
        <v>3539</v>
      </c>
    </row>
    <row r="2937" spans="1:2" hidden="1" x14ac:dyDescent="0.15">
      <c r="A2937" t="s">
        <v>307</v>
      </c>
      <c r="B2937">
        <v>3539</v>
      </c>
    </row>
    <row r="2938" spans="1:2" hidden="1" x14ac:dyDescent="0.15">
      <c r="A2938" t="s">
        <v>307</v>
      </c>
      <c r="B2938">
        <v>3539</v>
      </c>
    </row>
    <row r="2939" spans="1:2" hidden="1" x14ac:dyDescent="0.15">
      <c r="A2939" t="s">
        <v>307</v>
      </c>
      <c r="B2939">
        <v>3539</v>
      </c>
    </row>
    <row r="2940" spans="1:2" hidden="1" x14ac:dyDescent="0.15">
      <c r="A2940" t="s">
        <v>307</v>
      </c>
      <c r="B2940">
        <v>3539</v>
      </c>
    </row>
    <row r="2941" spans="1:2" hidden="1" x14ac:dyDescent="0.15">
      <c r="A2941" t="s">
        <v>307</v>
      </c>
      <c r="B2941">
        <v>3539</v>
      </c>
    </row>
    <row r="2942" spans="1:2" hidden="1" x14ac:dyDescent="0.15">
      <c r="A2942" t="s">
        <v>307</v>
      </c>
      <c r="B2942">
        <v>3539</v>
      </c>
    </row>
    <row r="2943" spans="1:2" hidden="1" x14ac:dyDescent="0.15">
      <c r="A2943" t="s">
        <v>564</v>
      </c>
      <c r="B2943">
        <v>3528</v>
      </c>
    </row>
    <row r="2944" spans="1:2" hidden="1" x14ac:dyDescent="0.15">
      <c r="A2944" t="s">
        <v>961</v>
      </c>
      <c r="B2944">
        <v>3588</v>
      </c>
    </row>
    <row r="2945" spans="1:2" hidden="1" x14ac:dyDescent="0.15">
      <c r="A2945" t="s">
        <v>961</v>
      </c>
      <c r="B2945">
        <v>3588</v>
      </c>
    </row>
    <row r="2946" spans="1:2" hidden="1" x14ac:dyDescent="0.15">
      <c r="A2946" t="s">
        <v>202</v>
      </c>
      <c r="B2946">
        <v>3530</v>
      </c>
    </row>
    <row r="2947" spans="1:2" hidden="1" x14ac:dyDescent="0.15">
      <c r="A2947" t="s">
        <v>202</v>
      </c>
      <c r="B2947">
        <v>3530</v>
      </c>
    </row>
    <row r="2948" spans="1:2" hidden="1" x14ac:dyDescent="0.15">
      <c r="A2948" t="s">
        <v>202</v>
      </c>
      <c r="B2948">
        <v>3530</v>
      </c>
    </row>
    <row r="2949" spans="1:2" hidden="1" x14ac:dyDescent="0.15">
      <c r="A2949" t="s">
        <v>202</v>
      </c>
      <c r="B2949">
        <v>3530</v>
      </c>
    </row>
    <row r="2950" spans="1:2" hidden="1" x14ac:dyDescent="0.15">
      <c r="A2950" t="s">
        <v>202</v>
      </c>
      <c r="B2950">
        <v>3530</v>
      </c>
    </row>
    <row r="2951" spans="1:2" hidden="1" x14ac:dyDescent="0.15">
      <c r="A2951" t="s">
        <v>202</v>
      </c>
      <c r="B2951">
        <v>3530</v>
      </c>
    </row>
    <row r="2952" spans="1:2" hidden="1" x14ac:dyDescent="0.15">
      <c r="A2952" t="s">
        <v>202</v>
      </c>
      <c r="B2952">
        <v>3530</v>
      </c>
    </row>
    <row r="2953" spans="1:2" hidden="1" x14ac:dyDescent="0.15">
      <c r="A2953" t="s">
        <v>168</v>
      </c>
      <c r="B2953">
        <v>3529</v>
      </c>
    </row>
    <row r="2954" spans="1:2" hidden="1" x14ac:dyDescent="0.15">
      <c r="A2954" t="s">
        <v>962</v>
      </c>
      <c r="B2954">
        <v>3559</v>
      </c>
    </row>
    <row r="2955" spans="1:2" hidden="1" x14ac:dyDescent="0.15">
      <c r="A2955" t="s">
        <v>293</v>
      </c>
      <c r="B2955">
        <v>3533</v>
      </c>
    </row>
    <row r="2956" spans="1:2" hidden="1" x14ac:dyDescent="0.15">
      <c r="A2956" t="s">
        <v>458</v>
      </c>
      <c r="B2956">
        <v>3532</v>
      </c>
    </row>
    <row r="2957" spans="1:2" hidden="1" x14ac:dyDescent="0.15">
      <c r="A2957" t="s">
        <v>511</v>
      </c>
      <c r="B2957">
        <v>3546</v>
      </c>
    </row>
    <row r="2958" spans="1:2" hidden="1" x14ac:dyDescent="0.15">
      <c r="A2958" t="s">
        <v>511</v>
      </c>
      <c r="B2958">
        <v>3546</v>
      </c>
    </row>
    <row r="2959" spans="1:2" hidden="1" x14ac:dyDescent="0.15">
      <c r="A2959" t="s">
        <v>511</v>
      </c>
      <c r="B2959">
        <v>3546</v>
      </c>
    </row>
    <row r="2960" spans="1:2" hidden="1" x14ac:dyDescent="0.15">
      <c r="A2960" t="s">
        <v>201</v>
      </c>
      <c r="B2960">
        <v>3531</v>
      </c>
    </row>
    <row r="2961" spans="1:2" hidden="1" x14ac:dyDescent="0.15">
      <c r="A2961" t="s">
        <v>201</v>
      </c>
      <c r="B2961">
        <v>3531</v>
      </c>
    </row>
    <row r="2962" spans="1:2" hidden="1" x14ac:dyDescent="0.15">
      <c r="A2962" t="s">
        <v>201</v>
      </c>
      <c r="B2962">
        <v>3531</v>
      </c>
    </row>
    <row r="2963" spans="1:2" hidden="1" x14ac:dyDescent="0.15">
      <c r="A2963" t="s">
        <v>201</v>
      </c>
      <c r="B2963">
        <v>3531</v>
      </c>
    </row>
    <row r="2964" spans="1:2" hidden="1" x14ac:dyDescent="0.15">
      <c r="A2964" t="s">
        <v>201</v>
      </c>
      <c r="B2964">
        <v>3531</v>
      </c>
    </row>
    <row r="2965" spans="1:2" hidden="1" x14ac:dyDescent="0.15">
      <c r="A2965" t="s">
        <v>201</v>
      </c>
      <c r="B2965">
        <v>3531</v>
      </c>
    </row>
    <row r="2966" spans="1:2" hidden="1" x14ac:dyDescent="0.15">
      <c r="A2966" t="s">
        <v>201</v>
      </c>
      <c r="B2966">
        <v>3531</v>
      </c>
    </row>
    <row r="2967" spans="1:2" hidden="1" x14ac:dyDescent="0.15">
      <c r="A2967" t="s">
        <v>201</v>
      </c>
      <c r="B2967">
        <v>3531</v>
      </c>
    </row>
    <row r="2968" spans="1:2" hidden="1" x14ac:dyDescent="0.15">
      <c r="A2968" t="s">
        <v>201</v>
      </c>
      <c r="B2968">
        <v>3531</v>
      </c>
    </row>
    <row r="2969" spans="1:2" hidden="1" x14ac:dyDescent="0.15">
      <c r="A2969" t="s">
        <v>201</v>
      </c>
      <c r="B2969">
        <v>3531</v>
      </c>
    </row>
    <row r="2970" spans="1:2" hidden="1" x14ac:dyDescent="0.15">
      <c r="A2970" t="s">
        <v>201</v>
      </c>
      <c r="B2970">
        <v>3531</v>
      </c>
    </row>
    <row r="2971" spans="1:2" hidden="1" x14ac:dyDescent="0.15">
      <c r="A2971" t="s">
        <v>201</v>
      </c>
      <c r="B2971">
        <v>3531</v>
      </c>
    </row>
    <row r="2972" spans="1:2" hidden="1" x14ac:dyDescent="0.15">
      <c r="A2972" t="s">
        <v>201</v>
      </c>
      <c r="B2972">
        <v>3531</v>
      </c>
    </row>
    <row r="2973" spans="1:2" hidden="1" x14ac:dyDescent="0.15">
      <c r="A2973" t="s">
        <v>201</v>
      </c>
      <c r="B2973">
        <v>3531</v>
      </c>
    </row>
    <row r="2974" spans="1:2" hidden="1" x14ac:dyDescent="0.15">
      <c r="A2974" t="s">
        <v>201</v>
      </c>
      <c r="B2974">
        <v>3531</v>
      </c>
    </row>
    <row r="2975" spans="1:2" hidden="1" x14ac:dyDescent="0.15">
      <c r="A2975" t="s">
        <v>201</v>
      </c>
      <c r="B2975">
        <v>3531</v>
      </c>
    </row>
    <row r="2976" spans="1:2" hidden="1" x14ac:dyDescent="0.15">
      <c r="A2976" t="s">
        <v>201</v>
      </c>
      <c r="B2976">
        <v>3531</v>
      </c>
    </row>
    <row r="2977" spans="1:2" hidden="1" x14ac:dyDescent="0.15">
      <c r="A2977" t="s">
        <v>201</v>
      </c>
      <c r="B2977">
        <v>3531</v>
      </c>
    </row>
    <row r="2978" spans="1:2" hidden="1" x14ac:dyDescent="0.15">
      <c r="A2978" t="s">
        <v>201</v>
      </c>
      <c r="B2978">
        <v>3531</v>
      </c>
    </row>
    <row r="2979" spans="1:2" hidden="1" x14ac:dyDescent="0.15">
      <c r="A2979" t="s">
        <v>201</v>
      </c>
      <c r="B2979">
        <v>3531</v>
      </c>
    </row>
    <row r="2980" spans="1:2" hidden="1" x14ac:dyDescent="0.15">
      <c r="A2980" t="s">
        <v>379</v>
      </c>
      <c r="B2980">
        <v>3535</v>
      </c>
    </row>
    <row r="2981" spans="1:2" hidden="1" x14ac:dyDescent="0.15">
      <c r="A2981" t="s">
        <v>366</v>
      </c>
      <c r="B2981">
        <v>3677</v>
      </c>
    </row>
    <row r="2982" spans="1:2" hidden="1" x14ac:dyDescent="0.15">
      <c r="A2982" t="s">
        <v>366</v>
      </c>
      <c r="B2982">
        <v>3677</v>
      </c>
    </row>
    <row r="2983" spans="1:2" hidden="1" x14ac:dyDescent="0.15">
      <c r="A2983" t="s">
        <v>239</v>
      </c>
      <c r="B2983">
        <v>3542</v>
      </c>
    </row>
    <row r="2984" spans="1:2" hidden="1" x14ac:dyDescent="0.15">
      <c r="A2984" t="s">
        <v>457</v>
      </c>
      <c r="B2984">
        <v>3569</v>
      </c>
    </row>
    <row r="2985" spans="1:2" hidden="1" x14ac:dyDescent="0.15">
      <c r="A2985" t="s">
        <v>457</v>
      </c>
      <c r="B2985">
        <v>3569</v>
      </c>
    </row>
    <row r="2986" spans="1:2" hidden="1" x14ac:dyDescent="0.15">
      <c r="A2986" t="s">
        <v>457</v>
      </c>
      <c r="B2986">
        <v>3569</v>
      </c>
    </row>
    <row r="2987" spans="1:2" hidden="1" x14ac:dyDescent="0.15">
      <c r="A2987" t="s">
        <v>457</v>
      </c>
      <c r="B2987">
        <v>3569</v>
      </c>
    </row>
    <row r="2988" spans="1:2" hidden="1" x14ac:dyDescent="0.15">
      <c r="A2988" t="s">
        <v>457</v>
      </c>
      <c r="B2988">
        <v>3569</v>
      </c>
    </row>
    <row r="2989" spans="1:2" hidden="1" x14ac:dyDescent="0.15">
      <c r="A2989" t="s">
        <v>457</v>
      </c>
      <c r="B2989">
        <v>3569</v>
      </c>
    </row>
    <row r="2990" spans="1:2" hidden="1" x14ac:dyDescent="0.15">
      <c r="A2990" t="s">
        <v>457</v>
      </c>
      <c r="B2990">
        <v>3569</v>
      </c>
    </row>
    <row r="2991" spans="1:2" hidden="1" x14ac:dyDescent="0.15">
      <c r="A2991" t="s">
        <v>457</v>
      </c>
      <c r="B2991">
        <v>3569</v>
      </c>
    </row>
    <row r="2992" spans="1:2" hidden="1" x14ac:dyDescent="0.15">
      <c r="A2992" t="s">
        <v>237</v>
      </c>
      <c r="B2992">
        <v>3543</v>
      </c>
    </row>
    <row r="2993" spans="1:2" hidden="1" x14ac:dyDescent="0.15">
      <c r="A2993" t="s">
        <v>237</v>
      </c>
      <c r="B2993">
        <v>3543</v>
      </c>
    </row>
    <row r="2994" spans="1:2" hidden="1" x14ac:dyDescent="0.15">
      <c r="A2994" t="s">
        <v>237</v>
      </c>
      <c r="B2994">
        <v>3543</v>
      </c>
    </row>
    <row r="2995" spans="1:2" hidden="1" x14ac:dyDescent="0.15">
      <c r="A2995" t="s">
        <v>237</v>
      </c>
      <c r="B2995">
        <v>3543</v>
      </c>
    </row>
    <row r="2996" spans="1:2" hidden="1" x14ac:dyDescent="0.15">
      <c r="A2996" t="s">
        <v>237</v>
      </c>
      <c r="B2996">
        <v>3543</v>
      </c>
    </row>
    <row r="2997" spans="1:2" hidden="1" x14ac:dyDescent="0.15">
      <c r="A2997" t="s">
        <v>237</v>
      </c>
      <c r="B2997">
        <v>3543</v>
      </c>
    </row>
    <row r="2998" spans="1:2" hidden="1" x14ac:dyDescent="0.15">
      <c r="A2998" t="s">
        <v>237</v>
      </c>
      <c r="B2998">
        <v>3543</v>
      </c>
    </row>
    <row r="2999" spans="1:2" hidden="1" x14ac:dyDescent="0.15">
      <c r="A2999" t="s">
        <v>237</v>
      </c>
      <c r="B2999">
        <v>3543</v>
      </c>
    </row>
    <row r="3000" spans="1:2" hidden="1" x14ac:dyDescent="0.15">
      <c r="A3000" t="s">
        <v>237</v>
      </c>
      <c r="B3000">
        <v>3543</v>
      </c>
    </row>
    <row r="3001" spans="1:2" hidden="1" x14ac:dyDescent="0.15">
      <c r="A3001" t="s">
        <v>237</v>
      </c>
      <c r="B3001">
        <v>3543</v>
      </c>
    </row>
    <row r="3002" spans="1:2" hidden="1" x14ac:dyDescent="0.15">
      <c r="A3002" t="s">
        <v>237</v>
      </c>
      <c r="B3002">
        <v>3543</v>
      </c>
    </row>
    <row r="3003" spans="1:2" hidden="1" x14ac:dyDescent="0.15">
      <c r="A3003" t="s">
        <v>237</v>
      </c>
      <c r="B3003">
        <v>3543</v>
      </c>
    </row>
    <row r="3004" spans="1:2" hidden="1" x14ac:dyDescent="0.15">
      <c r="A3004" t="s">
        <v>237</v>
      </c>
      <c r="B3004">
        <v>3543</v>
      </c>
    </row>
    <row r="3005" spans="1:2" hidden="1" x14ac:dyDescent="0.15">
      <c r="A3005" t="s">
        <v>237</v>
      </c>
      <c r="B3005">
        <v>3543</v>
      </c>
    </row>
    <row r="3006" spans="1:2" hidden="1" x14ac:dyDescent="0.15">
      <c r="A3006" t="s">
        <v>237</v>
      </c>
      <c r="B3006">
        <v>3543</v>
      </c>
    </row>
    <row r="3007" spans="1:2" hidden="1" x14ac:dyDescent="0.15">
      <c r="A3007" t="s">
        <v>544</v>
      </c>
      <c r="B3007">
        <v>3544</v>
      </c>
    </row>
    <row r="3008" spans="1:2" hidden="1" x14ac:dyDescent="0.15">
      <c r="A3008" t="s">
        <v>267</v>
      </c>
      <c r="B3008">
        <v>3545</v>
      </c>
    </row>
    <row r="3009" spans="1:2" hidden="1" x14ac:dyDescent="0.15">
      <c r="A3009" t="s">
        <v>199</v>
      </c>
      <c r="B3009">
        <v>3540</v>
      </c>
    </row>
    <row r="3010" spans="1:2" hidden="1" x14ac:dyDescent="0.15">
      <c r="A3010" t="s">
        <v>199</v>
      </c>
      <c r="B3010">
        <v>3540</v>
      </c>
    </row>
    <row r="3011" spans="1:2" hidden="1" x14ac:dyDescent="0.15">
      <c r="A3011" t="s">
        <v>199</v>
      </c>
      <c r="B3011">
        <v>3540</v>
      </c>
    </row>
    <row r="3012" spans="1:2" hidden="1" x14ac:dyDescent="0.15">
      <c r="A3012" t="s">
        <v>198</v>
      </c>
      <c r="B3012">
        <v>3547</v>
      </c>
    </row>
    <row r="3013" spans="1:2" hidden="1" x14ac:dyDescent="0.15">
      <c r="A3013" t="s">
        <v>339</v>
      </c>
      <c r="B3013">
        <v>3548</v>
      </c>
    </row>
    <row r="3014" spans="1:2" hidden="1" x14ac:dyDescent="0.15">
      <c r="A3014" t="s">
        <v>339</v>
      </c>
      <c r="B3014">
        <v>3548</v>
      </c>
    </row>
    <row r="3015" spans="1:2" hidden="1" x14ac:dyDescent="0.15">
      <c r="A3015" t="s">
        <v>339</v>
      </c>
      <c r="B3015">
        <v>3548</v>
      </c>
    </row>
    <row r="3016" spans="1:2" hidden="1" x14ac:dyDescent="0.15">
      <c r="A3016" t="s">
        <v>339</v>
      </c>
      <c r="B3016">
        <v>3548</v>
      </c>
    </row>
    <row r="3017" spans="1:2" hidden="1" x14ac:dyDescent="0.15">
      <c r="A3017" t="s">
        <v>339</v>
      </c>
      <c r="B3017">
        <v>3548</v>
      </c>
    </row>
    <row r="3018" spans="1:2" hidden="1" x14ac:dyDescent="0.15">
      <c r="A3018" t="s">
        <v>506</v>
      </c>
      <c r="B3018">
        <v>3549</v>
      </c>
    </row>
    <row r="3019" spans="1:2" hidden="1" x14ac:dyDescent="0.15">
      <c r="A3019" t="s">
        <v>499</v>
      </c>
      <c r="B3019">
        <v>3550</v>
      </c>
    </row>
    <row r="3020" spans="1:2" hidden="1" x14ac:dyDescent="0.15">
      <c r="A3020" t="s">
        <v>397</v>
      </c>
      <c r="B3020">
        <v>3637</v>
      </c>
    </row>
    <row r="3021" spans="1:2" hidden="1" x14ac:dyDescent="0.15">
      <c r="A3021" t="s">
        <v>397</v>
      </c>
      <c r="B3021">
        <v>3637</v>
      </c>
    </row>
    <row r="3022" spans="1:2" hidden="1" x14ac:dyDescent="0.15">
      <c r="A3022" t="s">
        <v>197</v>
      </c>
      <c r="B3022">
        <v>3551</v>
      </c>
    </row>
    <row r="3023" spans="1:2" hidden="1" x14ac:dyDescent="0.15">
      <c r="A3023" t="s">
        <v>456</v>
      </c>
      <c r="B3023">
        <v>3552</v>
      </c>
    </row>
    <row r="3024" spans="1:2" hidden="1" x14ac:dyDescent="0.15">
      <c r="A3024" t="s">
        <v>963</v>
      </c>
      <c r="B3024">
        <v>3627</v>
      </c>
    </row>
    <row r="3025" spans="1:2" hidden="1" x14ac:dyDescent="0.15">
      <c r="A3025" t="s">
        <v>963</v>
      </c>
      <c r="B3025">
        <v>3627</v>
      </c>
    </row>
    <row r="3026" spans="1:2" hidden="1" x14ac:dyDescent="0.15">
      <c r="A3026" t="s">
        <v>963</v>
      </c>
      <c r="B3026">
        <v>3627</v>
      </c>
    </row>
    <row r="3027" spans="1:2" hidden="1" x14ac:dyDescent="0.15">
      <c r="A3027" t="s">
        <v>328</v>
      </c>
      <c r="B3027">
        <v>3553</v>
      </c>
    </row>
    <row r="3028" spans="1:2" hidden="1" x14ac:dyDescent="0.15">
      <c r="A3028" t="s">
        <v>328</v>
      </c>
      <c r="B3028">
        <v>3553</v>
      </c>
    </row>
    <row r="3029" spans="1:2" hidden="1" x14ac:dyDescent="0.15">
      <c r="A3029" t="s">
        <v>380</v>
      </c>
      <c r="B3029">
        <v>3578</v>
      </c>
    </row>
    <row r="3030" spans="1:2" hidden="1" x14ac:dyDescent="0.15">
      <c r="A3030" t="s">
        <v>181</v>
      </c>
      <c r="B3030">
        <v>3554</v>
      </c>
    </row>
    <row r="3031" spans="1:2" hidden="1" x14ac:dyDescent="0.15">
      <c r="A3031" t="s">
        <v>181</v>
      </c>
      <c r="B3031">
        <v>3554</v>
      </c>
    </row>
    <row r="3032" spans="1:2" hidden="1" x14ac:dyDescent="0.15">
      <c r="A3032" t="s">
        <v>181</v>
      </c>
      <c r="B3032">
        <v>3554</v>
      </c>
    </row>
    <row r="3033" spans="1:2" hidden="1" x14ac:dyDescent="0.15">
      <c r="A3033" t="s">
        <v>181</v>
      </c>
      <c r="B3033">
        <v>3554</v>
      </c>
    </row>
    <row r="3034" spans="1:2" hidden="1" x14ac:dyDescent="0.15">
      <c r="A3034" t="s">
        <v>181</v>
      </c>
      <c r="B3034">
        <v>3554</v>
      </c>
    </row>
    <row r="3035" spans="1:2" hidden="1" x14ac:dyDescent="0.15">
      <c r="A3035" t="s">
        <v>181</v>
      </c>
      <c r="B3035">
        <v>3554</v>
      </c>
    </row>
    <row r="3036" spans="1:2" hidden="1" x14ac:dyDescent="0.15">
      <c r="A3036" t="s">
        <v>181</v>
      </c>
      <c r="B3036">
        <v>3554</v>
      </c>
    </row>
    <row r="3037" spans="1:2" hidden="1" x14ac:dyDescent="0.15">
      <c r="A3037" t="s">
        <v>181</v>
      </c>
      <c r="B3037">
        <v>3554</v>
      </c>
    </row>
    <row r="3038" spans="1:2" hidden="1" x14ac:dyDescent="0.15">
      <c r="A3038" t="s">
        <v>181</v>
      </c>
      <c r="B3038">
        <v>3554</v>
      </c>
    </row>
    <row r="3039" spans="1:2" hidden="1" x14ac:dyDescent="0.15">
      <c r="A3039" t="s">
        <v>181</v>
      </c>
      <c r="B3039">
        <v>3554</v>
      </c>
    </row>
    <row r="3040" spans="1:2" hidden="1" x14ac:dyDescent="0.15">
      <c r="A3040" t="s">
        <v>181</v>
      </c>
      <c r="B3040">
        <v>3554</v>
      </c>
    </row>
    <row r="3041" spans="1:2" hidden="1" x14ac:dyDescent="0.15">
      <c r="A3041" t="s">
        <v>181</v>
      </c>
      <c r="B3041">
        <v>3554</v>
      </c>
    </row>
    <row r="3042" spans="1:2" hidden="1" x14ac:dyDescent="0.15">
      <c r="A3042" t="s">
        <v>181</v>
      </c>
      <c r="B3042">
        <v>3554</v>
      </c>
    </row>
    <row r="3043" spans="1:2" hidden="1" x14ac:dyDescent="0.15">
      <c r="A3043" t="s">
        <v>181</v>
      </c>
      <c r="B3043">
        <v>3554</v>
      </c>
    </row>
    <row r="3044" spans="1:2" hidden="1" x14ac:dyDescent="0.15">
      <c r="A3044" t="s">
        <v>181</v>
      </c>
      <c r="B3044">
        <v>3554</v>
      </c>
    </row>
    <row r="3045" spans="1:2" hidden="1" x14ac:dyDescent="0.15">
      <c r="A3045" t="s">
        <v>181</v>
      </c>
      <c r="B3045">
        <v>3554</v>
      </c>
    </row>
    <row r="3046" spans="1:2" hidden="1" x14ac:dyDescent="0.15">
      <c r="A3046" t="s">
        <v>176</v>
      </c>
      <c r="B3046">
        <v>3555</v>
      </c>
    </row>
    <row r="3047" spans="1:2" hidden="1" x14ac:dyDescent="0.15">
      <c r="A3047" t="s">
        <v>176</v>
      </c>
      <c r="B3047">
        <v>3555</v>
      </c>
    </row>
    <row r="3048" spans="1:2" hidden="1" x14ac:dyDescent="0.15">
      <c r="A3048" t="s">
        <v>176</v>
      </c>
      <c r="B3048">
        <v>3555</v>
      </c>
    </row>
    <row r="3049" spans="1:2" hidden="1" x14ac:dyDescent="0.15">
      <c r="A3049" t="s">
        <v>176</v>
      </c>
      <c r="B3049">
        <v>3555</v>
      </c>
    </row>
    <row r="3050" spans="1:2" hidden="1" x14ac:dyDescent="0.15">
      <c r="A3050" t="s">
        <v>176</v>
      </c>
      <c r="B3050">
        <v>3555</v>
      </c>
    </row>
    <row r="3051" spans="1:2" hidden="1" x14ac:dyDescent="0.15">
      <c r="A3051" t="s">
        <v>176</v>
      </c>
      <c r="B3051">
        <v>3555</v>
      </c>
    </row>
    <row r="3052" spans="1:2" hidden="1" x14ac:dyDescent="0.15">
      <c r="A3052" t="s">
        <v>176</v>
      </c>
      <c r="B3052">
        <v>3555</v>
      </c>
    </row>
    <row r="3053" spans="1:2" hidden="1" x14ac:dyDescent="0.15">
      <c r="A3053" t="s">
        <v>402</v>
      </c>
      <c r="B3053">
        <v>3678</v>
      </c>
    </row>
    <row r="3054" spans="1:2" hidden="1" x14ac:dyDescent="0.15">
      <c r="A3054" t="s">
        <v>402</v>
      </c>
      <c r="B3054">
        <v>3678</v>
      </c>
    </row>
    <row r="3055" spans="1:2" hidden="1" x14ac:dyDescent="0.15">
      <c r="A3055" t="s">
        <v>283</v>
      </c>
      <c r="B3055">
        <v>3562</v>
      </c>
    </row>
    <row r="3056" spans="1:2" hidden="1" x14ac:dyDescent="0.15">
      <c r="A3056" t="s">
        <v>229</v>
      </c>
      <c r="B3056">
        <v>3563</v>
      </c>
    </row>
    <row r="3057" spans="1:2" hidden="1" x14ac:dyDescent="0.15">
      <c r="A3057" t="s">
        <v>229</v>
      </c>
      <c r="B3057">
        <v>3563</v>
      </c>
    </row>
    <row r="3058" spans="1:2" hidden="1" x14ac:dyDescent="0.15">
      <c r="A3058" t="s">
        <v>964</v>
      </c>
      <c r="B3058">
        <v>3564</v>
      </c>
    </row>
    <row r="3059" spans="1:2" hidden="1" x14ac:dyDescent="0.15">
      <c r="A3059" t="s">
        <v>388</v>
      </c>
      <c r="B3059">
        <v>3679</v>
      </c>
    </row>
    <row r="3060" spans="1:2" hidden="1" x14ac:dyDescent="0.15">
      <c r="A3060" t="s">
        <v>388</v>
      </c>
      <c r="B3060">
        <v>3679</v>
      </c>
    </row>
    <row r="3061" spans="1:2" hidden="1" x14ac:dyDescent="0.15">
      <c r="A3061" t="s">
        <v>381</v>
      </c>
      <c r="B3061">
        <v>3659</v>
      </c>
    </row>
    <row r="3062" spans="1:2" hidden="1" x14ac:dyDescent="0.15">
      <c r="A3062" t="s">
        <v>381</v>
      </c>
      <c r="B3062">
        <v>3659</v>
      </c>
    </row>
    <row r="3063" spans="1:2" hidden="1" x14ac:dyDescent="0.15">
      <c r="A3063" t="s">
        <v>10</v>
      </c>
      <c r="B3063">
        <v>3556</v>
      </c>
    </row>
    <row r="3064" spans="1:2" hidden="1" x14ac:dyDescent="0.15">
      <c r="A3064" t="s">
        <v>455</v>
      </c>
      <c r="B3064">
        <v>3565</v>
      </c>
    </row>
    <row r="3065" spans="1:2" hidden="1" x14ac:dyDescent="0.15">
      <c r="A3065" t="s">
        <v>965</v>
      </c>
      <c r="B3065">
        <v>3570</v>
      </c>
    </row>
    <row r="3066" spans="1:2" hidden="1" x14ac:dyDescent="0.15">
      <c r="A3066" t="s">
        <v>965</v>
      </c>
      <c r="B3066">
        <v>3570</v>
      </c>
    </row>
    <row r="3067" spans="1:2" hidden="1" x14ac:dyDescent="0.15">
      <c r="A3067" t="s">
        <v>965</v>
      </c>
      <c r="B3067">
        <v>3570</v>
      </c>
    </row>
    <row r="3068" spans="1:2" hidden="1" x14ac:dyDescent="0.15">
      <c r="A3068" t="s">
        <v>965</v>
      </c>
      <c r="B3068">
        <v>3570</v>
      </c>
    </row>
    <row r="3069" spans="1:2" hidden="1" x14ac:dyDescent="0.15">
      <c r="A3069" t="s">
        <v>965</v>
      </c>
      <c r="B3069">
        <v>3570</v>
      </c>
    </row>
    <row r="3070" spans="1:2" hidden="1" x14ac:dyDescent="0.15">
      <c r="A3070" t="s">
        <v>965</v>
      </c>
      <c r="B3070">
        <v>3570</v>
      </c>
    </row>
    <row r="3071" spans="1:2" hidden="1" x14ac:dyDescent="0.15">
      <c r="A3071" t="s">
        <v>965</v>
      </c>
      <c r="B3071">
        <v>3570</v>
      </c>
    </row>
    <row r="3072" spans="1:2" hidden="1" x14ac:dyDescent="0.15">
      <c r="A3072" t="s">
        <v>965</v>
      </c>
      <c r="B3072">
        <v>3570</v>
      </c>
    </row>
    <row r="3073" spans="1:2" hidden="1" x14ac:dyDescent="0.15">
      <c r="A3073" t="s">
        <v>965</v>
      </c>
      <c r="B3073">
        <v>3570</v>
      </c>
    </row>
    <row r="3074" spans="1:2" hidden="1" x14ac:dyDescent="0.15">
      <c r="A3074" t="s">
        <v>965</v>
      </c>
      <c r="B3074">
        <v>3570</v>
      </c>
    </row>
    <row r="3075" spans="1:2" hidden="1" x14ac:dyDescent="0.15">
      <c r="A3075" t="s">
        <v>965</v>
      </c>
      <c r="B3075">
        <v>3570</v>
      </c>
    </row>
    <row r="3076" spans="1:2" hidden="1" x14ac:dyDescent="0.15">
      <c r="A3076" t="s">
        <v>965</v>
      </c>
      <c r="B3076">
        <v>3570</v>
      </c>
    </row>
    <row r="3077" spans="1:2" hidden="1" x14ac:dyDescent="0.15">
      <c r="A3077" t="s">
        <v>965</v>
      </c>
      <c r="B3077">
        <v>3570</v>
      </c>
    </row>
    <row r="3078" spans="1:2" hidden="1" x14ac:dyDescent="0.15">
      <c r="A3078" t="s">
        <v>965</v>
      </c>
      <c r="B3078">
        <v>3570</v>
      </c>
    </row>
    <row r="3079" spans="1:2" hidden="1" x14ac:dyDescent="0.15">
      <c r="A3079" t="s">
        <v>382</v>
      </c>
      <c r="B3079">
        <v>3658</v>
      </c>
    </row>
    <row r="3080" spans="1:2" hidden="1" x14ac:dyDescent="0.15">
      <c r="A3080" t="s">
        <v>382</v>
      </c>
      <c r="B3080">
        <v>3658</v>
      </c>
    </row>
    <row r="3081" spans="1:2" hidden="1" x14ac:dyDescent="0.15">
      <c r="A3081" t="s">
        <v>558</v>
      </c>
      <c r="B3081">
        <v>3566</v>
      </c>
    </row>
    <row r="3082" spans="1:2" hidden="1" x14ac:dyDescent="0.15">
      <c r="A3082" t="s">
        <v>558</v>
      </c>
      <c r="B3082">
        <v>3566</v>
      </c>
    </row>
    <row r="3083" spans="1:2" hidden="1" x14ac:dyDescent="0.15">
      <c r="A3083" t="s">
        <v>558</v>
      </c>
      <c r="B3083">
        <v>3566</v>
      </c>
    </row>
    <row r="3084" spans="1:2" hidden="1" x14ac:dyDescent="0.15">
      <c r="A3084" t="s">
        <v>558</v>
      </c>
      <c r="B3084">
        <v>3566</v>
      </c>
    </row>
    <row r="3085" spans="1:2" hidden="1" x14ac:dyDescent="0.15">
      <c r="A3085" t="s">
        <v>558</v>
      </c>
      <c r="B3085">
        <v>3566</v>
      </c>
    </row>
    <row r="3086" spans="1:2" hidden="1" x14ac:dyDescent="0.15">
      <c r="A3086" t="s">
        <v>169</v>
      </c>
      <c r="B3086">
        <v>3567</v>
      </c>
    </row>
    <row r="3087" spans="1:2" hidden="1" x14ac:dyDescent="0.15">
      <c r="A3087" t="s">
        <v>526</v>
      </c>
      <c r="B3087">
        <v>3568</v>
      </c>
    </row>
    <row r="3088" spans="1:2" hidden="1" x14ac:dyDescent="0.15">
      <c r="A3088" t="s">
        <v>526</v>
      </c>
      <c r="B3088">
        <v>3568</v>
      </c>
    </row>
    <row r="3089" spans="1:2" hidden="1" x14ac:dyDescent="0.15">
      <c r="A3089" t="s">
        <v>526</v>
      </c>
      <c r="B3089">
        <v>3568</v>
      </c>
    </row>
    <row r="3090" spans="1:2" hidden="1" x14ac:dyDescent="0.15">
      <c r="A3090" t="s">
        <v>195</v>
      </c>
      <c r="B3090">
        <v>3572</v>
      </c>
    </row>
    <row r="3091" spans="1:2" hidden="1" x14ac:dyDescent="0.15">
      <c r="A3091" t="s">
        <v>195</v>
      </c>
      <c r="B3091">
        <v>3572</v>
      </c>
    </row>
    <row r="3092" spans="1:2" hidden="1" x14ac:dyDescent="0.15">
      <c r="A3092" t="s">
        <v>453</v>
      </c>
      <c r="B3092">
        <v>3575</v>
      </c>
    </row>
    <row r="3093" spans="1:2" hidden="1" x14ac:dyDescent="0.15">
      <c r="A3093" t="s">
        <v>453</v>
      </c>
      <c r="B3093">
        <v>3575</v>
      </c>
    </row>
    <row r="3094" spans="1:2" hidden="1" x14ac:dyDescent="0.15">
      <c r="A3094" t="s">
        <v>453</v>
      </c>
      <c r="B3094">
        <v>3575</v>
      </c>
    </row>
    <row r="3095" spans="1:2" hidden="1" x14ac:dyDescent="0.15">
      <c r="A3095" t="s">
        <v>453</v>
      </c>
      <c r="B3095">
        <v>3575</v>
      </c>
    </row>
    <row r="3096" spans="1:2" hidden="1" x14ac:dyDescent="0.15">
      <c r="A3096" t="s">
        <v>453</v>
      </c>
      <c r="B3096">
        <v>3575</v>
      </c>
    </row>
    <row r="3097" spans="1:2" hidden="1" x14ac:dyDescent="0.15">
      <c r="A3097" t="s">
        <v>453</v>
      </c>
      <c r="B3097">
        <v>3575</v>
      </c>
    </row>
    <row r="3098" spans="1:2" hidden="1" x14ac:dyDescent="0.15">
      <c r="A3098" t="s">
        <v>453</v>
      </c>
      <c r="B3098">
        <v>3575</v>
      </c>
    </row>
    <row r="3099" spans="1:2" hidden="1" x14ac:dyDescent="0.15">
      <c r="A3099" t="s">
        <v>453</v>
      </c>
      <c r="B3099">
        <v>3575</v>
      </c>
    </row>
    <row r="3100" spans="1:2" hidden="1" x14ac:dyDescent="0.15">
      <c r="A3100" t="s">
        <v>453</v>
      </c>
      <c r="B3100">
        <v>3575</v>
      </c>
    </row>
    <row r="3101" spans="1:2" hidden="1" x14ac:dyDescent="0.15">
      <c r="A3101" t="s">
        <v>453</v>
      </c>
      <c r="B3101">
        <v>3575</v>
      </c>
    </row>
    <row r="3102" spans="1:2" hidden="1" x14ac:dyDescent="0.15">
      <c r="A3102" t="s">
        <v>453</v>
      </c>
      <c r="B3102">
        <v>3575</v>
      </c>
    </row>
    <row r="3103" spans="1:2" hidden="1" x14ac:dyDescent="0.15">
      <c r="A3103" t="s">
        <v>453</v>
      </c>
      <c r="B3103">
        <v>3575</v>
      </c>
    </row>
    <row r="3104" spans="1:2" hidden="1" x14ac:dyDescent="0.15">
      <c r="A3104" t="s">
        <v>453</v>
      </c>
      <c r="B3104">
        <v>3575</v>
      </c>
    </row>
    <row r="3105" spans="1:2" hidden="1" x14ac:dyDescent="0.15">
      <c r="A3105" t="s">
        <v>453</v>
      </c>
      <c r="B3105">
        <v>3575</v>
      </c>
    </row>
    <row r="3106" spans="1:2" hidden="1" x14ac:dyDescent="0.15">
      <c r="A3106" t="s">
        <v>453</v>
      </c>
      <c r="B3106">
        <v>3575</v>
      </c>
    </row>
    <row r="3107" spans="1:2" hidden="1" x14ac:dyDescent="0.15">
      <c r="A3107" t="s">
        <v>453</v>
      </c>
      <c r="B3107">
        <v>3575</v>
      </c>
    </row>
    <row r="3108" spans="1:2" hidden="1" x14ac:dyDescent="0.15">
      <c r="A3108" t="s">
        <v>453</v>
      </c>
      <c r="B3108">
        <v>3575</v>
      </c>
    </row>
    <row r="3109" spans="1:2" hidden="1" x14ac:dyDescent="0.15">
      <c r="A3109" t="s">
        <v>453</v>
      </c>
      <c r="B3109">
        <v>3575</v>
      </c>
    </row>
    <row r="3110" spans="1:2" hidden="1" x14ac:dyDescent="0.15">
      <c r="A3110" t="s">
        <v>454</v>
      </c>
      <c r="B3110">
        <v>3574</v>
      </c>
    </row>
    <row r="3111" spans="1:2" hidden="1" x14ac:dyDescent="0.15">
      <c r="A3111" t="s">
        <v>479</v>
      </c>
      <c r="B3111">
        <v>3579</v>
      </c>
    </row>
    <row r="3112" spans="1:2" hidden="1" x14ac:dyDescent="0.15">
      <c r="A3112" t="s">
        <v>479</v>
      </c>
      <c r="B3112">
        <v>3579</v>
      </c>
    </row>
    <row r="3113" spans="1:2" hidden="1" x14ac:dyDescent="0.15">
      <c r="A3113" t="s">
        <v>479</v>
      </c>
      <c r="B3113">
        <v>3579</v>
      </c>
    </row>
    <row r="3114" spans="1:2" hidden="1" x14ac:dyDescent="0.15">
      <c r="A3114" t="s">
        <v>479</v>
      </c>
      <c r="B3114">
        <v>3579</v>
      </c>
    </row>
    <row r="3115" spans="1:2" hidden="1" x14ac:dyDescent="0.15">
      <c r="A3115" t="s">
        <v>479</v>
      </c>
      <c r="B3115">
        <v>3579</v>
      </c>
    </row>
    <row r="3116" spans="1:2" hidden="1" x14ac:dyDescent="0.15">
      <c r="A3116" t="s">
        <v>507</v>
      </c>
      <c r="B3116">
        <v>3647</v>
      </c>
    </row>
    <row r="3117" spans="1:2" hidden="1" x14ac:dyDescent="0.15">
      <c r="A3117" t="s">
        <v>507</v>
      </c>
      <c r="B3117">
        <v>3647</v>
      </c>
    </row>
    <row r="3118" spans="1:2" hidden="1" x14ac:dyDescent="0.15">
      <c r="A3118" t="s">
        <v>507</v>
      </c>
      <c r="B3118">
        <v>3647</v>
      </c>
    </row>
    <row r="3119" spans="1:2" hidden="1" x14ac:dyDescent="0.15">
      <c r="A3119" t="s">
        <v>507</v>
      </c>
      <c r="B3119">
        <v>3647</v>
      </c>
    </row>
    <row r="3120" spans="1:2" hidden="1" x14ac:dyDescent="0.15">
      <c r="A3120" t="s">
        <v>507</v>
      </c>
      <c r="B3120">
        <v>3647</v>
      </c>
    </row>
    <row r="3121" spans="1:2" hidden="1" x14ac:dyDescent="0.15">
      <c r="A3121" t="s">
        <v>508</v>
      </c>
      <c r="B3121">
        <v>3656</v>
      </c>
    </row>
    <row r="3122" spans="1:2" hidden="1" x14ac:dyDescent="0.15">
      <c r="A3122" t="s">
        <v>508</v>
      </c>
      <c r="B3122">
        <v>3656</v>
      </c>
    </row>
    <row r="3123" spans="1:2" hidden="1" x14ac:dyDescent="0.15">
      <c r="A3123" t="s">
        <v>508</v>
      </c>
      <c r="B3123">
        <v>3656</v>
      </c>
    </row>
    <row r="3124" spans="1:2" hidden="1" x14ac:dyDescent="0.15">
      <c r="A3124" t="s">
        <v>509</v>
      </c>
      <c r="B3124">
        <v>3691</v>
      </c>
    </row>
    <row r="3125" spans="1:2" hidden="1" x14ac:dyDescent="0.15">
      <c r="A3125" t="s">
        <v>452</v>
      </c>
      <c r="B3125">
        <v>3581</v>
      </c>
    </row>
    <row r="3126" spans="1:2" hidden="1" x14ac:dyDescent="0.15">
      <c r="A3126" t="s">
        <v>452</v>
      </c>
      <c r="B3126">
        <v>3581</v>
      </c>
    </row>
    <row r="3127" spans="1:2" hidden="1" x14ac:dyDescent="0.15">
      <c r="A3127" t="s">
        <v>452</v>
      </c>
      <c r="B3127">
        <v>3581</v>
      </c>
    </row>
    <row r="3128" spans="1:2" hidden="1" x14ac:dyDescent="0.15">
      <c r="A3128" t="s">
        <v>452</v>
      </c>
      <c r="B3128">
        <v>3581</v>
      </c>
    </row>
    <row r="3129" spans="1:2" hidden="1" x14ac:dyDescent="0.15">
      <c r="A3129" t="s">
        <v>452</v>
      </c>
      <c r="B3129">
        <v>3581</v>
      </c>
    </row>
    <row r="3130" spans="1:2" hidden="1" x14ac:dyDescent="0.15">
      <c r="A3130" t="s">
        <v>452</v>
      </c>
      <c r="B3130">
        <v>3581</v>
      </c>
    </row>
    <row r="3131" spans="1:2" hidden="1" x14ac:dyDescent="0.15">
      <c r="A3131" t="s">
        <v>452</v>
      </c>
      <c r="B3131">
        <v>3581</v>
      </c>
    </row>
    <row r="3132" spans="1:2" hidden="1" x14ac:dyDescent="0.15">
      <c r="A3132" t="s">
        <v>452</v>
      </c>
      <c r="B3132">
        <v>3581</v>
      </c>
    </row>
    <row r="3133" spans="1:2" hidden="1" x14ac:dyDescent="0.15">
      <c r="A3133" t="s">
        <v>452</v>
      </c>
      <c r="B3133">
        <v>3581</v>
      </c>
    </row>
    <row r="3134" spans="1:2" hidden="1" x14ac:dyDescent="0.15">
      <c r="A3134" t="s">
        <v>452</v>
      </c>
      <c r="B3134">
        <v>3581</v>
      </c>
    </row>
    <row r="3135" spans="1:2" hidden="1" x14ac:dyDescent="0.15">
      <c r="A3135" t="s">
        <v>452</v>
      </c>
      <c r="B3135">
        <v>3581</v>
      </c>
    </row>
    <row r="3136" spans="1:2" hidden="1" x14ac:dyDescent="0.15">
      <c r="A3136" t="s">
        <v>330</v>
      </c>
      <c r="B3136">
        <v>3580</v>
      </c>
    </row>
    <row r="3137" spans="1:2" hidden="1" x14ac:dyDescent="0.15">
      <c r="A3137" t="s">
        <v>330</v>
      </c>
      <c r="B3137">
        <v>3580</v>
      </c>
    </row>
    <row r="3138" spans="1:2" hidden="1" x14ac:dyDescent="0.15">
      <c r="A3138" t="s">
        <v>330</v>
      </c>
      <c r="B3138">
        <v>3580</v>
      </c>
    </row>
    <row r="3139" spans="1:2" hidden="1" x14ac:dyDescent="0.15">
      <c r="A3139" t="s">
        <v>330</v>
      </c>
      <c r="B3139">
        <v>3580</v>
      </c>
    </row>
    <row r="3140" spans="1:2" hidden="1" x14ac:dyDescent="0.15">
      <c r="A3140" t="s">
        <v>330</v>
      </c>
      <c r="B3140">
        <v>3580</v>
      </c>
    </row>
    <row r="3141" spans="1:2" hidden="1" x14ac:dyDescent="0.15">
      <c r="A3141" t="s">
        <v>330</v>
      </c>
      <c r="B3141">
        <v>3580</v>
      </c>
    </row>
    <row r="3142" spans="1:2" hidden="1" x14ac:dyDescent="0.15">
      <c r="A3142" t="s">
        <v>330</v>
      </c>
      <c r="B3142">
        <v>3580</v>
      </c>
    </row>
    <row r="3143" spans="1:2" hidden="1" x14ac:dyDescent="0.15">
      <c r="A3143" t="s">
        <v>330</v>
      </c>
      <c r="B3143">
        <v>3580</v>
      </c>
    </row>
    <row r="3144" spans="1:2" hidden="1" x14ac:dyDescent="0.15">
      <c r="A3144" t="s">
        <v>330</v>
      </c>
      <c r="B3144">
        <v>3580</v>
      </c>
    </row>
    <row r="3145" spans="1:2" hidden="1" x14ac:dyDescent="0.15">
      <c r="A3145" t="s">
        <v>330</v>
      </c>
      <c r="B3145">
        <v>3580</v>
      </c>
    </row>
    <row r="3146" spans="1:2" hidden="1" x14ac:dyDescent="0.15">
      <c r="A3146" t="s">
        <v>966</v>
      </c>
      <c r="B3146">
        <v>3610</v>
      </c>
    </row>
    <row r="3147" spans="1:2" hidden="1" x14ac:dyDescent="0.15">
      <c r="A3147" t="s">
        <v>967</v>
      </c>
      <c r="B3147">
        <v>3582</v>
      </c>
    </row>
    <row r="3148" spans="1:2" hidden="1" x14ac:dyDescent="0.15">
      <c r="A3148" t="s">
        <v>968</v>
      </c>
      <c r="B3148">
        <v>3628</v>
      </c>
    </row>
    <row r="3149" spans="1:2" hidden="1" x14ac:dyDescent="0.15">
      <c r="A3149" t="s">
        <v>969</v>
      </c>
      <c r="B3149">
        <v>3638</v>
      </c>
    </row>
    <row r="3150" spans="1:2" hidden="1" x14ac:dyDescent="0.15">
      <c r="A3150" t="s">
        <v>207</v>
      </c>
      <c r="B3150">
        <v>3612</v>
      </c>
    </row>
    <row r="3151" spans="1:2" hidden="1" x14ac:dyDescent="0.15">
      <c r="A3151" t="s">
        <v>207</v>
      </c>
      <c r="B3151">
        <v>3612</v>
      </c>
    </row>
    <row r="3152" spans="1:2" hidden="1" x14ac:dyDescent="0.15">
      <c r="A3152" t="s">
        <v>207</v>
      </c>
      <c r="B3152">
        <v>3612</v>
      </c>
    </row>
    <row r="3153" spans="1:2" hidden="1" x14ac:dyDescent="0.15">
      <c r="A3153" t="s">
        <v>545</v>
      </c>
      <c r="B3153">
        <v>3597</v>
      </c>
    </row>
    <row r="3154" spans="1:2" hidden="1" x14ac:dyDescent="0.15">
      <c r="A3154" t="s">
        <v>503</v>
      </c>
      <c r="B3154">
        <v>3598</v>
      </c>
    </row>
    <row r="3155" spans="1:2" hidden="1" x14ac:dyDescent="0.15">
      <c r="A3155" t="s">
        <v>503</v>
      </c>
      <c r="B3155">
        <v>3598</v>
      </c>
    </row>
    <row r="3156" spans="1:2" hidden="1" x14ac:dyDescent="0.15">
      <c r="A3156" t="s">
        <v>503</v>
      </c>
      <c r="B3156">
        <v>3598</v>
      </c>
    </row>
    <row r="3157" spans="1:2" hidden="1" x14ac:dyDescent="0.15">
      <c r="A3157" t="s">
        <v>503</v>
      </c>
      <c r="B3157">
        <v>3598</v>
      </c>
    </row>
    <row r="3158" spans="1:2" hidden="1" x14ac:dyDescent="0.15">
      <c r="A3158" t="s">
        <v>4</v>
      </c>
      <c r="B3158">
        <v>3602</v>
      </c>
    </row>
    <row r="3159" spans="1:2" hidden="1" x14ac:dyDescent="0.15">
      <c r="A3159" t="s">
        <v>4</v>
      </c>
      <c r="B3159">
        <v>3602</v>
      </c>
    </row>
    <row r="3160" spans="1:2" hidden="1" x14ac:dyDescent="0.15">
      <c r="A3160" t="s">
        <v>317</v>
      </c>
      <c r="B3160">
        <v>3603</v>
      </c>
    </row>
    <row r="3161" spans="1:2" hidden="1" x14ac:dyDescent="0.15">
      <c r="A3161" t="s">
        <v>317</v>
      </c>
      <c r="B3161">
        <v>3603</v>
      </c>
    </row>
    <row r="3162" spans="1:2" hidden="1" x14ac:dyDescent="0.15">
      <c r="A3162" t="s">
        <v>317</v>
      </c>
      <c r="B3162">
        <v>3603</v>
      </c>
    </row>
    <row r="3163" spans="1:2" hidden="1" x14ac:dyDescent="0.15">
      <c r="A3163" t="s">
        <v>317</v>
      </c>
      <c r="B3163">
        <v>3603</v>
      </c>
    </row>
    <row r="3164" spans="1:2" hidden="1" x14ac:dyDescent="0.15">
      <c r="A3164" t="s">
        <v>970</v>
      </c>
      <c r="B3164">
        <v>3607</v>
      </c>
    </row>
    <row r="3165" spans="1:2" hidden="1" x14ac:dyDescent="0.15">
      <c r="A3165" t="s">
        <v>367</v>
      </c>
      <c r="B3165">
        <v>3680</v>
      </c>
    </row>
    <row r="3166" spans="1:2" hidden="1" x14ac:dyDescent="0.15">
      <c r="A3166" t="s">
        <v>368</v>
      </c>
      <c r="B3166">
        <v>3689</v>
      </c>
    </row>
    <row r="3167" spans="1:2" hidden="1" x14ac:dyDescent="0.15">
      <c r="A3167" t="s">
        <v>368</v>
      </c>
      <c r="B3167">
        <v>3689</v>
      </c>
    </row>
    <row r="3168" spans="1:2" hidden="1" x14ac:dyDescent="0.15">
      <c r="A3168" t="s">
        <v>450</v>
      </c>
      <c r="B3168">
        <v>3599</v>
      </c>
    </row>
    <row r="3169" spans="1:2" hidden="1" x14ac:dyDescent="0.15">
      <c r="A3169" t="s">
        <v>450</v>
      </c>
      <c r="B3169">
        <v>3599</v>
      </c>
    </row>
    <row r="3170" spans="1:2" hidden="1" x14ac:dyDescent="0.15">
      <c r="A3170" t="s">
        <v>450</v>
      </c>
      <c r="B3170">
        <v>3599</v>
      </c>
    </row>
    <row r="3171" spans="1:2" hidden="1" x14ac:dyDescent="0.15">
      <c r="A3171" t="s">
        <v>450</v>
      </c>
      <c r="B3171">
        <v>3599</v>
      </c>
    </row>
    <row r="3172" spans="1:2" hidden="1" x14ac:dyDescent="0.15">
      <c r="A3172" t="s">
        <v>450</v>
      </c>
      <c r="B3172">
        <v>3599</v>
      </c>
    </row>
    <row r="3173" spans="1:2" hidden="1" x14ac:dyDescent="0.15">
      <c r="A3173" t="s">
        <v>450</v>
      </c>
      <c r="B3173">
        <v>3599</v>
      </c>
    </row>
    <row r="3174" spans="1:2" hidden="1" x14ac:dyDescent="0.15">
      <c r="A3174" t="s">
        <v>450</v>
      </c>
      <c r="B3174">
        <v>3599</v>
      </c>
    </row>
    <row r="3175" spans="1:2" hidden="1" x14ac:dyDescent="0.15">
      <c r="A3175" t="s">
        <v>450</v>
      </c>
      <c r="B3175">
        <v>3599</v>
      </c>
    </row>
    <row r="3176" spans="1:2" hidden="1" x14ac:dyDescent="0.15">
      <c r="A3176" t="s">
        <v>449</v>
      </c>
      <c r="B3176">
        <v>3621</v>
      </c>
    </row>
    <row r="3177" spans="1:2" hidden="1" x14ac:dyDescent="0.15">
      <c r="A3177" t="s">
        <v>449</v>
      </c>
      <c r="B3177">
        <v>3621</v>
      </c>
    </row>
    <row r="3178" spans="1:2" hidden="1" x14ac:dyDescent="0.15">
      <c r="A3178" t="s">
        <v>449</v>
      </c>
      <c r="B3178">
        <v>3621</v>
      </c>
    </row>
    <row r="3179" spans="1:2" hidden="1" x14ac:dyDescent="0.15">
      <c r="A3179" t="s">
        <v>449</v>
      </c>
      <c r="B3179">
        <v>3621</v>
      </c>
    </row>
    <row r="3180" spans="1:2" hidden="1" x14ac:dyDescent="0.15">
      <c r="A3180" t="s">
        <v>449</v>
      </c>
      <c r="B3180">
        <v>3621</v>
      </c>
    </row>
    <row r="3181" spans="1:2" hidden="1" x14ac:dyDescent="0.15">
      <c r="A3181" t="s">
        <v>449</v>
      </c>
      <c r="B3181">
        <v>3621</v>
      </c>
    </row>
    <row r="3182" spans="1:2" hidden="1" x14ac:dyDescent="0.15">
      <c r="A3182" t="s">
        <v>449</v>
      </c>
      <c r="B3182">
        <v>3621</v>
      </c>
    </row>
    <row r="3183" spans="1:2" hidden="1" x14ac:dyDescent="0.15">
      <c r="A3183" t="s">
        <v>449</v>
      </c>
      <c r="B3183">
        <v>3621</v>
      </c>
    </row>
    <row r="3184" spans="1:2" hidden="1" x14ac:dyDescent="0.15">
      <c r="A3184" t="s">
        <v>170</v>
      </c>
      <c r="B3184">
        <v>3604</v>
      </c>
    </row>
    <row r="3185" spans="1:2" hidden="1" x14ac:dyDescent="0.15">
      <c r="A3185" t="s">
        <v>354</v>
      </c>
      <c r="B3185">
        <v>3615</v>
      </c>
    </row>
    <row r="3186" spans="1:2" hidden="1" x14ac:dyDescent="0.15">
      <c r="A3186" t="s">
        <v>355</v>
      </c>
      <c r="B3186">
        <v>3616</v>
      </c>
    </row>
    <row r="3187" spans="1:2" hidden="1" x14ac:dyDescent="0.15">
      <c r="A3187" t="s">
        <v>355</v>
      </c>
      <c r="B3187">
        <v>3616</v>
      </c>
    </row>
    <row r="3188" spans="1:2" hidden="1" x14ac:dyDescent="0.15">
      <c r="A3188" t="s">
        <v>971</v>
      </c>
      <c r="B3188">
        <v>3614</v>
      </c>
    </row>
    <row r="3189" spans="1:2" hidden="1" x14ac:dyDescent="0.15">
      <c r="A3189" t="s">
        <v>971</v>
      </c>
      <c r="B3189">
        <v>3614</v>
      </c>
    </row>
    <row r="3190" spans="1:2" hidden="1" x14ac:dyDescent="0.15">
      <c r="A3190" t="s">
        <v>971</v>
      </c>
      <c r="B3190">
        <v>3614</v>
      </c>
    </row>
    <row r="3191" spans="1:2" hidden="1" x14ac:dyDescent="0.15">
      <c r="A3191" t="s">
        <v>971</v>
      </c>
      <c r="B3191">
        <v>3614</v>
      </c>
    </row>
    <row r="3192" spans="1:2" hidden="1" x14ac:dyDescent="0.15">
      <c r="A3192" t="s">
        <v>971</v>
      </c>
      <c r="B3192">
        <v>3614</v>
      </c>
    </row>
    <row r="3193" spans="1:2" hidden="1" x14ac:dyDescent="0.15">
      <c r="A3193" t="s">
        <v>971</v>
      </c>
      <c r="B3193">
        <v>3614</v>
      </c>
    </row>
    <row r="3194" spans="1:2" hidden="1" x14ac:dyDescent="0.15">
      <c r="A3194" t="s">
        <v>971</v>
      </c>
      <c r="B3194">
        <v>3614</v>
      </c>
    </row>
    <row r="3195" spans="1:2" hidden="1" x14ac:dyDescent="0.15">
      <c r="A3195" t="s">
        <v>971</v>
      </c>
      <c r="B3195">
        <v>3614</v>
      </c>
    </row>
    <row r="3196" spans="1:2" hidden="1" x14ac:dyDescent="0.15">
      <c r="A3196" t="s">
        <v>971</v>
      </c>
      <c r="B3196">
        <v>3614</v>
      </c>
    </row>
    <row r="3197" spans="1:2" hidden="1" x14ac:dyDescent="0.15">
      <c r="A3197" t="s">
        <v>971</v>
      </c>
      <c r="B3197">
        <v>3614</v>
      </c>
    </row>
    <row r="3198" spans="1:2" hidden="1" x14ac:dyDescent="0.15">
      <c r="A3198" t="s">
        <v>971</v>
      </c>
      <c r="B3198">
        <v>3614</v>
      </c>
    </row>
    <row r="3199" spans="1:2" hidden="1" x14ac:dyDescent="0.15">
      <c r="A3199" t="s">
        <v>971</v>
      </c>
      <c r="B3199">
        <v>3614</v>
      </c>
    </row>
    <row r="3200" spans="1:2" hidden="1" x14ac:dyDescent="0.15">
      <c r="A3200" t="s">
        <v>971</v>
      </c>
      <c r="B3200">
        <v>3614</v>
      </c>
    </row>
    <row r="3201" spans="1:2" hidden="1" x14ac:dyDescent="0.15">
      <c r="A3201" t="s">
        <v>971</v>
      </c>
      <c r="B3201">
        <v>3614</v>
      </c>
    </row>
    <row r="3202" spans="1:2" hidden="1" x14ac:dyDescent="0.15">
      <c r="A3202" t="s">
        <v>971</v>
      </c>
      <c r="B3202">
        <v>3614</v>
      </c>
    </row>
    <row r="3203" spans="1:2" hidden="1" x14ac:dyDescent="0.15">
      <c r="A3203" t="s">
        <v>971</v>
      </c>
      <c r="B3203">
        <v>3614</v>
      </c>
    </row>
    <row r="3204" spans="1:2" hidden="1" x14ac:dyDescent="0.15">
      <c r="A3204" t="s">
        <v>971</v>
      </c>
      <c r="B3204">
        <v>3614</v>
      </c>
    </row>
    <row r="3205" spans="1:2" hidden="1" x14ac:dyDescent="0.15">
      <c r="A3205" t="s">
        <v>971</v>
      </c>
      <c r="B3205">
        <v>3614</v>
      </c>
    </row>
    <row r="3206" spans="1:2" hidden="1" x14ac:dyDescent="0.15">
      <c r="A3206" t="s">
        <v>971</v>
      </c>
      <c r="B3206">
        <v>3614</v>
      </c>
    </row>
    <row r="3207" spans="1:2" hidden="1" x14ac:dyDescent="0.15">
      <c r="A3207" t="s">
        <v>971</v>
      </c>
      <c r="B3207">
        <v>3614</v>
      </c>
    </row>
    <row r="3208" spans="1:2" hidden="1" x14ac:dyDescent="0.15">
      <c r="A3208" t="s">
        <v>971</v>
      </c>
      <c r="B3208">
        <v>3614</v>
      </c>
    </row>
    <row r="3209" spans="1:2" hidden="1" x14ac:dyDescent="0.15">
      <c r="A3209" t="s">
        <v>971</v>
      </c>
      <c r="B3209">
        <v>3614</v>
      </c>
    </row>
    <row r="3210" spans="1:2" hidden="1" x14ac:dyDescent="0.15">
      <c r="A3210" t="s">
        <v>383</v>
      </c>
      <c r="B3210">
        <v>3629</v>
      </c>
    </row>
    <row r="3211" spans="1:2" hidden="1" x14ac:dyDescent="0.15">
      <c r="A3211" t="s">
        <v>383</v>
      </c>
      <c r="B3211">
        <v>3629</v>
      </c>
    </row>
    <row r="3212" spans="1:2" hidden="1" x14ac:dyDescent="0.15">
      <c r="A3212" t="s">
        <v>383</v>
      </c>
      <c r="B3212">
        <v>3629</v>
      </c>
    </row>
    <row r="3213" spans="1:2" hidden="1" x14ac:dyDescent="0.15">
      <c r="A3213" t="s">
        <v>448</v>
      </c>
      <c r="B3213">
        <v>3600</v>
      </c>
    </row>
    <row r="3214" spans="1:2" hidden="1" x14ac:dyDescent="0.15">
      <c r="A3214" t="s">
        <v>448</v>
      </c>
      <c r="B3214">
        <v>3600</v>
      </c>
    </row>
    <row r="3215" spans="1:2" hidden="1" x14ac:dyDescent="0.15">
      <c r="A3215" t="s">
        <v>448</v>
      </c>
      <c r="B3215">
        <v>3600</v>
      </c>
    </row>
    <row r="3216" spans="1:2" hidden="1" x14ac:dyDescent="0.15">
      <c r="A3216" t="s">
        <v>448</v>
      </c>
      <c r="B3216">
        <v>3600</v>
      </c>
    </row>
    <row r="3217" spans="1:2" hidden="1" x14ac:dyDescent="0.15">
      <c r="A3217" t="s">
        <v>546</v>
      </c>
      <c r="B3217">
        <v>3601</v>
      </c>
    </row>
    <row r="3218" spans="1:2" hidden="1" x14ac:dyDescent="0.15">
      <c r="A3218" t="s">
        <v>546</v>
      </c>
      <c r="B3218">
        <v>3601</v>
      </c>
    </row>
    <row r="3219" spans="1:2" hidden="1" x14ac:dyDescent="0.15">
      <c r="A3219" t="s">
        <v>546</v>
      </c>
      <c r="B3219">
        <v>3601</v>
      </c>
    </row>
    <row r="3220" spans="1:2" hidden="1" x14ac:dyDescent="0.15">
      <c r="A3220" t="s">
        <v>332</v>
      </c>
      <c r="B3220">
        <v>3645</v>
      </c>
    </row>
    <row r="3221" spans="1:2" hidden="1" x14ac:dyDescent="0.15">
      <c r="A3221" t="s">
        <v>332</v>
      </c>
      <c r="B3221">
        <v>3645</v>
      </c>
    </row>
    <row r="3222" spans="1:2" hidden="1" x14ac:dyDescent="0.15">
      <c r="A3222" t="s">
        <v>332</v>
      </c>
      <c r="B3222">
        <v>3645</v>
      </c>
    </row>
    <row r="3223" spans="1:2" hidden="1" x14ac:dyDescent="0.15">
      <c r="A3223" t="s">
        <v>332</v>
      </c>
      <c r="B3223">
        <v>3645</v>
      </c>
    </row>
    <row r="3224" spans="1:2" hidden="1" x14ac:dyDescent="0.15">
      <c r="A3224" t="s">
        <v>332</v>
      </c>
      <c r="B3224">
        <v>3645</v>
      </c>
    </row>
    <row r="3225" spans="1:2" hidden="1" x14ac:dyDescent="0.15">
      <c r="A3225" t="s">
        <v>235</v>
      </c>
      <c r="B3225">
        <v>3605</v>
      </c>
    </row>
    <row r="3226" spans="1:2" hidden="1" x14ac:dyDescent="0.15">
      <c r="A3226" t="s">
        <v>313</v>
      </c>
      <c r="B3226">
        <v>3606</v>
      </c>
    </row>
    <row r="3227" spans="1:2" hidden="1" x14ac:dyDescent="0.15">
      <c r="A3227" t="s">
        <v>313</v>
      </c>
      <c r="B3227">
        <v>3606</v>
      </c>
    </row>
    <row r="3228" spans="1:2" hidden="1" x14ac:dyDescent="0.15">
      <c r="A3228" t="s">
        <v>313</v>
      </c>
      <c r="B3228">
        <v>3606</v>
      </c>
    </row>
    <row r="3229" spans="1:2" hidden="1" x14ac:dyDescent="0.15">
      <c r="A3229" t="s">
        <v>313</v>
      </c>
      <c r="B3229">
        <v>3606</v>
      </c>
    </row>
    <row r="3230" spans="1:2" hidden="1" x14ac:dyDescent="0.15">
      <c r="A3230" t="s">
        <v>313</v>
      </c>
      <c r="B3230">
        <v>3606</v>
      </c>
    </row>
    <row r="3231" spans="1:2" hidden="1" x14ac:dyDescent="0.15">
      <c r="A3231" t="s">
        <v>491</v>
      </c>
      <c r="B3231">
        <v>3608</v>
      </c>
    </row>
    <row r="3232" spans="1:2" hidden="1" x14ac:dyDescent="0.15">
      <c r="A3232" t="s">
        <v>338</v>
      </c>
      <c r="B3232">
        <v>3622</v>
      </c>
    </row>
    <row r="3233" spans="1:2" hidden="1" x14ac:dyDescent="0.15">
      <c r="A3233" t="s">
        <v>338</v>
      </c>
      <c r="B3233">
        <v>3622</v>
      </c>
    </row>
    <row r="3234" spans="1:2" hidden="1" x14ac:dyDescent="0.15">
      <c r="A3234" t="s">
        <v>338</v>
      </c>
      <c r="B3234">
        <v>3622</v>
      </c>
    </row>
    <row r="3235" spans="1:2" hidden="1" x14ac:dyDescent="0.15">
      <c r="A3235" t="s">
        <v>338</v>
      </c>
      <c r="B3235">
        <v>3622</v>
      </c>
    </row>
    <row r="3236" spans="1:2" hidden="1" x14ac:dyDescent="0.15">
      <c r="A3236" t="s">
        <v>11</v>
      </c>
      <c r="B3236">
        <v>3611</v>
      </c>
    </row>
    <row r="3237" spans="1:2" hidden="1" x14ac:dyDescent="0.15">
      <c r="A3237" t="s">
        <v>11</v>
      </c>
      <c r="B3237">
        <v>3611</v>
      </c>
    </row>
    <row r="3238" spans="1:2" hidden="1" x14ac:dyDescent="0.15">
      <c r="A3238" t="s">
        <v>11</v>
      </c>
      <c r="B3238">
        <v>3611</v>
      </c>
    </row>
    <row r="3239" spans="1:2" hidden="1" x14ac:dyDescent="0.15">
      <c r="A3239" t="s">
        <v>11</v>
      </c>
      <c r="B3239">
        <v>3611</v>
      </c>
    </row>
    <row r="3240" spans="1:2" hidden="1" x14ac:dyDescent="0.15">
      <c r="A3240" t="s">
        <v>11</v>
      </c>
      <c r="B3240">
        <v>3611</v>
      </c>
    </row>
    <row r="3241" spans="1:2" hidden="1" x14ac:dyDescent="0.15">
      <c r="A3241" t="s">
        <v>11</v>
      </c>
      <c r="B3241">
        <v>3611</v>
      </c>
    </row>
    <row r="3242" spans="1:2" hidden="1" x14ac:dyDescent="0.15">
      <c r="A3242" t="s">
        <v>11</v>
      </c>
      <c r="B3242">
        <v>3611</v>
      </c>
    </row>
    <row r="3243" spans="1:2" hidden="1" x14ac:dyDescent="0.15">
      <c r="A3243" t="s">
        <v>11</v>
      </c>
      <c r="B3243">
        <v>3611</v>
      </c>
    </row>
    <row r="3244" spans="1:2" hidden="1" x14ac:dyDescent="0.15">
      <c r="A3244" t="s">
        <v>11</v>
      </c>
      <c r="B3244">
        <v>3611</v>
      </c>
    </row>
    <row r="3245" spans="1:2" hidden="1" x14ac:dyDescent="0.15">
      <c r="A3245" t="s">
        <v>11</v>
      </c>
      <c r="B3245">
        <v>3611</v>
      </c>
    </row>
    <row r="3246" spans="1:2" hidden="1" x14ac:dyDescent="0.15">
      <c r="A3246" t="s">
        <v>11</v>
      </c>
      <c r="B3246">
        <v>3611</v>
      </c>
    </row>
    <row r="3247" spans="1:2" hidden="1" x14ac:dyDescent="0.15">
      <c r="A3247" t="s">
        <v>11</v>
      </c>
      <c r="B3247">
        <v>3611</v>
      </c>
    </row>
    <row r="3248" spans="1:2" hidden="1" x14ac:dyDescent="0.15">
      <c r="A3248" t="s">
        <v>208</v>
      </c>
      <c r="B3248">
        <v>3613</v>
      </c>
    </row>
    <row r="3249" spans="1:2" hidden="1" x14ac:dyDescent="0.15">
      <c r="A3249" t="s">
        <v>362</v>
      </c>
      <c r="B3249">
        <v>3630</v>
      </c>
    </row>
    <row r="3250" spans="1:2" hidden="1" x14ac:dyDescent="0.15">
      <c r="A3250" t="s">
        <v>447</v>
      </c>
      <c r="B3250">
        <v>3623</v>
      </c>
    </row>
    <row r="3251" spans="1:2" hidden="1" x14ac:dyDescent="0.15">
      <c r="A3251" t="s">
        <v>447</v>
      </c>
      <c r="B3251">
        <v>3623</v>
      </c>
    </row>
    <row r="3252" spans="1:2" hidden="1" x14ac:dyDescent="0.15">
      <c r="A3252" t="s">
        <v>447</v>
      </c>
      <c r="B3252">
        <v>3623</v>
      </c>
    </row>
    <row r="3253" spans="1:2" hidden="1" x14ac:dyDescent="0.15">
      <c r="A3253" t="s">
        <v>447</v>
      </c>
      <c r="B3253">
        <v>3623</v>
      </c>
    </row>
    <row r="3254" spans="1:2" hidden="1" x14ac:dyDescent="0.15">
      <c r="A3254" t="s">
        <v>447</v>
      </c>
      <c r="B3254">
        <v>3623</v>
      </c>
    </row>
    <row r="3255" spans="1:2" hidden="1" x14ac:dyDescent="0.15">
      <c r="A3255" t="s">
        <v>447</v>
      </c>
      <c r="B3255">
        <v>3623</v>
      </c>
    </row>
    <row r="3256" spans="1:2" hidden="1" x14ac:dyDescent="0.15">
      <c r="A3256" t="s">
        <v>447</v>
      </c>
      <c r="B3256">
        <v>3623</v>
      </c>
    </row>
    <row r="3257" spans="1:2" hidden="1" x14ac:dyDescent="0.15">
      <c r="A3257" t="s">
        <v>447</v>
      </c>
      <c r="B3257">
        <v>3623</v>
      </c>
    </row>
    <row r="3258" spans="1:2" hidden="1" x14ac:dyDescent="0.15">
      <c r="A3258" t="s">
        <v>447</v>
      </c>
      <c r="B3258">
        <v>3623</v>
      </c>
    </row>
    <row r="3259" spans="1:2" hidden="1" x14ac:dyDescent="0.15">
      <c r="A3259" t="s">
        <v>238</v>
      </c>
      <c r="B3259">
        <v>3631</v>
      </c>
    </row>
    <row r="3260" spans="1:2" hidden="1" x14ac:dyDescent="0.15">
      <c r="A3260" t="s">
        <v>196</v>
      </c>
      <c r="B3260">
        <v>3641</v>
      </c>
    </row>
    <row r="3261" spans="1:2" hidden="1" x14ac:dyDescent="0.15">
      <c r="A3261" t="s">
        <v>446</v>
      </c>
      <c r="B3261">
        <v>3632</v>
      </c>
    </row>
    <row r="3262" spans="1:2" hidden="1" x14ac:dyDescent="0.15">
      <c r="A3262" t="s">
        <v>335</v>
      </c>
      <c r="B3262">
        <v>3633</v>
      </c>
    </row>
    <row r="3263" spans="1:2" hidden="1" x14ac:dyDescent="0.15">
      <c r="A3263" t="s">
        <v>335</v>
      </c>
      <c r="B3263">
        <v>3633</v>
      </c>
    </row>
    <row r="3264" spans="1:2" hidden="1" x14ac:dyDescent="0.15">
      <c r="A3264" t="s">
        <v>8</v>
      </c>
      <c r="B3264">
        <v>3634</v>
      </c>
    </row>
    <row r="3265" spans="1:2" hidden="1" x14ac:dyDescent="0.15">
      <c r="A3265" t="s">
        <v>8</v>
      </c>
      <c r="B3265">
        <v>3634</v>
      </c>
    </row>
    <row r="3266" spans="1:2" hidden="1" x14ac:dyDescent="0.15">
      <c r="A3266" t="s">
        <v>8</v>
      </c>
      <c r="B3266">
        <v>3634</v>
      </c>
    </row>
    <row r="3267" spans="1:2" hidden="1" x14ac:dyDescent="0.15">
      <c r="A3267" t="s">
        <v>8</v>
      </c>
      <c r="B3267">
        <v>3634</v>
      </c>
    </row>
    <row r="3268" spans="1:2" hidden="1" x14ac:dyDescent="0.15">
      <c r="A3268" t="s">
        <v>8</v>
      </c>
      <c r="B3268">
        <v>3634</v>
      </c>
    </row>
    <row r="3269" spans="1:2" hidden="1" x14ac:dyDescent="0.15">
      <c r="A3269" t="s">
        <v>8</v>
      </c>
      <c r="B3269">
        <v>3634</v>
      </c>
    </row>
    <row r="3270" spans="1:2" hidden="1" x14ac:dyDescent="0.15">
      <c r="A3270" t="s">
        <v>8</v>
      </c>
      <c r="B3270">
        <v>3634</v>
      </c>
    </row>
    <row r="3271" spans="1:2" hidden="1" x14ac:dyDescent="0.15">
      <c r="A3271" t="s">
        <v>8</v>
      </c>
      <c r="B3271">
        <v>3634</v>
      </c>
    </row>
    <row r="3272" spans="1:2" hidden="1" x14ac:dyDescent="0.15">
      <c r="A3272" t="s">
        <v>8</v>
      </c>
      <c r="B3272">
        <v>3634</v>
      </c>
    </row>
    <row r="3273" spans="1:2" hidden="1" x14ac:dyDescent="0.15">
      <c r="A3273" t="s">
        <v>8</v>
      </c>
      <c r="B3273">
        <v>3634</v>
      </c>
    </row>
    <row r="3274" spans="1:2" hidden="1" x14ac:dyDescent="0.15">
      <c r="A3274" t="s">
        <v>8</v>
      </c>
      <c r="B3274">
        <v>3634</v>
      </c>
    </row>
    <row r="3275" spans="1:2" hidden="1" x14ac:dyDescent="0.15">
      <c r="A3275" t="s">
        <v>444</v>
      </c>
      <c r="B3275">
        <v>3635</v>
      </c>
    </row>
    <row r="3276" spans="1:2" hidden="1" x14ac:dyDescent="0.15">
      <c r="A3276" t="s">
        <v>444</v>
      </c>
      <c r="B3276">
        <v>3635</v>
      </c>
    </row>
    <row r="3277" spans="1:2" hidden="1" x14ac:dyDescent="0.15">
      <c r="A3277" t="s">
        <v>444</v>
      </c>
      <c r="B3277">
        <v>3635</v>
      </c>
    </row>
    <row r="3278" spans="1:2" hidden="1" x14ac:dyDescent="0.15">
      <c r="A3278" t="s">
        <v>444</v>
      </c>
      <c r="B3278">
        <v>3635</v>
      </c>
    </row>
    <row r="3279" spans="1:2" hidden="1" x14ac:dyDescent="0.15">
      <c r="A3279" t="s">
        <v>444</v>
      </c>
      <c r="B3279">
        <v>3635</v>
      </c>
    </row>
    <row r="3280" spans="1:2" hidden="1" x14ac:dyDescent="0.15">
      <c r="A3280" t="s">
        <v>444</v>
      </c>
      <c r="B3280">
        <v>3635</v>
      </c>
    </row>
    <row r="3281" spans="1:2" hidden="1" x14ac:dyDescent="0.15">
      <c r="A3281" t="s">
        <v>445</v>
      </c>
      <c r="B3281">
        <v>3636</v>
      </c>
    </row>
    <row r="3282" spans="1:2" hidden="1" x14ac:dyDescent="0.15">
      <c r="A3282" t="s">
        <v>398</v>
      </c>
      <c r="B3282">
        <v>3698</v>
      </c>
    </row>
    <row r="3283" spans="1:2" hidden="1" x14ac:dyDescent="0.15">
      <c r="A3283" t="s">
        <v>399</v>
      </c>
      <c r="B3283">
        <v>3699</v>
      </c>
    </row>
    <row r="3284" spans="1:2" hidden="1" x14ac:dyDescent="0.15">
      <c r="A3284" t="s">
        <v>327</v>
      </c>
      <c r="B3284">
        <v>3639</v>
      </c>
    </row>
    <row r="3285" spans="1:2" hidden="1" x14ac:dyDescent="0.15">
      <c r="A3285" t="s">
        <v>327</v>
      </c>
      <c r="B3285">
        <v>3639</v>
      </c>
    </row>
    <row r="3286" spans="1:2" hidden="1" x14ac:dyDescent="0.15">
      <c r="A3286" t="s">
        <v>327</v>
      </c>
      <c r="B3286">
        <v>3639</v>
      </c>
    </row>
    <row r="3287" spans="1:2" hidden="1" x14ac:dyDescent="0.15">
      <c r="A3287" t="s">
        <v>327</v>
      </c>
      <c r="B3287">
        <v>3639</v>
      </c>
    </row>
    <row r="3288" spans="1:2" hidden="1" x14ac:dyDescent="0.15">
      <c r="A3288" t="s">
        <v>327</v>
      </c>
      <c r="B3288">
        <v>3639</v>
      </c>
    </row>
    <row r="3289" spans="1:2" hidden="1" x14ac:dyDescent="0.15">
      <c r="A3289" t="s">
        <v>327</v>
      </c>
      <c r="B3289">
        <v>3639</v>
      </c>
    </row>
    <row r="3290" spans="1:2" hidden="1" x14ac:dyDescent="0.15">
      <c r="A3290" t="s">
        <v>327</v>
      </c>
      <c r="B3290">
        <v>3639</v>
      </c>
    </row>
    <row r="3291" spans="1:2" hidden="1" x14ac:dyDescent="0.15">
      <c r="A3291" t="s">
        <v>327</v>
      </c>
      <c r="B3291">
        <v>3639</v>
      </c>
    </row>
    <row r="3292" spans="1:2" hidden="1" x14ac:dyDescent="0.15">
      <c r="A3292" t="s">
        <v>327</v>
      </c>
      <c r="B3292">
        <v>3639</v>
      </c>
    </row>
    <row r="3293" spans="1:2" hidden="1" x14ac:dyDescent="0.15">
      <c r="A3293" t="s">
        <v>327</v>
      </c>
      <c r="B3293">
        <v>3639</v>
      </c>
    </row>
    <row r="3294" spans="1:2" hidden="1" x14ac:dyDescent="0.15">
      <c r="A3294" t="s">
        <v>326</v>
      </c>
      <c r="B3294">
        <v>3640</v>
      </c>
    </row>
    <row r="3295" spans="1:2" hidden="1" x14ac:dyDescent="0.15">
      <c r="A3295" t="s">
        <v>443</v>
      </c>
      <c r="B3295">
        <v>3646</v>
      </c>
    </row>
    <row r="3296" spans="1:2" hidden="1" x14ac:dyDescent="0.15">
      <c r="A3296" t="s">
        <v>305</v>
      </c>
      <c r="B3296">
        <v>3642</v>
      </c>
    </row>
    <row r="3297" spans="1:2" hidden="1" x14ac:dyDescent="0.15">
      <c r="A3297" t="s">
        <v>440</v>
      </c>
      <c r="B3297">
        <v>3643</v>
      </c>
    </row>
    <row r="3298" spans="1:2" hidden="1" x14ac:dyDescent="0.15">
      <c r="A3298" t="s">
        <v>440</v>
      </c>
      <c r="B3298">
        <v>3643</v>
      </c>
    </row>
    <row r="3299" spans="1:2" hidden="1" x14ac:dyDescent="0.15">
      <c r="A3299" t="s">
        <v>440</v>
      </c>
      <c r="B3299">
        <v>3643</v>
      </c>
    </row>
    <row r="3300" spans="1:2" hidden="1" x14ac:dyDescent="0.15">
      <c r="A3300" t="s">
        <v>440</v>
      </c>
      <c r="B3300">
        <v>3643</v>
      </c>
    </row>
    <row r="3301" spans="1:2" hidden="1" x14ac:dyDescent="0.15">
      <c r="A3301" t="s">
        <v>5</v>
      </c>
      <c r="B3301">
        <v>3644</v>
      </c>
    </row>
    <row r="3302" spans="1:2" hidden="1" x14ac:dyDescent="0.15">
      <c r="A3302" t="s">
        <v>5</v>
      </c>
      <c r="B3302">
        <v>3644</v>
      </c>
    </row>
    <row r="3303" spans="1:2" hidden="1" x14ac:dyDescent="0.15">
      <c r="A3303" t="s">
        <v>290</v>
      </c>
      <c r="B3303">
        <v>3648</v>
      </c>
    </row>
    <row r="3304" spans="1:2" hidden="1" x14ac:dyDescent="0.15">
      <c r="A3304" t="s">
        <v>972</v>
      </c>
      <c r="B3304">
        <v>3652</v>
      </c>
    </row>
    <row r="3305" spans="1:2" hidden="1" x14ac:dyDescent="0.15">
      <c r="A3305" t="s">
        <v>256</v>
      </c>
      <c r="B3305">
        <v>3651</v>
      </c>
    </row>
    <row r="3306" spans="1:2" hidden="1" x14ac:dyDescent="0.15">
      <c r="A3306" t="s">
        <v>256</v>
      </c>
      <c r="B3306">
        <v>3651</v>
      </c>
    </row>
    <row r="3307" spans="1:2" hidden="1" x14ac:dyDescent="0.15">
      <c r="A3307" t="s">
        <v>256</v>
      </c>
      <c r="B3307">
        <v>3651</v>
      </c>
    </row>
    <row r="3308" spans="1:2" hidden="1" x14ac:dyDescent="0.15">
      <c r="A3308" t="s">
        <v>256</v>
      </c>
      <c r="B3308">
        <v>3651</v>
      </c>
    </row>
    <row r="3309" spans="1:2" hidden="1" x14ac:dyDescent="0.15">
      <c r="A3309" t="s">
        <v>304</v>
      </c>
      <c r="B3309">
        <v>3657</v>
      </c>
    </row>
    <row r="3310" spans="1:2" hidden="1" x14ac:dyDescent="0.15">
      <c r="A3310" t="s">
        <v>304</v>
      </c>
      <c r="B3310">
        <v>3657</v>
      </c>
    </row>
    <row r="3311" spans="1:2" hidden="1" x14ac:dyDescent="0.15">
      <c r="A3311" t="s">
        <v>304</v>
      </c>
      <c r="B3311">
        <v>3657</v>
      </c>
    </row>
    <row r="3312" spans="1:2" hidden="1" x14ac:dyDescent="0.15">
      <c r="A3312" t="s">
        <v>304</v>
      </c>
      <c r="B3312">
        <v>3657</v>
      </c>
    </row>
    <row r="3313" spans="1:2" hidden="1" x14ac:dyDescent="0.15">
      <c r="A3313" t="s">
        <v>304</v>
      </c>
      <c r="B3313">
        <v>3657</v>
      </c>
    </row>
    <row r="3314" spans="1:2" hidden="1" x14ac:dyDescent="0.15">
      <c r="A3314" t="s">
        <v>304</v>
      </c>
      <c r="B3314">
        <v>3657</v>
      </c>
    </row>
    <row r="3315" spans="1:2" hidden="1" x14ac:dyDescent="0.15">
      <c r="A3315" t="s">
        <v>304</v>
      </c>
      <c r="B3315">
        <v>3657</v>
      </c>
    </row>
    <row r="3316" spans="1:2" hidden="1" x14ac:dyDescent="0.15">
      <c r="A3316" t="s">
        <v>304</v>
      </c>
      <c r="B3316">
        <v>3657</v>
      </c>
    </row>
    <row r="3317" spans="1:2" hidden="1" x14ac:dyDescent="0.15">
      <c r="A3317" t="s">
        <v>304</v>
      </c>
      <c r="B3317">
        <v>3657</v>
      </c>
    </row>
    <row r="3318" spans="1:2" hidden="1" x14ac:dyDescent="0.15">
      <c r="A3318" t="s">
        <v>304</v>
      </c>
      <c r="B3318">
        <v>3657</v>
      </c>
    </row>
    <row r="3319" spans="1:2" hidden="1" x14ac:dyDescent="0.15">
      <c r="A3319" t="s">
        <v>304</v>
      </c>
      <c r="B3319">
        <v>3657</v>
      </c>
    </row>
    <row r="3320" spans="1:2" hidden="1" x14ac:dyDescent="0.15">
      <c r="A3320" t="s">
        <v>303</v>
      </c>
      <c r="B3320">
        <v>3692</v>
      </c>
    </row>
    <row r="3321" spans="1:2" hidden="1" x14ac:dyDescent="0.15">
      <c r="A3321" t="s">
        <v>230</v>
      </c>
      <c r="B3321">
        <v>3650</v>
      </c>
    </row>
    <row r="3322" spans="1:2" hidden="1" x14ac:dyDescent="0.15">
      <c r="A3322" t="s">
        <v>230</v>
      </c>
      <c r="B3322">
        <v>3650</v>
      </c>
    </row>
    <row r="3323" spans="1:2" hidden="1" x14ac:dyDescent="0.15">
      <c r="A3323" t="s">
        <v>230</v>
      </c>
      <c r="B3323">
        <v>3650</v>
      </c>
    </row>
    <row r="3324" spans="1:2" hidden="1" x14ac:dyDescent="0.15">
      <c r="A3324" t="s">
        <v>230</v>
      </c>
      <c r="B3324">
        <v>3650</v>
      </c>
    </row>
    <row r="3325" spans="1:2" hidden="1" x14ac:dyDescent="0.15">
      <c r="A3325" t="s">
        <v>230</v>
      </c>
      <c r="B3325">
        <v>3650</v>
      </c>
    </row>
    <row r="3326" spans="1:2" hidden="1" x14ac:dyDescent="0.15">
      <c r="A3326" t="s">
        <v>177</v>
      </c>
      <c r="B3326">
        <v>3649</v>
      </c>
    </row>
    <row r="3327" spans="1:2" hidden="1" x14ac:dyDescent="0.15">
      <c r="A3327" t="s">
        <v>341</v>
      </c>
      <c r="B3327">
        <v>3655</v>
      </c>
    </row>
    <row r="3328" spans="1:2" hidden="1" x14ac:dyDescent="0.15">
      <c r="A3328" t="s">
        <v>341</v>
      </c>
      <c r="B3328">
        <v>3655</v>
      </c>
    </row>
    <row r="3329" spans="1:2" hidden="1" x14ac:dyDescent="0.15">
      <c r="A3329" t="s">
        <v>340</v>
      </c>
      <c r="B3329">
        <v>3665</v>
      </c>
    </row>
    <row r="3330" spans="1:2" hidden="1" x14ac:dyDescent="0.15">
      <c r="A3330" t="s">
        <v>340</v>
      </c>
      <c r="B3330">
        <v>3665</v>
      </c>
    </row>
    <row r="3331" spans="1:2" hidden="1" x14ac:dyDescent="0.15">
      <c r="A3331" t="s">
        <v>973</v>
      </c>
      <c r="B3331">
        <v>3654</v>
      </c>
    </row>
    <row r="3332" spans="1:2" hidden="1" x14ac:dyDescent="0.15">
      <c r="A3332" t="s">
        <v>974</v>
      </c>
      <c r="B3332">
        <v>3653</v>
      </c>
    </row>
    <row r="3333" spans="1:2" hidden="1" x14ac:dyDescent="0.15">
      <c r="A3333" t="s">
        <v>439</v>
      </c>
      <c r="B3333">
        <v>3715</v>
      </c>
    </row>
    <row r="3334" spans="1:2" hidden="1" x14ac:dyDescent="0.15">
      <c r="A3334" t="s">
        <v>439</v>
      </c>
      <c r="B3334">
        <v>3715</v>
      </c>
    </row>
    <row r="3335" spans="1:2" hidden="1" x14ac:dyDescent="0.15">
      <c r="A3335" t="s">
        <v>439</v>
      </c>
      <c r="B3335">
        <v>3715</v>
      </c>
    </row>
    <row r="3336" spans="1:2" hidden="1" x14ac:dyDescent="0.15">
      <c r="A3336" t="s">
        <v>439</v>
      </c>
      <c r="B3336">
        <v>3715</v>
      </c>
    </row>
    <row r="3337" spans="1:2" hidden="1" x14ac:dyDescent="0.15">
      <c r="A3337" t="s">
        <v>439</v>
      </c>
      <c r="B3337">
        <v>3715</v>
      </c>
    </row>
    <row r="3338" spans="1:2" hidden="1" x14ac:dyDescent="0.15">
      <c r="A3338" t="s">
        <v>439</v>
      </c>
      <c r="B3338">
        <v>3715</v>
      </c>
    </row>
    <row r="3339" spans="1:2" hidden="1" x14ac:dyDescent="0.15">
      <c r="A3339" t="s">
        <v>439</v>
      </c>
      <c r="B3339">
        <v>3715</v>
      </c>
    </row>
    <row r="3340" spans="1:2" hidden="1" x14ac:dyDescent="0.15">
      <c r="A3340" t="s">
        <v>439</v>
      </c>
      <c r="B3340">
        <v>3715</v>
      </c>
    </row>
    <row r="3341" spans="1:2" hidden="1" x14ac:dyDescent="0.15">
      <c r="A3341" t="s">
        <v>439</v>
      </c>
      <c r="B3341">
        <v>3715</v>
      </c>
    </row>
    <row r="3342" spans="1:2" hidden="1" x14ac:dyDescent="0.15">
      <c r="A3342" t="s">
        <v>439</v>
      </c>
      <c r="B3342">
        <v>3715</v>
      </c>
    </row>
    <row r="3343" spans="1:2" hidden="1" x14ac:dyDescent="0.15">
      <c r="A3343" t="s">
        <v>438</v>
      </c>
      <c r="B3343">
        <v>3716</v>
      </c>
    </row>
    <row r="3344" spans="1:2" hidden="1" x14ac:dyDescent="0.15">
      <c r="A3344" t="s">
        <v>975</v>
      </c>
      <c r="B3344">
        <v>3660</v>
      </c>
    </row>
    <row r="3345" spans="1:2" hidden="1" x14ac:dyDescent="0.15">
      <c r="A3345" t="s">
        <v>975</v>
      </c>
      <c r="B3345">
        <v>3660</v>
      </c>
    </row>
    <row r="3346" spans="1:2" hidden="1" x14ac:dyDescent="0.15">
      <c r="A3346" t="s">
        <v>268</v>
      </c>
      <c r="B3346">
        <v>3661</v>
      </c>
    </row>
    <row r="3347" spans="1:2" hidden="1" x14ac:dyDescent="0.15">
      <c r="A3347" t="s">
        <v>268</v>
      </c>
      <c r="B3347">
        <v>3661</v>
      </c>
    </row>
    <row r="3348" spans="1:2" hidden="1" x14ac:dyDescent="0.15">
      <c r="A3348" t="s">
        <v>268</v>
      </c>
      <c r="B3348">
        <v>3661</v>
      </c>
    </row>
    <row r="3349" spans="1:2" hidden="1" x14ac:dyDescent="0.15">
      <c r="A3349" t="s">
        <v>437</v>
      </c>
      <c r="B3349">
        <v>3670</v>
      </c>
    </row>
    <row r="3350" spans="1:2" hidden="1" x14ac:dyDescent="0.15">
      <c r="A3350" t="s">
        <v>451</v>
      </c>
      <c r="B3350">
        <v>3664</v>
      </c>
    </row>
    <row r="3351" spans="1:2" hidden="1" x14ac:dyDescent="0.15">
      <c r="A3351" t="s">
        <v>451</v>
      </c>
      <c r="B3351">
        <v>3664</v>
      </c>
    </row>
    <row r="3352" spans="1:2" hidden="1" x14ac:dyDescent="0.15">
      <c r="A3352" t="s">
        <v>357</v>
      </c>
      <c r="B3352">
        <v>3686</v>
      </c>
    </row>
    <row r="3353" spans="1:2" hidden="1" x14ac:dyDescent="0.15">
      <c r="A3353" t="s">
        <v>358</v>
      </c>
      <c r="B3353">
        <v>3767</v>
      </c>
    </row>
    <row r="3354" spans="1:2" hidden="1" x14ac:dyDescent="0.15">
      <c r="A3354" t="s">
        <v>302</v>
      </c>
      <c r="B3354">
        <v>3662</v>
      </c>
    </row>
    <row r="3355" spans="1:2" hidden="1" x14ac:dyDescent="0.15">
      <c r="A3355" t="s">
        <v>302</v>
      </c>
      <c r="B3355">
        <v>3662</v>
      </c>
    </row>
    <row r="3356" spans="1:2" hidden="1" x14ac:dyDescent="0.15">
      <c r="A3356" t="s">
        <v>302</v>
      </c>
      <c r="B3356">
        <v>3662</v>
      </c>
    </row>
    <row r="3357" spans="1:2" hidden="1" x14ac:dyDescent="0.15">
      <c r="A3357" t="s">
        <v>302</v>
      </c>
      <c r="B3357">
        <v>3662</v>
      </c>
    </row>
    <row r="3358" spans="1:2" hidden="1" x14ac:dyDescent="0.15">
      <c r="A3358" t="s">
        <v>302</v>
      </c>
      <c r="B3358">
        <v>3662</v>
      </c>
    </row>
    <row r="3359" spans="1:2" hidden="1" x14ac:dyDescent="0.15">
      <c r="A3359" t="s">
        <v>518</v>
      </c>
      <c r="B3359">
        <v>3663</v>
      </c>
    </row>
    <row r="3360" spans="1:2" hidden="1" x14ac:dyDescent="0.15">
      <c r="A3360" t="s">
        <v>518</v>
      </c>
      <c r="B3360">
        <v>3663</v>
      </c>
    </row>
    <row r="3361" spans="1:2" hidden="1" x14ac:dyDescent="0.15">
      <c r="A3361" t="s">
        <v>518</v>
      </c>
      <c r="B3361">
        <v>3663</v>
      </c>
    </row>
    <row r="3362" spans="1:2" hidden="1" x14ac:dyDescent="0.15">
      <c r="A3362" t="s">
        <v>518</v>
      </c>
      <c r="B3362">
        <v>3663</v>
      </c>
    </row>
    <row r="3363" spans="1:2" hidden="1" x14ac:dyDescent="0.15">
      <c r="A3363" t="s">
        <v>518</v>
      </c>
      <c r="B3363">
        <v>3663</v>
      </c>
    </row>
    <row r="3364" spans="1:2" hidden="1" x14ac:dyDescent="0.15">
      <c r="A3364" t="s">
        <v>976</v>
      </c>
      <c r="B3364">
        <v>3666</v>
      </c>
    </row>
    <row r="3365" spans="1:2" hidden="1" x14ac:dyDescent="0.15">
      <c r="A3365" t="s">
        <v>976</v>
      </c>
      <c r="B3365">
        <v>3666</v>
      </c>
    </row>
    <row r="3366" spans="1:2" hidden="1" x14ac:dyDescent="0.15">
      <c r="A3366" t="s">
        <v>976</v>
      </c>
      <c r="B3366">
        <v>3666</v>
      </c>
    </row>
    <row r="3367" spans="1:2" hidden="1" x14ac:dyDescent="0.15">
      <c r="A3367" t="s">
        <v>976</v>
      </c>
      <c r="B3367">
        <v>3666</v>
      </c>
    </row>
    <row r="3368" spans="1:2" hidden="1" x14ac:dyDescent="0.15">
      <c r="A3368" t="s">
        <v>977</v>
      </c>
      <c r="B3368">
        <v>3681</v>
      </c>
    </row>
    <row r="3369" spans="1:2" hidden="1" x14ac:dyDescent="0.15">
      <c r="A3369" t="s">
        <v>231</v>
      </c>
      <c r="B3369">
        <v>3667</v>
      </c>
    </row>
    <row r="3370" spans="1:2" hidden="1" x14ac:dyDescent="0.15">
      <c r="A3370" t="s">
        <v>978</v>
      </c>
      <c r="B3370">
        <v>3669</v>
      </c>
    </row>
    <row r="3371" spans="1:2" hidden="1" x14ac:dyDescent="0.15">
      <c r="A3371" t="s">
        <v>978</v>
      </c>
      <c r="B3371">
        <v>3669</v>
      </c>
    </row>
    <row r="3372" spans="1:2" hidden="1" x14ac:dyDescent="0.15">
      <c r="A3372" t="s">
        <v>978</v>
      </c>
      <c r="B3372">
        <v>3669</v>
      </c>
    </row>
    <row r="3373" spans="1:2" hidden="1" x14ac:dyDescent="0.15">
      <c r="A3373" t="s">
        <v>978</v>
      </c>
      <c r="B3373">
        <v>3669</v>
      </c>
    </row>
    <row r="3374" spans="1:2" hidden="1" x14ac:dyDescent="0.15">
      <c r="A3374" t="s">
        <v>7</v>
      </c>
      <c r="B3374">
        <v>3668</v>
      </c>
    </row>
    <row r="3375" spans="1:2" hidden="1" x14ac:dyDescent="0.15">
      <c r="A3375" t="s">
        <v>7</v>
      </c>
      <c r="B3375">
        <v>3668</v>
      </c>
    </row>
    <row r="3376" spans="1:2" hidden="1" x14ac:dyDescent="0.15">
      <c r="A3376" t="s">
        <v>301</v>
      </c>
      <c r="B3376">
        <v>3671</v>
      </c>
    </row>
    <row r="3377" spans="1:2" hidden="1" x14ac:dyDescent="0.15">
      <c r="A3377" t="s">
        <v>301</v>
      </c>
      <c r="B3377">
        <v>3671</v>
      </c>
    </row>
    <row r="3378" spans="1:2" hidden="1" x14ac:dyDescent="0.15">
      <c r="A3378" t="s">
        <v>441</v>
      </c>
      <c r="B3378">
        <v>3673</v>
      </c>
    </row>
    <row r="3379" spans="1:2" hidden="1" x14ac:dyDescent="0.15">
      <c r="A3379" t="s">
        <v>436</v>
      </c>
      <c r="B3379">
        <v>3672</v>
      </c>
    </row>
    <row r="3380" spans="1:2" hidden="1" x14ac:dyDescent="0.15">
      <c r="A3380" t="s">
        <v>436</v>
      </c>
      <c r="B3380">
        <v>3672</v>
      </c>
    </row>
    <row r="3381" spans="1:2" hidden="1" x14ac:dyDescent="0.15">
      <c r="A3381" t="s">
        <v>436</v>
      </c>
      <c r="B3381">
        <v>3672</v>
      </c>
    </row>
    <row r="3382" spans="1:2" hidden="1" x14ac:dyDescent="0.15">
      <c r="A3382" t="s">
        <v>436</v>
      </c>
      <c r="B3382">
        <v>3672</v>
      </c>
    </row>
    <row r="3383" spans="1:2" hidden="1" x14ac:dyDescent="0.15">
      <c r="A3383" t="s">
        <v>436</v>
      </c>
      <c r="B3383">
        <v>3672</v>
      </c>
    </row>
    <row r="3384" spans="1:2" hidden="1" x14ac:dyDescent="0.15">
      <c r="A3384" t="s">
        <v>436</v>
      </c>
      <c r="B3384">
        <v>3672</v>
      </c>
    </row>
    <row r="3385" spans="1:2" hidden="1" x14ac:dyDescent="0.15">
      <c r="A3385" t="s">
        <v>436</v>
      </c>
      <c r="B3385">
        <v>3672</v>
      </c>
    </row>
    <row r="3386" spans="1:2" hidden="1" x14ac:dyDescent="0.15">
      <c r="A3386" t="s">
        <v>436</v>
      </c>
      <c r="B3386">
        <v>3672</v>
      </c>
    </row>
    <row r="3387" spans="1:2" hidden="1" x14ac:dyDescent="0.15">
      <c r="A3387" t="s">
        <v>979</v>
      </c>
      <c r="B3387">
        <v>3674</v>
      </c>
    </row>
    <row r="3388" spans="1:2" hidden="1" x14ac:dyDescent="0.15">
      <c r="A3388" t="s">
        <v>979</v>
      </c>
      <c r="B3388">
        <v>3674</v>
      </c>
    </row>
    <row r="3389" spans="1:2" hidden="1" x14ac:dyDescent="0.15">
      <c r="A3389" t="s">
        <v>979</v>
      </c>
      <c r="B3389">
        <v>3674</v>
      </c>
    </row>
    <row r="3390" spans="1:2" hidden="1" x14ac:dyDescent="0.15">
      <c r="A3390" t="s">
        <v>979</v>
      </c>
      <c r="B3390">
        <v>3674</v>
      </c>
    </row>
    <row r="3391" spans="1:2" hidden="1" x14ac:dyDescent="0.15">
      <c r="A3391" t="s">
        <v>979</v>
      </c>
      <c r="B3391">
        <v>3674</v>
      </c>
    </row>
    <row r="3392" spans="1:2" hidden="1" x14ac:dyDescent="0.15">
      <c r="A3392" t="s">
        <v>979</v>
      </c>
      <c r="B3392">
        <v>3674</v>
      </c>
    </row>
    <row r="3393" spans="1:2" hidden="1" x14ac:dyDescent="0.15">
      <c r="A3393" t="s">
        <v>979</v>
      </c>
      <c r="B3393">
        <v>3674</v>
      </c>
    </row>
    <row r="3394" spans="1:2" hidden="1" x14ac:dyDescent="0.15">
      <c r="A3394" t="s">
        <v>336</v>
      </c>
      <c r="B3394">
        <v>3675</v>
      </c>
    </row>
    <row r="3395" spans="1:2" hidden="1" x14ac:dyDescent="0.15">
      <c r="A3395" t="s">
        <v>213</v>
      </c>
      <c r="B3395">
        <v>3676</v>
      </c>
    </row>
    <row r="3396" spans="1:2" hidden="1" x14ac:dyDescent="0.15">
      <c r="A3396" t="s">
        <v>213</v>
      </c>
      <c r="B3396">
        <v>3676</v>
      </c>
    </row>
    <row r="3397" spans="1:2" hidden="1" x14ac:dyDescent="0.15">
      <c r="A3397" t="s">
        <v>334</v>
      </c>
      <c r="B3397">
        <v>3682</v>
      </c>
    </row>
    <row r="3398" spans="1:2" hidden="1" x14ac:dyDescent="0.15">
      <c r="A3398" t="s">
        <v>334</v>
      </c>
      <c r="B3398">
        <v>3682</v>
      </c>
    </row>
    <row r="3399" spans="1:2" hidden="1" x14ac:dyDescent="0.15">
      <c r="A3399" t="s">
        <v>334</v>
      </c>
      <c r="B3399">
        <v>3682</v>
      </c>
    </row>
    <row r="3400" spans="1:2" hidden="1" x14ac:dyDescent="0.15">
      <c r="A3400" t="s">
        <v>334</v>
      </c>
      <c r="B3400">
        <v>3682</v>
      </c>
    </row>
    <row r="3401" spans="1:2" hidden="1" x14ac:dyDescent="0.15">
      <c r="A3401" t="s">
        <v>334</v>
      </c>
      <c r="B3401">
        <v>3682</v>
      </c>
    </row>
    <row r="3402" spans="1:2" hidden="1" x14ac:dyDescent="0.15">
      <c r="A3402" t="s">
        <v>262</v>
      </c>
      <c r="B3402">
        <v>3683</v>
      </c>
    </row>
    <row r="3403" spans="1:2" hidden="1" x14ac:dyDescent="0.15">
      <c r="A3403" t="s">
        <v>262</v>
      </c>
      <c r="B3403">
        <v>3683</v>
      </c>
    </row>
    <row r="3404" spans="1:2" hidden="1" x14ac:dyDescent="0.15">
      <c r="A3404" t="s">
        <v>262</v>
      </c>
      <c r="B3404">
        <v>3683</v>
      </c>
    </row>
    <row r="3405" spans="1:2" hidden="1" x14ac:dyDescent="0.15">
      <c r="A3405" t="s">
        <v>262</v>
      </c>
      <c r="B3405">
        <v>3683</v>
      </c>
    </row>
    <row r="3406" spans="1:2" hidden="1" x14ac:dyDescent="0.15">
      <c r="A3406" t="s">
        <v>384</v>
      </c>
      <c r="B3406">
        <v>3770</v>
      </c>
    </row>
    <row r="3407" spans="1:2" hidden="1" x14ac:dyDescent="0.15">
      <c r="A3407" t="s">
        <v>384</v>
      </c>
      <c r="B3407">
        <v>3770</v>
      </c>
    </row>
    <row r="3408" spans="1:2" hidden="1" x14ac:dyDescent="0.15">
      <c r="A3408" t="s">
        <v>547</v>
      </c>
      <c r="B3408">
        <v>3684</v>
      </c>
    </row>
    <row r="3409" spans="1:2" hidden="1" x14ac:dyDescent="0.15">
      <c r="A3409" t="s">
        <v>194</v>
      </c>
      <c r="B3409">
        <v>3696</v>
      </c>
    </row>
    <row r="3410" spans="1:2" hidden="1" x14ac:dyDescent="0.15">
      <c r="A3410" t="s">
        <v>182</v>
      </c>
      <c r="B3410">
        <v>3687</v>
      </c>
    </row>
    <row r="3411" spans="1:2" hidden="1" x14ac:dyDescent="0.15">
      <c r="A3411" t="s">
        <v>182</v>
      </c>
      <c r="B3411">
        <v>3687</v>
      </c>
    </row>
    <row r="3412" spans="1:2" hidden="1" x14ac:dyDescent="0.15">
      <c r="A3412" t="s">
        <v>182</v>
      </c>
      <c r="B3412">
        <v>3687</v>
      </c>
    </row>
    <row r="3413" spans="1:2" hidden="1" x14ac:dyDescent="0.15">
      <c r="A3413" t="s">
        <v>182</v>
      </c>
      <c r="B3413">
        <v>3687</v>
      </c>
    </row>
    <row r="3414" spans="1:2" hidden="1" x14ac:dyDescent="0.15">
      <c r="A3414" t="s">
        <v>182</v>
      </c>
      <c r="B3414">
        <v>3687</v>
      </c>
    </row>
    <row r="3415" spans="1:2" hidden="1" x14ac:dyDescent="0.15">
      <c r="A3415" t="s">
        <v>182</v>
      </c>
      <c r="B3415">
        <v>3687</v>
      </c>
    </row>
    <row r="3416" spans="1:2" hidden="1" x14ac:dyDescent="0.15">
      <c r="A3416" t="s">
        <v>182</v>
      </c>
      <c r="B3416">
        <v>3687</v>
      </c>
    </row>
    <row r="3417" spans="1:2" hidden="1" x14ac:dyDescent="0.15">
      <c r="A3417" t="s">
        <v>980</v>
      </c>
      <c r="B3417">
        <v>3836</v>
      </c>
    </row>
    <row r="3418" spans="1:2" hidden="1" x14ac:dyDescent="0.15">
      <c r="A3418" t="s">
        <v>980</v>
      </c>
      <c r="B3418">
        <v>3836</v>
      </c>
    </row>
    <row r="3419" spans="1:2" hidden="1" x14ac:dyDescent="0.15">
      <c r="A3419" t="s">
        <v>980</v>
      </c>
      <c r="B3419">
        <v>3836</v>
      </c>
    </row>
    <row r="3420" spans="1:2" hidden="1" x14ac:dyDescent="0.15">
      <c r="A3420" t="s">
        <v>980</v>
      </c>
      <c r="B3420">
        <v>3836</v>
      </c>
    </row>
    <row r="3421" spans="1:2" hidden="1" x14ac:dyDescent="0.15">
      <c r="A3421" t="s">
        <v>980</v>
      </c>
      <c r="B3421">
        <v>3836</v>
      </c>
    </row>
    <row r="3422" spans="1:2" hidden="1" x14ac:dyDescent="0.15">
      <c r="A3422" t="s">
        <v>980</v>
      </c>
      <c r="B3422">
        <v>3836</v>
      </c>
    </row>
    <row r="3423" spans="1:2" hidden="1" x14ac:dyDescent="0.15">
      <c r="A3423" t="s">
        <v>980</v>
      </c>
      <c r="B3423">
        <v>3836</v>
      </c>
    </row>
    <row r="3424" spans="1:2" hidden="1" x14ac:dyDescent="0.15">
      <c r="A3424" t="s">
        <v>980</v>
      </c>
      <c r="B3424">
        <v>3836</v>
      </c>
    </row>
    <row r="3425" spans="1:2" hidden="1" x14ac:dyDescent="0.15">
      <c r="A3425" t="s">
        <v>980</v>
      </c>
      <c r="B3425">
        <v>3836</v>
      </c>
    </row>
    <row r="3426" spans="1:2" hidden="1" x14ac:dyDescent="0.15">
      <c r="A3426" t="s">
        <v>981</v>
      </c>
      <c r="B3426">
        <v>3837</v>
      </c>
    </row>
    <row r="3427" spans="1:2" hidden="1" x14ac:dyDescent="0.15">
      <c r="A3427" t="s">
        <v>215</v>
      </c>
      <c r="B3427">
        <v>3693</v>
      </c>
    </row>
    <row r="3428" spans="1:2" hidden="1" x14ac:dyDescent="0.15">
      <c r="A3428" t="s">
        <v>215</v>
      </c>
      <c r="B3428">
        <v>3693</v>
      </c>
    </row>
    <row r="3429" spans="1:2" hidden="1" x14ac:dyDescent="0.15">
      <c r="A3429" t="s">
        <v>215</v>
      </c>
      <c r="B3429">
        <v>3693</v>
      </c>
    </row>
    <row r="3430" spans="1:2" hidden="1" x14ac:dyDescent="0.15">
      <c r="A3430" t="s">
        <v>215</v>
      </c>
      <c r="B3430">
        <v>3693</v>
      </c>
    </row>
    <row r="3431" spans="1:2" hidden="1" x14ac:dyDescent="0.15">
      <c r="A3431" t="s">
        <v>215</v>
      </c>
      <c r="B3431">
        <v>3693</v>
      </c>
    </row>
    <row r="3432" spans="1:2" hidden="1" x14ac:dyDescent="0.15">
      <c r="A3432" t="s">
        <v>215</v>
      </c>
      <c r="B3432">
        <v>3693</v>
      </c>
    </row>
    <row r="3433" spans="1:2" hidden="1" x14ac:dyDescent="0.15">
      <c r="A3433" t="s">
        <v>215</v>
      </c>
      <c r="B3433">
        <v>3693</v>
      </c>
    </row>
    <row r="3434" spans="1:2" hidden="1" x14ac:dyDescent="0.15">
      <c r="A3434" t="s">
        <v>215</v>
      </c>
      <c r="B3434">
        <v>3693</v>
      </c>
    </row>
    <row r="3435" spans="1:2" hidden="1" x14ac:dyDescent="0.15">
      <c r="A3435" t="s">
        <v>215</v>
      </c>
      <c r="B3435">
        <v>3693</v>
      </c>
    </row>
    <row r="3436" spans="1:2" hidden="1" x14ac:dyDescent="0.15">
      <c r="A3436" t="s">
        <v>215</v>
      </c>
      <c r="B3436">
        <v>3693</v>
      </c>
    </row>
    <row r="3437" spans="1:2" hidden="1" x14ac:dyDescent="0.15">
      <c r="A3437" t="s">
        <v>215</v>
      </c>
      <c r="B3437">
        <v>3693</v>
      </c>
    </row>
    <row r="3438" spans="1:2" hidden="1" x14ac:dyDescent="0.15">
      <c r="A3438" t="s">
        <v>435</v>
      </c>
      <c r="B3438">
        <v>3710</v>
      </c>
    </row>
    <row r="3439" spans="1:2" hidden="1" x14ac:dyDescent="0.15">
      <c r="A3439" t="s">
        <v>434</v>
      </c>
      <c r="B3439">
        <v>3711</v>
      </c>
    </row>
    <row r="3440" spans="1:2" hidden="1" x14ac:dyDescent="0.15">
      <c r="A3440" t="s">
        <v>434</v>
      </c>
      <c r="B3440">
        <v>3711</v>
      </c>
    </row>
    <row r="3441" spans="1:2" hidden="1" x14ac:dyDescent="0.15">
      <c r="A3441" t="s">
        <v>434</v>
      </c>
      <c r="B3441">
        <v>3711</v>
      </c>
    </row>
    <row r="3442" spans="1:2" hidden="1" x14ac:dyDescent="0.15">
      <c r="A3442" t="s">
        <v>434</v>
      </c>
      <c r="B3442">
        <v>3711</v>
      </c>
    </row>
    <row r="3443" spans="1:2" hidden="1" x14ac:dyDescent="0.15">
      <c r="A3443" t="s">
        <v>434</v>
      </c>
      <c r="B3443">
        <v>3711</v>
      </c>
    </row>
    <row r="3444" spans="1:2" hidden="1" x14ac:dyDescent="0.15">
      <c r="A3444" t="s">
        <v>434</v>
      </c>
      <c r="B3444">
        <v>3711</v>
      </c>
    </row>
    <row r="3445" spans="1:2" hidden="1" x14ac:dyDescent="0.15">
      <c r="A3445" t="s">
        <v>434</v>
      </c>
      <c r="B3445">
        <v>3711</v>
      </c>
    </row>
    <row r="3446" spans="1:2" hidden="1" x14ac:dyDescent="0.15">
      <c r="A3446" t="s">
        <v>434</v>
      </c>
      <c r="B3446">
        <v>3711</v>
      </c>
    </row>
    <row r="3447" spans="1:2" hidden="1" x14ac:dyDescent="0.15">
      <c r="A3447" t="s">
        <v>434</v>
      </c>
      <c r="B3447">
        <v>3711</v>
      </c>
    </row>
    <row r="3448" spans="1:2" hidden="1" x14ac:dyDescent="0.15">
      <c r="A3448" t="s">
        <v>434</v>
      </c>
      <c r="B3448">
        <v>3711</v>
      </c>
    </row>
    <row r="3449" spans="1:2" hidden="1" x14ac:dyDescent="0.15">
      <c r="A3449" t="s">
        <v>434</v>
      </c>
      <c r="B3449">
        <v>3711</v>
      </c>
    </row>
    <row r="3450" spans="1:2" hidden="1" x14ac:dyDescent="0.15">
      <c r="A3450" t="s">
        <v>434</v>
      </c>
      <c r="B3450">
        <v>3711</v>
      </c>
    </row>
    <row r="3451" spans="1:2" hidden="1" x14ac:dyDescent="0.15">
      <c r="A3451" t="s">
        <v>434</v>
      </c>
      <c r="B3451">
        <v>3711</v>
      </c>
    </row>
    <row r="3452" spans="1:2" hidden="1" x14ac:dyDescent="0.15">
      <c r="A3452" t="s">
        <v>434</v>
      </c>
      <c r="B3452">
        <v>3711</v>
      </c>
    </row>
    <row r="3453" spans="1:2" hidden="1" x14ac:dyDescent="0.15">
      <c r="A3453" t="s">
        <v>434</v>
      </c>
      <c r="B3453">
        <v>3711</v>
      </c>
    </row>
    <row r="3454" spans="1:2" hidden="1" x14ac:dyDescent="0.15">
      <c r="A3454" t="s">
        <v>434</v>
      </c>
      <c r="B3454">
        <v>3711</v>
      </c>
    </row>
    <row r="3455" spans="1:2" hidden="1" x14ac:dyDescent="0.15">
      <c r="A3455" t="s">
        <v>434</v>
      </c>
      <c r="B3455">
        <v>3711</v>
      </c>
    </row>
    <row r="3456" spans="1:2" hidden="1" x14ac:dyDescent="0.15">
      <c r="A3456" t="s">
        <v>274</v>
      </c>
      <c r="B3456">
        <v>3694</v>
      </c>
    </row>
    <row r="3457" spans="1:2" hidden="1" x14ac:dyDescent="0.15">
      <c r="A3457" t="s">
        <v>274</v>
      </c>
      <c r="B3457">
        <v>3694</v>
      </c>
    </row>
    <row r="3458" spans="1:2" hidden="1" x14ac:dyDescent="0.15">
      <c r="A3458" t="s">
        <v>274</v>
      </c>
      <c r="B3458">
        <v>3694</v>
      </c>
    </row>
    <row r="3459" spans="1:2" hidden="1" x14ac:dyDescent="0.15">
      <c r="A3459" t="s">
        <v>274</v>
      </c>
      <c r="B3459">
        <v>3694</v>
      </c>
    </row>
    <row r="3460" spans="1:2" hidden="1" x14ac:dyDescent="0.15">
      <c r="A3460" t="s">
        <v>274</v>
      </c>
      <c r="B3460">
        <v>3694</v>
      </c>
    </row>
    <row r="3461" spans="1:2" hidden="1" x14ac:dyDescent="0.15">
      <c r="A3461" t="s">
        <v>497</v>
      </c>
      <c r="B3461">
        <v>3697</v>
      </c>
    </row>
    <row r="3462" spans="1:2" hidden="1" x14ac:dyDescent="0.15">
      <c r="A3462" t="s">
        <v>497</v>
      </c>
      <c r="B3462">
        <v>3697</v>
      </c>
    </row>
    <row r="3463" spans="1:2" hidden="1" x14ac:dyDescent="0.15">
      <c r="A3463" t="s">
        <v>178</v>
      </c>
      <c r="B3463">
        <v>3695</v>
      </c>
    </row>
    <row r="3464" spans="1:2" hidden="1" x14ac:dyDescent="0.15">
      <c r="A3464" t="s">
        <v>337</v>
      </c>
      <c r="B3464">
        <v>3700</v>
      </c>
    </row>
    <row r="3465" spans="1:2" hidden="1" x14ac:dyDescent="0.15">
      <c r="A3465" t="s">
        <v>200</v>
      </c>
      <c r="B3465">
        <v>3701</v>
      </c>
    </row>
    <row r="3466" spans="1:2" hidden="1" x14ac:dyDescent="0.15">
      <c r="A3466" t="s">
        <v>356</v>
      </c>
      <c r="B3466">
        <v>3722</v>
      </c>
    </row>
    <row r="3467" spans="1:2" hidden="1" x14ac:dyDescent="0.15">
      <c r="A3467" t="s">
        <v>356</v>
      </c>
      <c r="B3467">
        <v>3722</v>
      </c>
    </row>
    <row r="3468" spans="1:2" hidden="1" x14ac:dyDescent="0.15">
      <c r="A3468" t="s">
        <v>982</v>
      </c>
      <c r="B3468">
        <v>3703</v>
      </c>
    </row>
    <row r="3469" spans="1:2" hidden="1" x14ac:dyDescent="0.15">
      <c r="A3469" t="s">
        <v>982</v>
      </c>
      <c r="B3469">
        <v>3703</v>
      </c>
    </row>
    <row r="3470" spans="1:2" hidden="1" x14ac:dyDescent="0.15">
      <c r="A3470" t="s">
        <v>329</v>
      </c>
      <c r="B3470">
        <v>3702</v>
      </c>
    </row>
    <row r="3471" spans="1:2" hidden="1" x14ac:dyDescent="0.15">
      <c r="A3471" t="s">
        <v>329</v>
      </c>
      <c r="B3471">
        <v>3702</v>
      </c>
    </row>
    <row r="3472" spans="1:2" hidden="1" x14ac:dyDescent="0.15">
      <c r="A3472" t="s">
        <v>329</v>
      </c>
      <c r="B3472">
        <v>3702</v>
      </c>
    </row>
    <row r="3473" spans="1:2" hidden="1" x14ac:dyDescent="0.15">
      <c r="A3473" t="s">
        <v>333</v>
      </c>
      <c r="B3473">
        <v>3704</v>
      </c>
    </row>
    <row r="3474" spans="1:2" hidden="1" x14ac:dyDescent="0.15">
      <c r="A3474" t="s">
        <v>263</v>
      </c>
      <c r="B3474">
        <v>3705</v>
      </c>
    </row>
    <row r="3475" spans="1:2" hidden="1" x14ac:dyDescent="0.15">
      <c r="A3475" t="s">
        <v>285</v>
      </c>
      <c r="B3475">
        <v>3706</v>
      </c>
    </row>
    <row r="3476" spans="1:2" hidden="1" x14ac:dyDescent="0.15">
      <c r="A3476" t="s">
        <v>285</v>
      </c>
      <c r="B3476">
        <v>3706</v>
      </c>
    </row>
    <row r="3477" spans="1:2" hidden="1" x14ac:dyDescent="0.15">
      <c r="A3477" t="s">
        <v>285</v>
      </c>
      <c r="B3477">
        <v>3706</v>
      </c>
    </row>
    <row r="3478" spans="1:2" hidden="1" x14ac:dyDescent="0.15">
      <c r="A3478" t="s">
        <v>285</v>
      </c>
      <c r="B3478">
        <v>3706</v>
      </c>
    </row>
    <row r="3479" spans="1:2" hidden="1" x14ac:dyDescent="0.15">
      <c r="A3479" t="s">
        <v>275</v>
      </c>
      <c r="B3479">
        <v>3707</v>
      </c>
    </row>
    <row r="3480" spans="1:2" hidden="1" x14ac:dyDescent="0.15">
      <c r="A3480" t="s">
        <v>983</v>
      </c>
      <c r="B3480">
        <v>3708</v>
      </c>
    </row>
    <row r="3481" spans="1:2" hidden="1" x14ac:dyDescent="0.15">
      <c r="A3481" t="s">
        <v>984</v>
      </c>
      <c r="B3481">
        <v>3709</v>
      </c>
    </row>
    <row r="3482" spans="1:2" hidden="1" x14ac:dyDescent="0.15">
      <c r="A3482" t="s">
        <v>314</v>
      </c>
      <c r="B3482">
        <v>3712</v>
      </c>
    </row>
    <row r="3483" spans="1:2" hidden="1" x14ac:dyDescent="0.15">
      <c r="A3483" t="s">
        <v>318</v>
      </c>
      <c r="B3483">
        <v>3713</v>
      </c>
    </row>
    <row r="3484" spans="1:2" hidden="1" x14ac:dyDescent="0.15">
      <c r="A3484" t="s">
        <v>319</v>
      </c>
      <c r="B3484">
        <v>3714</v>
      </c>
    </row>
    <row r="3485" spans="1:2" hidden="1" x14ac:dyDescent="0.15">
      <c r="A3485" t="s">
        <v>249</v>
      </c>
      <c r="B3485">
        <v>3717</v>
      </c>
    </row>
    <row r="3486" spans="1:2" hidden="1" x14ac:dyDescent="0.15">
      <c r="A3486" t="s">
        <v>250</v>
      </c>
      <c r="B3486">
        <v>3718</v>
      </c>
    </row>
    <row r="3487" spans="1:2" hidden="1" x14ac:dyDescent="0.15">
      <c r="A3487" t="s">
        <v>985</v>
      </c>
      <c r="B3487">
        <v>3721</v>
      </c>
    </row>
    <row r="3488" spans="1:2" hidden="1" x14ac:dyDescent="0.15">
      <c r="A3488" t="s">
        <v>986</v>
      </c>
      <c r="B3488">
        <v>3723</v>
      </c>
    </row>
    <row r="3489" spans="1:2" hidden="1" x14ac:dyDescent="0.15">
      <c r="A3489" t="s">
        <v>986</v>
      </c>
      <c r="B3489">
        <v>3723</v>
      </c>
    </row>
    <row r="3490" spans="1:2" hidden="1" x14ac:dyDescent="0.15">
      <c r="A3490" t="s">
        <v>987</v>
      </c>
      <c r="B3490">
        <v>3724</v>
      </c>
    </row>
    <row r="3491" spans="1:2" hidden="1" x14ac:dyDescent="0.15">
      <c r="A3491" t="s">
        <v>987</v>
      </c>
      <c r="B3491">
        <v>3724</v>
      </c>
    </row>
    <row r="3492" spans="1:2" hidden="1" x14ac:dyDescent="0.15">
      <c r="A3492" t="s">
        <v>987</v>
      </c>
      <c r="B3492">
        <v>3724</v>
      </c>
    </row>
    <row r="3493" spans="1:2" hidden="1" x14ac:dyDescent="0.15">
      <c r="A3493" t="s">
        <v>987</v>
      </c>
      <c r="B3493">
        <v>3724</v>
      </c>
    </row>
  </sheetData>
  <autoFilter ref="A1:F3493">
    <filterColumn colId="5">
      <filters>
        <filter val="2876"/>
        <filter val="2886"/>
        <filter val="2903"/>
        <filter val="2933"/>
        <filter val="2936"/>
        <filter val="2938"/>
        <filter val="2940"/>
        <filter val="2943"/>
        <filter val="2945"/>
        <filter val="2946"/>
        <filter val="2966"/>
        <filter val="2968"/>
        <filter val="2982"/>
        <filter val="2990"/>
        <filter val="2992"/>
        <filter val="3002"/>
        <filter val="3004"/>
        <filter val="3014"/>
        <filter val="3025"/>
        <filter val="3030"/>
        <filter val="3033"/>
        <filter val="3037"/>
        <filter val="3056"/>
        <filter val="3064"/>
        <filter val="3075"/>
        <filter val="3078"/>
        <filter val="3083"/>
        <filter val="3084"/>
        <filter val="3085"/>
        <filter val="3087"/>
        <filter val="3088"/>
        <filter val="3091"/>
        <filter val="3094"/>
        <filter val="3096"/>
        <filter val="3097"/>
        <filter val="3098"/>
        <filter val="3099"/>
        <filter val="3102"/>
        <filter val="3108"/>
        <filter val="3116"/>
        <filter val="3117"/>
        <filter val="3118"/>
        <filter val="3121"/>
        <filter val="3122"/>
        <filter val="3125"/>
        <filter val="3127"/>
        <filter val="3129"/>
        <filter val="3130"/>
        <filter val="3131"/>
        <filter val="3132"/>
        <filter val="3144"/>
        <filter val="3145"/>
        <filter val="3146"/>
        <filter val="3151"/>
        <filter val="3152"/>
        <filter val="3157"/>
        <filter val="3159"/>
        <filter val="3160"/>
        <filter val="3161"/>
        <filter val="3164"/>
        <filter val="3165"/>
        <filter val="3167"/>
        <filter val="3168"/>
        <filter val="3169"/>
        <filter val="3170"/>
        <filter val="3171"/>
        <filter val="3172"/>
        <filter val="3173"/>
        <filter val="3174"/>
        <filter val="3176"/>
        <filter val="3179"/>
        <filter val="3182"/>
        <filter val="3184"/>
        <filter val="3187"/>
        <filter val="3189"/>
        <filter val="3190"/>
        <filter val="3192"/>
        <filter val="3193"/>
        <filter val="3194"/>
        <filter val="3195"/>
        <filter val="3196"/>
        <filter val="3200"/>
        <filter val="3201"/>
        <filter val="3202"/>
        <filter val="3203"/>
        <filter val="3205"/>
        <filter val="3206"/>
        <filter val="3207"/>
        <filter val="3208"/>
        <filter val="3210"/>
        <filter val="3211"/>
        <filter val="3212"/>
        <filter val="3213"/>
        <filter val="3214"/>
        <filter val="3216"/>
        <filter val="3217"/>
        <filter val="3220"/>
        <filter val="3221"/>
        <filter val="3222"/>
        <filter val="3223"/>
        <filter val="3224"/>
        <filter val="3225"/>
        <filter val="3226"/>
        <filter val="3228"/>
        <filter val="3231"/>
        <filter val="3233"/>
        <filter val="3235"/>
        <filter val="3237"/>
        <filter val="3238"/>
        <filter val="3240"/>
        <filter val="3241"/>
        <filter val="3242"/>
        <filter val="3243"/>
        <filter val="3244"/>
        <filter val="3246"/>
        <filter val="3247"/>
        <filter val="3248"/>
        <filter val="3249"/>
        <filter val="3250"/>
        <filter val="3251"/>
        <filter val="3253"/>
        <filter val="3254"/>
        <filter val="3256"/>
        <filter val="3259"/>
        <filter val="3260"/>
        <filter val="3261"/>
        <filter val="3263"/>
        <filter val="3268"/>
        <filter val="3269"/>
        <filter val="3270"/>
        <filter val="3271"/>
        <filter val="3273"/>
        <filter val="3274"/>
        <filter val="3275"/>
        <filter val="3276"/>
        <filter val="3277"/>
        <filter val="3278"/>
        <filter val="3279"/>
        <filter val="3281"/>
        <filter val="3282"/>
        <filter val="3283"/>
        <filter val="3284"/>
        <filter val="3285"/>
        <filter val="3286"/>
        <filter val="3287"/>
        <filter val="3288"/>
        <filter val="3289"/>
        <filter val="3290"/>
        <filter val="3291"/>
        <filter val="3293"/>
        <filter val="3294"/>
        <filter val="3295"/>
        <filter val="3296"/>
        <filter val="3297"/>
        <filter val="3298"/>
        <filter val="3299"/>
        <filter val="3300"/>
        <filter val="3302"/>
        <filter val="3303"/>
        <filter val="3304"/>
        <filter val="3305"/>
        <filter val="3306"/>
        <filter val="3309"/>
        <filter val="3310"/>
        <filter val="3311"/>
        <filter val="3312"/>
        <filter val="3314"/>
        <filter val="3315"/>
        <filter val="3316"/>
        <filter val="3317"/>
        <filter val="3318"/>
        <filter val="3320"/>
        <filter val="3322"/>
        <filter val="3323"/>
        <filter val="3324"/>
        <filter val="3325"/>
        <filter val="3326"/>
        <filter val="3327"/>
        <filter val="3329"/>
        <filter val="3330"/>
        <filter val="3331"/>
        <filter val="3332"/>
        <filter val="3333"/>
        <filter val="3334"/>
        <filter val="3336"/>
        <filter val="3337"/>
        <filter val="3338"/>
        <filter val="3339"/>
        <filter val="3340"/>
        <filter val="3341"/>
        <filter val="3342"/>
        <filter val="3343"/>
        <filter val="3344"/>
        <filter val="3345"/>
        <filter val="3346"/>
        <filter val="3347"/>
        <filter val="3348"/>
        <filter val="3351"/>
        <filter val="3352"/>
        <filter val="3353"/>
        <filter val="3354"/>
        <filter val="3355"/>
        <filter val="3356"/>
        <filter val="3357"/>
        <filter val="3359"/>
        <filter val="3360"/>
        <filter val="3362"/>
        <filter val="3364"/>
        <filter val="3365"/>
        <filter val="3366"/>
        <filter val="3368"/>
        <filter val="3369"/>
        <filter val="3370"/>
        <filter val="3371"/>
        <filter val="3372"/>
        <filter val="3373"/>
        <filter val="3374"/>
        <filter val="3375"/>
        <filter val="3376"/>
        <filter val="3377"/>
        <filter val="3378"/>
        <filter val="3379"/>
        <filter val="3380"/>
        <filter val="3381"/>
        <filter val="3382"/>
        <filter val="3385"/>
        <filter val="3386"/>
        <filter val="3388"/>
        <filter val="3389"/>
        <filter val="3390"/>
        <filter val="3392"/>
        <filter val="3393"/>
        <filter val="3394"/>
        <filter val="3395"/>
        <filter val="3396"/>
        <filter val="3397"/>
        <filter val="3399"/>
        <filter val="3401"/>
        <filter val="3402"/>
        <filter val="3403"/>
        <filter val="3405"/>
        <filter val="3406"/>
        <filter val="3407"/>
        <filter val="3408"/>
        <filter val="3409"/>
        <filter val="3410"/>
        <filter val="3411"/>
        <filter val="3412"/>
        <filter val="3414"/>
        <filter val="3415"/>
        <filter val="3416"/>
        <filter val="3417"/>
        <filter val="3418"/>
        <filter val="3419"/>
        <filter val="3420"/>
        <filter val="3422"/>
        <filter val="3423"/>
        <filter val="3424"/>
        <filter val="3425"/>
        <filter val="3426"/>
        <filter val="3427"/>
        <filter val="3428"/>
        <filter val="3429"/>
        <filter val="3430"/>
        <filter val="3431"/>
        <filter val="3432"/>
        <filter val="3433"/>
        <filter val="3434"/>
        <filter val="3437"/>
        <filter val="3438"/>
        <filter val="3439"/>
        <filter val="3440"/>
        <filter val="3441"/>
        <filter val="3442"/>
        <filter val="3443"/>
        <filter val="3444"/>
        <filter val="3445"/>
        <filter val="3446"/>
        <filter val="3447"/>
        <filter val="3448"/>
        <filter val="3450"/>
        <filter val="3451"/>
        <filter val="3452"/>
        <filter val="3453"/>
        <filter val="3454"/>
        <filter val="3455"/>
        <filter val="3456"/>
        <filter val="3457"/>
        <filter val="3458"/>
        <filter val="3459"/>
        <filter val="3460"/>
        <filter val="3461"/>
        <filter val="3464"/>
        <filter val="3465"/>
        <filter val="3466"/>
        <filter val="3467"/>
        <filter val="3468"/>
        <filter val="3469"/>
        <filter val="3471"/>
        <filter val="3472"/>
        <filter val="3473"/>
        <filter val="3474"/>
        <filter val="3475"/>
        <filter val="3476"/>
        <filter val="3478"/>
        <filter val="3479"/>
        <filter val="3480"/>
        <filter val="3482"/>
        <filter val="3483"/>
        <filter val="3484"/>
        <filter val="3485"/>
        <filter val="3488"/>
        <filter val="3489"/>
        <filter val="3491"/>
        <filter val="3492"/>
        <filter val="3493"/>
        <filter val="3494"/>
        <filter val="3495"/>
        <filter val="3496"/>
        <filter val="3497"/>
        <filter val="3499"/>
        <filter val="3500"/>
        <filter val="3501"/>
        <filter val="3502"/>
        <filter val="3506"/>
        <filter val="3507"/>
        <filter val="3511"/>
        <filter val="3513"/>
        <filter val="3514"/>
        <filter val="3516"/>
        <filter val="3517"/>
        <filter val="3518"/>
        <filter val="3519"/>
        <filter val="3520"/>
        <filter val="3521"/>
        <filter val="3522"/>
        <filter val="3524"/>
        <filter val="3526"/>
        <filter val="3527"/>
        <filter val="3528"/>
        <filter val="3529"/>
        <filter val="3530"/>
        <filter val="3531"/>
        <filter val="3532"/>
        <filter val="3533"/>
        <filter val="3534"/>
        <filter val="3535"/>
        <filter val="3536"/>
        <filter val="3537"/>
        <filter val="3538"/>
        <filter val="3539"/>
        <filter val="3540"/>
        <filter val="3541"/>
        <filter val="3542"/>
        <filter val="3543"/>
        <filter val="3544"/>
        <filter val="3545"/>
        <filter val="3546"/>
        <filter val="3547"/>
        <filter val="3548"/>
        <filter val="3549"/>
        <filter val="3550"/>
        <filter val="3551"/>
        <filter val="3552"/>
        <filter val="3553"/>
        <filter val="3554"/>
        <filter val="3555"/>
        <filter val="3556"/>
        <filter val="3557"/>
        <filter val="3558"/>
        <filter val="3560"/>
        <filter val="3561"/>
        <filter val="3562"/>
        <filter val="3563"/>
        <filter val="3565"/>
        <filter val="3566"/>
        <filter val="3567"/>
        <filter val="3568"/>
        <filter val="3569"/>
        <filter val="3571"/>
        <filter val="3572"/>
        <filter val="3573"/>
        <filter val="3574"/>
        <filter val="3575"/>
        <filter val="3576"/>
        <filter val="3577"/>
        <filter val="3578"/>
        <filter val="3579"/>
        <filter val="3580"/>
        <filter val="3581"/>
        <filter val="3597"/>
        <filter val="3598"/>
        <filter val="3599"/>
        <filter val="3600"/>
        <filter val="3601"/>
        <filter val="3602"/>
        <filter val="3603"/>
        <filter val="3604"/>
        <filter val="3605"/>
        <filter val="3606"/>
        <filter val="3608"/>
        <filter val="3609"/>
        <filter val="3611"/>
        <filter val="3612"/>
        <filter val="3613"/>
        <filter val="3615"/>
        <filter val="3616"/>
        <filter val="3617"/>
        <filter val="3618"/>
        <filter val="3619"/>
        <filter val="3620"/>
        <filter val="3621"/>
        <filter val="3622"/>
        <filter val="3623"/>
        <filter val="3625"/>
        <filter val="3626"/>
        <filter val="3629"/>
        <filter val="3630"/>
        <filter val="3631"/>
        <filter val="3632"/>
        <filter val="3633"/>
        <filter val="3634"/>
        <filter val="3635"/>
        <filter val="3636"/>
        <filter val="3637"/>
        <filter val="3639"/>
        <filter val="3640"/>
        <filter val="3641"/>
        <filter val="3642"/>
        <filter val="3643"/>
        <filter val="3644"/>
        <filter val="3645"/>
        <filter val="3646"/>
        <filter val="3647"/>
        <filter val="3648"/>
        <filter val="3649"/>
        <filter val="3650"/>
        <filter val="3651"/>
        <filter val="3655"/>
        <filter val="3656"/>
        <filter val="3657"/>
        <filter val="3658"/>
        <filter val="3659"/>
        <filter val="3661"/>
        <filter val="3662"/>
        <filter val="3663"/>
        <filter val="3664"/>
        <filter val="3665"/>
        <filter val="3667"/>
        <filter val="3668"/>
        <filter val="3670"/>
        <filter val="3671"/>
        <filter val="3672"/>
        <filter val="3673"/>
        <filter val="3675"/>
        <filter val="3676"/>
        <filter val="3677"/>
        <filter val="3678"/>
        <filter val="3679"/>
        <filter val="3680"/>
        <filter val="3682"/>
        <filter val="3683"/>
        <filter val="3684"/>
        <filter val="3686"/>
        <filter val="3687"/>
        <filter val="3688"/>
        <filter val="3689"/>
        <filter val="3690"/>
        <filter val="3691"/>
        <filter val="3692"/>
        <filter val="3693"/>
        <filter val="3694"/>
        <filter val="3695"/>
        <filter val="3696"/>
        <filter val="3697"/>
        <filter val="3698"/>
        <filter val="3699"/>
        <filter val="3700"/>
        <filter val="3701"/>
        <filter val="3702"/>
        <filter val="3704"/>
        <filter val="3705"/>
        <filter val="3706"/>
        <filter val="3707"/>
        <filter val="3710"/>
        <filter val="3711"/>
        <filter val="3712"/>
        <filter val="3713"/>
        <filter val="3714"/>
        <filter val="3715"/>
        <filter val="3716"/>
        <filter val="3717"/>
        <filter val="3718"/>
        <filter val="3720"/>
        <filter val="3722"/>
        <filter val="3767"/>
        <filter val="3770"/>
      </filters>
    </filterColumn>
  </autoFilter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xqj</dc:creator>
  <cp:lastModifiedBy>xqj</cp:lastModifiedBy>
  <dcterms:created xsi:type="dcterms:W3CDTF">2019-02-22T05:07:59Z</dcterms:created>
  <dcterms:modified xsi:type="dcterms:W3CDTF">2019-02-27T06:10:35Z</dcterms:modified>
</cp:coreProperties>
</file>