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Newton\Documents\GitHub\portfolio-sensitivity-prototype\examples\"/>
    </mc:Choice>
  </mc:AlternateContent>
  <xr:revisionPtr revIDLastSave="0" documentId="8_{0FA490CD-3D1A-4025-9D4B-645F83BC78DF}" xr6:coauthVersionLast="47" xr6:coauthVersionMax="47" xr10:uidLastSave="{00000000-0000-0000-0000-000000000000}"/>
  <bookViews>
    <workbookView xWindow="-120" yWindow="-120" windowWidth="29040" windowHeight="15720" xr2:uid="{3BA08A56-9B88-46A2-A99B-72A1E43435C6}"/>
  </bookViews>
  <sheets>
    <sheet name="Sensitiv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tc={CBF00D58-053E-4210-9407-8020DF79CF08}</author>
  </authors>
  <commentList>
    <comment ref="B3" authorId="0" shapeId="0" xr:uid="{CBF00D58-053E-4210-9407-8020DF79CF08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Independent: Analysis sweeps through each parameter variation independently of all other parameter variations
Linked: Analysis compares all possible combinations of parameter variation together as a matrix</t>
      </text>
    </comment>
  </commentList>
</comments>
</file>

<file path=xl/sharedStrings.xml><?xml version="1.0" encoding="utf-8"?>
<sst xmlns="http://schemas.openxmlformats.org/spreadsheetml/2006/main" count="44" uniqueCount="36">
  <si>
    <t>Component</t>
  </si>
  <si>
    <t>percentage_adjustment</t>
  </si>
  <si>
    <t>generic_adder</t>
  </si>
  <si>
    <t>capex_adder_per_mw</t>
  </si>
  <si>
    <t>override_value</t>
  </si>
  <si>
    <t>discount_rate</t>
  </si>
  <si>
    <t>all_capex</t>
  </si>
  <si>
    <t>all_opex</t>
  </si>
  <si>
    <t>energy_yield</t>
  </si>
  <si>
    <t>gbp_fx_rates</t>
  </si>
  <si>
    <t>inflation</t>
  </si>
  <si>
    <t>operational_life_time</t>
  </si>
  <si>
    <t>financial_close_date</t>
  </si>
  <si>
    <t>Sweep Type</t>
  </si>
  <si>
    <t>Linked</t>
  </si>
  <si>
    <t>Adjustment Type</t>
  </si>
  <si>
    <t>Min Value</t>
  </si>
  <si>
    <t>Max Value</t>
  </si>
  <si>
    <t>Step</t>
  </si>
  <si>
    <t>Percentage Adjustment</t>
  </si>
  <si>
    <t>Override Value</t>
  </si>
  <si>
    <t>Min Value meaning</t>
  </si>
  <si>
    <t>Step Meaning</t>
  </si>
  <si>
    <t>Max Value meaning</t>
  </si>
  <si>
    <t>Generic Adder</t>
  </si>
  <si>
    <t>Include</t>
  </si>
  <si>
    <t>Minimum percentage variation from intial value, relative, not absolute, i.e. -20, not 80</t>
  </si>
  <si>
    <t>Maximum percentage variation from intial value, relative, not absolute, i.e. 20, not 120</t>
  </si>
  <si>
    <t>Percentage change per step in sweep, i.e. 5% increments</t>
  </si>
  <si>
    <t>Maximum absolute variation from initial value</t>
  </si>
  <si>
    <t>The step between variations</t>
  </si>
  <si>
    <t>Minimum absolute variation from intial value</t>
  </si>
  <si>
    <t>Maximum variation per MW from initial value</t>
  </si>
  <si>
    <t>Minimum variation per MW from initial value</t>
  </si>
  <si>
    <t>Minimum absolute value</t>
  </si>
  <si>
    <t>Maximum 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</si>
</sst>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Source Sans Pro"/>
      <family val="2"/>
      <scheme val="minor"/>
    </font>
    <font>
      <sz val="11"/>
      <color theme="1"/>
      <name val="Source Sans Pro"/>
      <family val="2"/>
      <scheme val="minor"/>
    </font>
    <font>
      <sz val="12"/>
      <color rgb="FF1F2328"/>
      <name val="Segoe UI"/>
      <family val="2"/>
    </font>
    <font>
      <sz val="10"/>
      <color rgb="FF1F2328"/>
      <name val="Consolas"/>
      <family val="3"/>
    </font>
    <font>
      <sz val="12"/>
      <color rgb="FF1F2328"/>
      <name val="Segoe UI"/>
      <family val="2"/>
    </font>
    <font>
      <sz val="10"/>
      <color rgb="FF1F2328"/>
      <name val="Consolas"/>
      <family val="3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4</xdr:row>
      <xdr:rowOff>152400</xdr:rowOff>
    </xdr:from>
    <xdr:to>
      <xdr:col>11</xdr:col>
      <xdr:colOff>933450</xdr:colOff>
      <xdr:row>12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C74EF4-5465-CF2B-5662-3E3DD26C2B16}"/>
            </a:ext>
          </a:extLst>
        </xdr:cNvPr>
        <xdr:cNvSpPr txBox="1"/>
      </xdr:nvSpPr>
      <xdr:spPr>
        <a:xfrm>
          <a:off x="10287000" y="923925"/>
          <a:ext cx="58959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Instructions:</a:t>
          </a:r>
        </a:p>
        <a:p>
          <a:r>
            <a:rPr lang="en-GB" sz="1100"/>
            <a:t>	1.</a:t>
          </a:r>
          <a:r>
            <a:rPr lang="en-GB" sz="1100" baseline="0"/>
            <a:t> Update all yellow cells to define sensitivity sweep</a:t>
          </a:r>
        </a:p>
        <a:p>
          <a:r>
            <a:rPr lang="en-GB" sz="1100" baseline="0"/>
            <a:t>	2. Save file with your name as choice.</a:t>
          </a:r>
        </a:p>
        <a:p>
          <a:r>
            <a:rPr lang="en-GB" sz="1100" baseline="0"/>
            <a:t>	3. Update the "sensitivity_setup.py" script to point to your saved file  and define 	the output file name</a:t>
          </a:r>
        </a:p>
        <a:p>
          <a:r>
            <a:rPr lang="en-GB" sz="1100" baseline="0"/>
            <a:t>	4. Run the sensitivity_setup.py script</a:t>
          </a:r>
        </a:p>
        <a:p>
          <a:r>
            <a:rPr lang="en-GB" sz="1100" baseline="0"/>
            <a:t>	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nathan Newton" id="{2E571DC5-E795-4DB7-8F80-A07BD0E5CD82}" userId="S::Jonathan.newton@res-group.com::ccd5ee36-3a56-4c9e-ae54-94a65b447f40" providerId="AD"/>
</personList>
</file>

<file path=xl/theme/theme1.xml><?xml version="1.0" encoding="utf-8"?>
<a:theme xmlns:a="http://schemas.openxmlformats.org/drawingml/2006/main" name="RESTheme">
  <a:themeElements>
    <a:clrScheme name="RES colours">
      <a:dk1>
        <a:srgbClr val="323A45"/>
      </a:dk1>
      <a:lt1>
        <a:srgbClr val="FFFFFF"/>
      </a:lt1>
      <a:dk2>
        <a:srgbClr val="F07E26"/>
      </a:dk2>
      <a:lt2>
        <a:srgbClr val="F8F6F6"/>
      </a:lt2>
      <a:accent1>
        <a:srgbClr val="BF4E4D"/>
      </a:accent1>
      <a:accent2>
        <a:srgbClr val="B26490"/>
      </a:accent2>
      <a:accent3>
        <a:srgbClr val="6AB1CD"/>
      </a:accent3>
      <a:accent4>
        <a:srgbClr val="60A89A"/>
      </a:accent4>
      <a:accent5>
        <a:srgbClr val="A6BB55"/>
      </a:accent5>
      <a:accent6>
        <a:srgbClr val="E1B94B"/>
      </a:accent6>
      <a:hlink>
        <a:srgbClr val="5C80A8"/>
      </a:hlink>
      <a:folHlink>
        <a:srgbClr val="817D8B"/>
      </a:folHlink>
    </a:clrScheme>
    <a:fontScheme name="RES fonts">
      <a:majorFont>
        <a:latin typeface="Daytona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7-29T09:22:48.54" personId="{2E571DC5-E795-4DB7-8F80-A07BD0E5CD82}" id="{CBF00D58-053E-4210-9407-8020DF79CF08}">
    <text>Independent: Analysis sweeps through each parameter variation independently of all other parameter variations
Linked: Analysis compares all possible combinations of parameter variation together as a matrix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9D8D-31D9-49CB-9C39-E5CBB2FAC65D}">
  <dimension ref="A3:G22"/>
  <sheetViews>
    <sheetView tabSelected="1" zoomScaleNormal="100" workbookViewId="0">
      <selection activeCell="C3" sqref="C3"/>
    </sheetView>
  </sheetViews>
  <sheetFormatPr defaultRowHeight="15" x14ac:dyDescent="0.25"/>
  <cols>
    <col min="1" max="1" width="15.42578125" customWidth="1"/>
    <col min="2" max="7" width="28.28515625" customWidth="1"/>
    <col min="8" max="11" width="20.5703125" customWidth="1"/>
    <col min="12" max="12" width="18.5703125" bestFit="1" customWidth="1"/>
    <col min="13" max="13" width="19.7109375" bestFit="1" customWidth="1"/>
  </cols>
  <sheetData>
    <row r="3" spans="1:7" x14ac:dyDescent="0.25">
      <c r="A3" t="s">
        <v>13</v>
      </c>
      <c r="B3" s="7" t="s">
        <v>14</v>
      </c>
    </row>
    <row r="4" spans="1:7" ht="15.75" thickBot="1" x14ac:dyDescent="0.3"/>
    <row r="5" spans="1:7" ht="18" thickBot="1" x14ac:dyDescent="0.3">
      <c r="B5" s="1" t="s">
        <v>0</v>
      </c>
      <c r="C5" s="2" t="s">
        <v>15</v>
      </c>
      <c r="D5" s="2" t="s">
        <v>25</v>
      </c>
      <c r="E5" s="2" t="s">
        <v>16</v>
      </c>
      <c r="F5" s="2" t="s">
        <v>17</v>
      </c>
      <c r="G5" s="2" t="s">
        <v>18</v>
      </c>
    </row>
    <row r="6" spans="1:7" ht="18" thickBot="1" x14ac:dyDescent="0.3">
      <c r="B6" s="3" t="s">
        <v>5</v>
      </c>
      <c r="C6" s="9" t="s">
        <v>20</v>
      </c>
      <c r="D6" s="9" t="b">
        <v>1</v>
      </c>
      <c r="E6" s="11">
        <v>0.04</v>
      </c>
      <c r="F6" s="11">
        <v>0.1</v>
      </c>
      <c r="G6" s="11">
        <v>5.0000000000000001E-3</v>
      </c>
    </row>
    <row r="7" spans="1:7" ht="18" thickBot="1" x14ac:dyDescent="0.3">
      <c r="B7" s="5" t="s">
        <v>6</v>
      </c>
      <c r="C7" s="9" t="s">
        <v>19</v>
      </c>
      <c r="D7" s="9" t="b">
        <v>1</v>
      </c>
      <c r="E7" s="4">
        <v>-0.2</v>
      </c>
      <c r="F7" s="4">
        <v>0.2</v>
      </c>
      <c r="G7" s="4">
        <v>0.05</v>
      </c>
    </row>
    <row r="8" spans="1:7" ht="18" thickBot="1" x14ac:dyDescent="0.3">
      <c r="B8" s="3" t="s">
        <v>7</v>
      </c>
      <c r="C8" s="4" t="s">
        <v>19</v>
      </c>
      <c r="D8" s="9" t="b">
        <v>1</v>
      </c>
      <c r="E8" s="4">
        <v>-0.15</v>
      </c>
      <c r="F8" s="4">
        <v>0.15</v>
      </c>
      <c r="G8" s="4">
        <v>0.05</v>
      </c>
    </row>
    <row r="9" spans="1:7" ht="18" thickBot="1" x14ac:dyDescent="0.3">
      <c r="B9" s="5" t="s">
        <v>8</v>
      </c>
      <c r="C9" s="6" t="s">
        <v>19</v>
      </c>
      <c r="D9" s="9" t="b">
        <v>1</v>
      </c>
      <c r="E9" s="4">
        <v>-0.2</v>
      </c>
      <c r="F9" s="4">
        <v>0.2</v>
      </c>
      <c r="G9" s="4">
        <v>0.1</v>
      </c>
    </row>
    <row r="10" spans="1:7" ht="18" thickBot="1" x14ac:dyDescent="0.3">
      <c r="B10" s="3" t="s">
        <v>9</v>
      </c>
      <c r="C10" s="4" t="s">
        <v>19</v>
      </c>
      <c r="D10" s="9" t="b">
        <v>0</v>
      </c>
      <c r="E10" s="4"/>
      <c r="F10" s="4"/>
      <c r="G10" s="4"/>
    </row>
    <row r="11" spans="1:7" ht="18" thickBot="1" x14ac:dyDescent="0.3">
      <c r="B11" s="5" t="s">
        <v>10</v>
      </c>
      <c r="C11" s="6" t="s">
        <v>19</v>
      </c>
      <c r="D11" s="9" t="b">
        <v>0</v>
      </c>
      <c r="E11" s="4"/>
      <c r="F11" s="4"/>
      <c r="G11" s="4"/>
    </row>
    <row r="12" spans="1:7" ht="18" thickBot="1" x14ac:dyDescent="0.3">
      <c r="B12" s="3" t="s">
        <v>11</v>
      </c>
      <c r="C12" s="4" t="s">
        <v>24</v>
      </c>
      <c r="D12" s="9" t="b">
        <v>0</v>
      </c>
      <c r="E12" s="4"/>
      <c r="F12" s="4"/>
      <c r="G12" s="4"/>
    </row>
    <row r="13" spans="1:7" ht="18" thickBot="1" x14ac:dyDescent="0.3">
      <c r="B13" s="5" t="s">
        <v>12</v>
      </c>
      <c r="C13" s="6" t="s">
        <v>24</v>
      </c>
      <c r="D13" s="9" t="b">
        <v>0</v>
      </c>
      <c r="E13" s="4"/>
      <c r="F13" s="4"/>
      <c r="G13" s="4"/>
    </row>
    <row r="16" spans="1:7" x14ac:dyDescent="0.25">
      <c r="B16" s="8"/>
    </row>
    <row r="17" spans="2:5" x14ac:dyDescent="0.25">
      <c r="B17" t="s">
        <v>15</v>
      </c>
      <c r="C17" t="s">
        <v>21</v>
      </c>
      <c r="D17" t="s">
        <v>23</v>
      </c>
      <c r="E17" t="s">
        <v>22</v>
      </c>
    </row>
    <row r="18" spans="2:5" ht="46.5" customHeight="1" x14ac:dyDescent="0.25">
      <c r="B18" t="s">
        <v>1</v>
      </c>
      <c r="C18" s="10" t="s">
        <v>26</v>
      </c>
      <c r="D18" s="10" t="s">
        <v>27</v>
      </c>
      <c r="E18" s="10" t="s">
        <v>28</v>
      </c>
    </row>
    <row r="19" spans="2:5" ht="46.5" customHeight="1" x14ac:dyDescent="0.25">
      <c r="B19" t="s">
        <v>2</v>
      </c>
      <c r="C19" s="10" t="s">
        <v>31</v>
      </c>
      <c r="D19" s="10" t="s">
        <v>29</v>
      </c>
      <c r="E19" s="10" t="s">
        <v>30</v>
      </c>
    </row>
    <row r="20" spans="2:5" ht="46.5" customHeight="1" x14ac:dyDescent="0.25">
      <c r="B20" t="s">
        <v>3</v>
      </c>
      <c r="C20" s="10" t="s">
        <v>33</v>
      </c>
      <c r="D20" s="10" t="s">
        <v>32</v>
      </c>
      <c r="E20" s="10" t="s">
        <v>30</v>
      </c>
    </row>
    <row r="21" spans="2:5" ht="46.5" customHeight="1" x14ac:dyDescent="0.25">
      <c r="B21" t="s">
        <v>4</v>
      </c>
      <c r="C21" s="10" t="s">
        <v>34</v>
      </c>
      <c r="D21" s="10" t="s">
        <v>35</v>
      </c>
      <c r="E21" s="10" t="s">
        <v>30</v>
      </c>
    </row>
    <row r="22" spans="2:5" ht="30.75" customHeight="1" x14ac:dyDescent="0.25"/>
  </sheetData>
  <conditionalFormatting sqref="E6:G13">
    <cfRule type="expression" dxfId="0" priority="1">
      <formula>IF($D6,TRUE,FALSE)</formula>
    </cfRule>
  </conditionalFormatting>
  <dataValidations count="4">
    <dataValidation type="list" allowBlank="1" showInputMessage="1" showErrorMessage="1" sqref="B3" xr:uid="{06C83AAD-9BD9-4417-A3A0-BAD4378111B4}">
      <formula1>"Independent,Linked"</formula1>
    </dataValidation>
    <dataValidation type="list" allowBlank="1" showInputMessage="1" showErrorMessage="1" sqref="C6" xr:uid="{AC585FF3-2DA7-470B-9F51-795A68F6F238}">
      <formula1>"Percentage Adjustment, Override Value"</formula1>
    </dataValidation>
    <dataValidation type="list" allowBlank="1" showInputMessage="1" showErrorMessage="1" sqref="C7" xr:uid="{F8CF6B17-E12A-4000-A347-4FB0A159484C}">
      <formula1>"Percentage Adjustment, Generic Adder, Capex Adder per MW, Override Valie"</formula1>
    </dataValidation>
    <dataValidation type="list" allowBlank="1" showInputMessage="1" showErrorMessage="1" sqref="D6:D13" xr:uid="{9FCCF6C7-8C3A-4150-9957-4BA14454308A}">
      <formula1>"True,False"</formula1>
    </dataValidation>
  </dataValidation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RES branded table -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D81B1FE-7D5C-4E14-BF7F-22084AB8A2C8}">
  <ds:schemaRefs/>
</ds:datastoreItem>
</file>

<file path=customXml/itemProps2.xml><?xml version="1.0" encoding="utf-8"?>
<ds:datastoreItem xmlns:ds="http://schemas.openxmlformats.org/officeDocument/2006/customXml" ds:itemID="{1B7E8F64-F621-4EC2-BFEB-B5AA7F6225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Company>Renewable Energy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Newton</dc:creator>
  <cp:lastModifiedBy>Jonathan Newton</cp:lastModifiedBy>
  <dcterms:created xsi:type="dcterms:W3CDTF">2024-09-05T10:27:03Z</dcterms:created>
  <dcterms:modified xsi:type="dcterms:W3CDTF">2025-07-29T11:00:05Z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 Version">
    <vt:lpwstr>1.0.1</vt:lpwstr>
  </property>
  <property fmtid="{D5CDD505-2E9C-101B-9397-08002B2CF9AE}" pid="3" name="TemplafyTenantId">
    <vt:lpwstr>res</vt:lpwstr>
  </property>
  <property fmtid="{D5CDD505-2E9C-101B-9397-08002B2CF9AE}" pid="4" name="TemplafyTemplateId">
    <vt:lpwstr>997008506234602316</vt:lpwstr>
  </property>
  <property fmtid="{D5CDD505-2E9C-101B-9397-08002B2CF9AE}" pid="5" name="TemplafyUserProfileId">
    <vt:lpwstr>838931084089491536</vt:lpwstr>
  </property>
  <property fmtid="{D5CDD505-2E9C-101B-9397-08002B2CF9AE}" pid="6" name="TemplafyFromBlank">
    <vt:bool>true</vt:bool>
  </property>
</Properties>
</file>