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79925650-D387-4414-B958-0CFB66E4A82C}" xr6:coauthVersionLast="47" xr6:coauthVersionMax="47" xr10:uidLastSave="{00000000-0000-0000-0000-000000000000}"/>
  <bookViews>
    <workbookView xWindow="2820" yWindow="510" windowWidth="24690" windowHeight="14325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69" i="2" l="1"/>
  <c r="O2669" i="2" s="1"/>
  <c r="R2669" i="2" s="1"/>
  <c r="N2663" i="2"/>
  <c r="O2663" i="2" s="1"/>
  <c r="R2663" i="2" s="1"/>
  <c r="N2652" i="2"/>
  <c r="O2652" i="2" s="1"/>
  <c r="R2652" i="2" s="1"/>
  <c r="N2829" i="2"/>
  <c r="O2829" i="2" s="1"/>
  <c r="R2829" i="2" s="1"/>
  <c r="N2" i="2"/>
  <c r="O2" i="2" s="1"/>
  <c r="N3" i="2"/>
  <c r="O3" i="2" s="1"/>
  <c r="N4" i="2"/>
  <c r="O4" i="2" s="1"/>
  <c r="N5" i="2"/>
  <c r="O5" i="2" s="1"/>
  <c r="N6" i="2"/>
  <c r="O6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7" i="2"/>
  <c r="O7" i="2" s="1"/>
  <c r="N15" i="2"/>
  <c r="O15" i="2" s="1"/>
  <c r="N16" i="2"/>
  <c r="O16" i="2" s="1"/>
  <c r="N373" i="2"/>
  <c r="O373" i="2" s="1"/>
  <c r="N374" i="2"/>
  <c r="O374" i="2" s="1"/>
  <c r="N8" i="2"/>
  <c r="O8" i="2" s="1"/>
  <c r="N17" i="2"/>
  <c r="O17" i="2" s="1"/>
  <c r="N18" i="2"/>
  <c r="O18" i="2" s="1"/>
  <c r="N43" i="2"/>
  <c r="O43" i="2" s="1"/>
  <c r="N44" i="2"/>
  <c r="O44" i="2" s="1"/>
  <c r="N45" i="2"/>
  <c r="O45" i="2" s="1"/>
  <c r="N46" i="2"/>
  <c r="O46" i="2" s="1"/>
  <c r="N47" i="2"/>
  <c r="O47" i="2" s="1"/>
  <c r="N375" i="2"/>
  <c r="O375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76" i="2"/>
  <c r="O376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377" i="2"/>
  <c r="O377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378" i="2"/>
  <c r="O378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586" i="2"/>
  <c r="O586" i="2" s="1"/>
  <c r="N587" i="2"/>
  <c r="O587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588" i="2"/>
  <c r="O588" i="2" s="1"/>
  <c r="N589" i="2"/>
  <c r="O589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590" i="2"/>
  <c r="O590" i="2" s="1"/>
  <c r="N591" i="2"/>
  <c r="O591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792" i="2"/>
  <c r="O792" i="2" s="1"/>
  <c r="N793" i="2"/>
  <c r="O793" i="2" s="1"/>
  <c r="N794" i="2"/>
  <c r="O794" i="2" s="1"/>
  <c r="N818" i="2"/>
  <c r="O818" i="2" s="1"/>
  <c r="N819" i="2"/>
  <c r="O819" i="2" s="1"/>
  <c r="N820" i="2"/>
  <c r="O820" i="2" s="1"/>
  <c r="N821" i="2"/>
  <c r="O821" i="2" s="1"/>
  <c r="N822" i="2"/>
  <c r="O822" i="2" s="1"/>
  <c r="N823" i="2"/>
  <c r="O823" i="2" s="1"/>
  <c r="N824" i="2"/>
  <c r="O824" i="2" s="1"/>
  <c r="N825" i="2"/>
  <c r="O825" i="2" s="1"/>
  <c r="N826" i="2"/>
  <c r="O826" i="2" s="1"/>
  <c r="N795" i="2"/>
  <c r="O795" i="2" s="1"/>
  <c r="N796" i="2"/>
  <c r="O796" i="2" s="1"/>
  <c r="N797" i="2"/>
  <c r="O797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798" i="2"/>
  <c r="O798" i="2" s="1"/>
  <c r="N799" i="2"/>
  <c r="O799" i="2" s="1"/>
  <c r="N800" i="2"/>
  <c r="O800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O853" i="2" s="1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O885" i="2" s="1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801" i="2"/>
  <c r="O801" i="2" s="1"/>
  <c r="N802" i="2"/>
  <c r="O802" i="2" s="1"/>
  <c r="N803" i="2"/>
  <c r="O803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O917" i="2" s="1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804" i="2"/>
  <c r="O804" i="2" s="1"/>
  <c r="N805" i="2"/>
  <c r="O805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806" i="2"/>
  <c r="O806" i="2" s="1"/>
  <c r="N807" i="2"/>
  <c r="O807" i="2" s="1"/>
  <c r="N808" i="2"/>
  <c r="O808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O949" i="2" s="1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1043" i="2"/>
  <c r="O1043" i="2" s="1"/>
  <c r="N1044" i="2"/>
  <c r="O1044" i="2" s="1"/>
  <c r="N1045" i="2"/>
  <c r="O1045" i="2" s="1"/>
  <c r="N1046" i="2"/>
  <c r="O1046" i="2" s="1"/>
  <c r="N1047" i="2"/>
  <c r="O1047" i="2" s="1"/>
  <c r="N1048" i="2"/>
  <c r="O1048" i="2" s="1"/>
  <c r="N1049" i="2"/>
  <c r="O1049" i="2" s="1"/>
  <c r="N1050" i="2"/>
  <c r="O1050" i="2" s="1"/>
  <c r="N1027" i="2"/>
  <c r="O1027" i="2" s="1"/>
  <c r="N1028" i="2"/>
  <c r="O1028" i="2" s="1"/>
  <c r="N1029" i="2"/>
  <c r="O1029" i="2" s="1"/>
  <c r="N1030" i="2"/>
  <c r="O1030" i="2" s="1"/>
  <c r="N1051" i="2"/>
  <c r="O1051" i="2" s="1"/>
  <c r="N1052" i="2"/>
  <c r="O1052" i="2" s="1"/>
  <c r="N1053" i="2"/>
  <c r="O1053" i="2" s="1"/>
  <c r="N1054" i="2"/>
  <c r="O1054" i="2" s="1"/>
  <c r="N1055" i="2"/>
  <c r="O1055" i="2" s="1"/>
  <c r="N1056" i="2"/>
  <c r="O1056" i="2" s="1"/>
  <c r="N1057" i="2"/>
  <c r="O1057" i="2" s="1"/>
  <c r="N1058" i="2"/>
  <c r="O1058" i="2" s="1"/>
  <c r="N1031" i="2"/>
  <c r="O1031" i="2" s="1"/>
  <c r="N1032" i="2"/>
  <c r="O1032" i="2" s="1"/>
  <c r="N1033" i="2"/>
  <c r="O1033" i="2" s="1"/>
  <c r="N1034" i="2"/>
  <c r="O1034" i="2" s="1"/>
  <c r="N1059" i="2"/>
  <c r="O1059" i="2" s="1"/>
  <c r="N1060" i="2"/>
  <c r="O1060" i="2" s="1"/>
  <c r="N1061" i="2"/>
  <c r="O1061" i="2" s="1"/>
  <c r="N1062" i="2"/>
  <c r="O1062" i="2" s="1"/>
  <c r="N1063" i="2"/>
  <c r="O1063" i="2" s="1"/>
  <c r="N1064" i="2"/>
  <c r="O1064" i="2" s="1"/>
  <c r="N1065" i="2"/>
  <c r="O1065" i="2" s="1"/>
  <c r="N1066" i="2"/>
  <c r="O1066" i="2" s="1"/>
  <c r="N1035" i="2"/>
  <c r="O1035" i="2" s="1"/>
  <c r="N1036" i="2"/>
  <c r="O1036" i="2" s="1"/>
  <c r="N1037" i="2"/>
  <c r="O1037" i="2" s="1"/>
  <c r="N1038" i="2"/>
  <c r="O1038" i="2" s="1"/>
  <c r="N1067" i="2"/>
  <c r="O1067" i="2" s="1"/>
  <c r="N1068" i="2"/>
  <c r="O1068" i="2" s="1"/>
  <c r="N1069" i="2"/>
  <c r="O1069" i="2" s="1"/>
  <c r="N1070" i="2"/>
  <c r="O1070" i="2" s="1"/>
  <c r="N1071" i="2"/>
  <c r="O1071" i="2" s="1"/>
  <c r="N1072" i="2"/>
  <c r="O1072" i="2" s="1"/>
  <c r="N1073" i="2"/>
  <c r="O1073" i="2" s="1"/>
  <c r="N1074" i="2"/>
  <c r="O1074" i="2" s="1"/>
  <c r="N1075" i="2"/>
  <c r="O1075" i="2" s="1"/>
  <c r="N1076" i="2"/>
  <c r="O1076" i="2" s="1"/>
  <c r="N1077" i="2"/>
  <c r="O1077" i="2" s="1"/>
  <c r="N1078" i="2"/>
  <c r="O1078" i="2" s="1"/>
  <c r="N1079" i="2"/>
  <c r="O1079" i="2" s="1"/>
  <c r="N1080" i="2"/>
  <c r="O1080" i="2" s="1"/>
  <c r="N1081" i="2"/>
  <c r="O1081" i="2" s="1"/>
  <c r="N1082" i="2"/>
  <c r="O1082" i="2" s="1"/>
  <c r="N1083" i="2"/>
  <c r="O1083" i="2" s="1"/>
  <c r="N1084" i="2"/>
  <c r="O1084" i="2" s="1"/>
  <c r="N1085" i="2"/>
  <c r="O1085" i="2" s="1"/>
  <c r="N1086" i="2"/>
  <c r="O1086" i="2" s="1"/>
  <c r="N1087" i="2"/>
  <c r="O1087" i="2" s="1"/>
  <c r="N1088" i="2"/>
  <c r="O1088" i="2" s="1"/>
  <c r="N1089" i="2"/>
  <c r="O1089" i="2" s="1"/>
  <c r="N1090" i="2"/>
  <c r="O1090" i="2" s="1"/>
  <c r="N1091" i="2"/>
  <c r="O1091" i="2" s="1"/>
  <c r="N1092" i="2"/>
  <c r="O1092" i="2" s="1"/>
  <c r="N1093" i="2"/>
  <c r="O1093" i="2" s="1"/>
  <c r="N1094" i="2"/>
  <c r="O1094" i="2" s="1"/>
  <c r="N1095" i="2"/>
  <c r="O1095" i="2" s="1"/>
  <c r="N1096" i="2"/>
  <c r="O1096" i="2" s="1"/>
  <c r="N1097" i="2"/>
  <c r="O1097" i="2" s="1"/>
  <c r="N1098" i="2"/>
  <c r="O1098" i="2" s="1"/>
  <c r="N1099" i="2"/>
  <c r="O1099" i="2" s="1"/>
  <c r="N1100" i="2"/>
  <c r="O1100" i="2" s="1"/>
  <c r="N1101" i="2"/>
  <c r="O1101" i="2" s="1"/>
  <c r="N1102" i="2"/>
  <c r="O1102" i="2" s="1"/>
  <c r="N1103" i="2"/>
  <c r="O1103" i="2" s="1"/>
  <c r="N1104" i="2"/>
  <c r="O1104" i="2" s="1"/>
  <c r="N1105" i="2"/>
  <c r="O1105" i="2" s="1"/>
  <c r="N1106" i="2"/>
  <c r="O1106" i="2" s="1"/>
  <c r="N1107" i="2"/>
  <c r="O1107" i="2" s="1"/>
  <c r="N1108" i="2"/>
  <c r="O1108" i="2" s="1"/>
  <c r="N1109" i="2"/>
  <c r="O1109" i="2" s="1"/>
  <c r="N1110" i="2"/>
  <c r="O1110" i="2" s="1"/>
  <c r="N1111" i="2"/>
  <c r="O1111" i="2" s="1"/>
  <c r="N1112" i="2"/>
  <c r="O1112" i="2" s="1"/>
  <c r="N1113" i="2"/>
  <c r="O1113" i="2" s="1"/>
  <c r="N1114" i="2"/>
  <c r="O1114" i="2" s="1"/>
  <c r="N1115" i="2"/>
  <c r="O1115" i="2" s="1"/>
  <c r="N1116" i="2"/>
  <c r="O1116" i="2" s="1"/>
  <c r="N1117" i="2"/>
  <c r="O1117" i="2" s="1"/>
  <c r="N1118" i="2"/>
  <c r="O1118" i="2" s="1"/>
  <c r="N1119" i="2"/>
  <c r="O1119" i="2" s="1"/>
  <c r="N1120" i="2"/>
  <c r="O1120" i="2" s="1"/>
  <c r="N1121" i="2"/>
  <c r="O1121" i="2" s="1"/>
  <c r="N1122" i="2"/>
  <c r="O1122" i="2" s="1"/>
  <c r="N1123" i="2"/>
  <c r="O1123" i="2" s="1"/>
  <c r="N1124" i="2"/>
  <c r="O1124" i="2" s="1"/>
  <c r="N1125" i="2"/>
  <c r="O1125" i="2" s="1"/>
  <c r="N1126" i="2"/>
  <c r="O1126" i="2" s="1"/>
  <c r="N1127" i="2"/>
  <c r="O1127" i="2" s="1"/>
  <c r="N1128" i="2"/>
  <c r="O1128" i="2" s="1"/>
  <c r="N1129" i="2"/>
  <c r="O1129" i="2" s="1"/>
  <c r="N1130" i="2"/>
  <c r="O1130" i="2" s="1"/>
  <c r="N1131" i="2"/>
  <c r="O1131" i="2" s="1"/>
  <c r="N1132" i="2"/>
  <c r="O1132" i="2" s="1"/>
  <c r="N1133" i="2"/>
  <c r="O1133" i="2" s="1"/>
  <c r="N1134" i="2"/>
  <c r="O1134" i="2" s="1"/>
  <c r="N1135" i="2"/>
  <c r="O1135" i="2" s="1"/>
  <c r="N1136" i="2"/>
  <c r="O1136" i="2" s="1"/>
  <c r="N1137" i="2"/>
  <c r="O1137" i="2" s="1"/>
  <c r="N1138" i="2"/>
  <c r="O1138" i="2" s="1"/>
  <c r="N1139" i="2"/>
  <c r="O1139" i="2" s="1"/>
  <c r="N1140" i="2"/>
  <c r="O1140" i="2" s="1"/>
  <c r="N1141" i="2"/>
  <c r="O1141" i="2" s="1"/>
  <c r="N1142" i="2"/>
  <c r="O1142" i="2" s="1"/>
  <c r="N1143" i="2"/>
  <c r="O1143" i="2" s="1"/>
  <c r="N1144" i="2"/>
  <c r="O1144" i="2" s="1"/>
  <c r="N1145" i="2"/>
  <c r="O1145" i="2" s="1"/>
  <c r="N1146" i="2"/>
  <c r="O1146" i="2" s="1"/>
  <c r="N1147" i="2"/>
  <c r="O1147" i="2" s="1"/>
  <c r="N1148" i="2"/>
  <c r="O1148" i="2" s="1"/>
  <c r="N1149" i="2"/>
  <c r="O1149" i="2" s="1"/>
  <c r="N1150" i="2"/>
  <c r="O1150" i="2" s="1"/>
  <c r="N1151" i="2"/>
  <c r="O1151" i="2" s="1"/>
  <c r="N1152" i="2"/>
  <c r="O1152" i="2" s="1"/>
  <c r="N1153" i="2"/>
  <c r="O1153" i="2" s="1"/>
  <c r="N1154" i="2"/>
  <c r="O1154" i="2" s="1"/>
  <c r="N1155" i="2"/>
  <c r="O1155" i="2" s="1"/>
  <c r="N1156" i="2"/>
  <c r="O1156" i="2" s="1"/>
  <c r="N1157" i="2"/>
  <c r="O1157" i="2" s="1"/>
  <c r="N1039" i="2"/>
  <c r="O1039" i="2" s="1"/>
  <c r="N1040" i="2"/>
  <c r="O1040" i="2" s="1"/>
  <c r="N1041" i="2"/>
  <c r="O1041" i="2" s="1"/>
  <c r="N1042" i="2"/>
  <c r="O1042" i="2" s="1"/>
  <c r="N1158" i="2"/>
  <c r="O1158" i="2" s="1"/>
  <c r="N1159" i="2"/>
  <c r="O1159" i="2" s="1"/>
  <c r="N1160" i="2"/>
  <c r="O1160" i="2" s="1"/>
  <c r="N1249" i="2"/>
  <c r="O1249" i="2" s="1"/>
  <c r="N1250" i="2"/>
  <c r="O1250" i="2" s="1"/>
  <c r="N1251" i="2"/>
  <c r="O1251" i="2" s="1"/>
  <c r="N1252" i="2"/>
  <c r="O1252" i="2" s="1"/>
  <c r="N1253" i="2"/>
  <c r="O1253" i="2" s="1"/>
  <c r="N1254" i="2"/>
  <c r="O1254" i="2" s="1"/>
  <c r="N1255" i="2"/>
  <c r="O1255" i="2" s="1"/>
  <c r="N1256" i="2"/>
  <c r="O1256" i="2" s="1"/>
  <c r="N1225" i="2"/>
  <c r="O1225" i="2" s="1"/>
  <c r="N1226" i="2"/>
  <c r="O1226" i="2" s="1"/>
  <c r="N1227" i="2"/>
  <c r="O1227" i="2" s="1"/>
  <c r="N1228" i="2"/>
  <c r="O1228" i="2" s="1"/>
  <c r="N1257" i="2"/>
  <c r="O1257" i="2" s="1"/>
  <c r="N1258" i="2"/>
  <c r="O1258" i="2" s="1"/>
  <c r="N1259" i="2"/>
  <c r="O1259" i="2" s="1"/>
  <c r="N1260" i="2"/>
  <c r="O1260" i="2" s="1"/>
  <c r="N1261" i="2"/>
  <c r="O1261" i="2" s="1"/>
  <c r="N1262" i="2"/>
  <c r="O1262" i="2" s="1"/>
  <c r="N1263" i="2"/>
  <c r="O1263" i="2" s="1"/>
  <c r="N1229" i="2"/>
  <c r="O1229" i="2" s="1"/>
  <c r="N1230" i="2"/>
  <c r="O1230" i="2" s="1"/>
  <c r="N1231" i="2"/>
  <c r="O1231" i="2" s="1"/>
  <c r="N1232" i="2"/>
  <c r="O1232" i="2" s="1"/>
  <c r="N1233" i="2"/>
  <c r="O1233" i="2" s="1"/>
  <c r="N1264" i="2"/>
  <c r="O1264" i="2" s="1"/>
  <c r="N1265" i="2"/>
  <c r="O1265" i="2" s="1"/>
  <c r="N1266" i="2"/>
  <c r="O1266" i="2" s="1"/>
  <c r="N1267" i="2"/>
  <c r="O1267" i="2" s="1"/>
  <c r="N1268" i="2"/>
  <c r="O1268" i="2" s="1"/>
  <c r="N1269" i="2"/>
  <c r="O1269" i="2" s="1"/>
  <c r="N1270" i="2"/>
  <c r="O1270" i="2" s="1"/>
  <c r="N1271" i="2"/>
  <c r="O1271" i="2" s="1"/>
  <c r="N1272" i="2"/>
  <c r="O1272" i="2" s="1"/>
  <c r="N1273" i="2"/>
  <c r="O1273" i="2" s="1"/>
  <c r="N1274" i="2"/>
  <c r="O1274" i="2" s="1"/>
  <c r="N1275" i="2"/>
  <c r="O1275" i="2" s="1"/>
  <c r="N1276" i="2"/>
  <c r="O1276" i="2" s="1"/>
  <c r="N1277" i="2"/>
  <c r="O1277" i="2" s="1"/>
  <c r="N1278" i="2"/>
  <c r="O1278" i="2" s="1"/>
  <c r="N1279" i="2"/>
  <c r="O1279" i="2" s="1"/>
  <c r="N1280" i="2"/>
  <c r="O1280" i="2" s="1"/>
  <c r="N1281" i="2"/>
  <c r="O1281" i="2" s="1"/>
  <c r="N1282" i="2"/>
  <c r="O1282" i="2" s="1"/>
  <c r="N1283" i="2"/>
  <c r="O1283" i="2" s="1"/>
  <c r="N1284" i="2"/>
  <c r="O1284" i="2" s="1"/>
  <c r="N1285" i="2"/>
  <c r="O1285" i="2" s="1"/>
  <c r="N1234" i="2"/>
  <c r="O1234" i="2" s="1"/>
  <c r="N1235" i="2"/>
  <c r="O1235" i="2" s="1"/>
  <c r="N1236" i="2"/>
  <c r="O1236" i="2" s="1"/>
  <c r="N1237" i="2"/>
  <c r="O1237" i="2" s="1"/>
  <c r="N1238" i="2"/>
  <c r="O1238" i="2" s="1"/>
  <c r="N1286" i="2"/>
  <c r="O1286" i="2" s="1"/>
  <c r="N1287" i="2"/>
  <c r="O1287" i="2" s="1"/>
  <c r="N1288" i="2"/>
  <c r="O1288" i="2" s="1"/>
  <c r="N1289" i="2"/>
  <c r="O1289" i="2" s="1"/>
  <c r="N1290" i="2"/>
  <c r="O1290" i="2" s="1"/>
  <c r="N1291" i="2"/>
  <c r="O1291" i="2" s="1"/>
  <c r="N1292" i="2"/>
  <c r="O1292" i="2" s="1"/>
  <c r="N1293" i="2"/>
  <c r="O1293" i="2" s="1"/>
  <c r="N1294" i="2"/>
  <c r="O1294" i="2" s="1"/>
  <c r="N1295" i="2"/>
  <c r="O1295" i="2" s="1"/>
  <c r="N1296" i="2"/>
  <c r="O1296" i="2" s="1"/>
  <c r="N1297" i="2"/>
  <c r="O1297" i="2" s="1"/>
  <c r="N1298" i="2"/>
  <c r="O1298" i="2" s="1"/>
  <c r="N1299" i="2"/>
  <c r="O1299" i="2" s="1"/>
  <c r="N1300" i="2"/>
  <c r="O1300" i="2" s="1"/>
  <c r="N1301" i="2"/>
  <c r="O1301" i="2" s="1"/>
  <c r="N1302" i="2"/>
  <c r="O1302" i="2" s="1"/>
  <c r="N1303" i="2"/>
  <c r="O1303" i="2" s="1"/>
  <c r="N1304" i="2"/>
  <c r="O1304" i="2" s="1"/>
  <c r="N1305" i="2"/>
  <c r="O1305" i="2" s="1"/>
  <c r="N1306" i="2"/>
  <c r="O1306" i="2" s="1"/>
  <c r="N1307" i="2"/>
  <c r="O1307" i="2" s="1"/>
  <c r="N1308" i="2"/>
  <c r="O1308" i="2" s="1"/>
  <c r="N1239" i="2"/>
  <c r="O1239" i="2" s="1"/>
  <c r="N1240" i="2"/>
  <c r="O1240" i="2" s="1"/>
  <c r="N1241" i="2"/>
  <c r="O1241" i="2" s="1"/>
  <c r="N1242" i="2"/>
  <c r="O1242" i="2" s="1"/>
  <c r="N1243" i="2"/>
  <c r="O1243" i="2" s="1"/>
  <c r="N1309" i="2"/>
  <c r="O1309" i="2" s="1"/>
  <c r="N1310" i="2"/>
  <c r="O1310" i="2" s="1"/>
  <c r="N1311" i="2"/>
  <c r="O1311" i="2" s="1"/>
  <c r="N1312" i="2"/>
  <c r="O1312" i="2" s="1"/>
  <c r="N1313" i="2"/>
  <c r="O1313" i="2" s="1"/>
  <c r="N1314" i="2"/>
  <c r="O1314" i="2" s="1"/>
  <c r="N1315" i="2"/>
  <c r="O1315" i="2" s="1"/>
  <c r="N1316" i="2"/>
  <c r="O1316" i="2" s="1"/>
  <c r="N1317" i="2"/>
  <c r="O1317" i="2" s="1"/>
  <c r="N1318" i="2"/>
  <c r="O1318" i="2" s="1"/>
  <c r="N1319" i="2"/>
  <c r="O1319" i="2" s="1"/>
  <c r="N1320" i="2"/>
  <c r="O1320" i="2" s="1"/>
  <c r="N1321" i="2"/>
  <c r="O1321" i="2" s="1"/>
  <c r="N1322" i="2"/>
  <c r="O1322" i="2" s="1"/>
  <c r="N1323" i="2"/>
  <c r="O1323" i="2" s="1"/>
  <c r="N1324" i="2"/>
  <c r="O1324" i="2" s="1"/>
  <c r="N1325" i="2"/>
  <c r="O1325" i="2" s="1"/>
  <c r="N1326" i="2"/>
  <c r="O1326" i="2" s="1"/>
  <c r="N1327" i="2"/>
  <c r="O1327" i="2" s="1"/>
  <c r="N1328" i="2"/>
  <c r="O1328" i="2" s="1"/>
  <c r="N1329" i="2"/>
  <c r="O1329" i="2" s="1"/>
  <c r="N1330" i="2"/>
  <c r="O1330" i="2" s="1"/>
  <c r="N1331" i="2"/>
  <c r="O1331" i="2" s="1"/>
  <c r="N1332" i="2"/>
  <c r="O1332" i="2" s="1"/>
  <c r="N1333" i="2"/>
  <c r="O1333" i="2" s="1"/>
  <c r="N1334" i="2"/>
  <c r="O1334" i="2" s="1"/>
  <c r="N1335" i="2"/>
  <c r="O1335" i="2" s="1"/>
  <c r="N1336" i="2"/>
  <c r="O1336" i="2" s="1"/>
  <c r="N1337" i="2"/>
  <c r="O1337" i="2" s="1"/>
  <c r="N1338" i="2"/>
  <c r="O1338" i="2" s="1"/>
  <c r="N1339" i="2"/>
  <c r="O1339" i="2" s="1"/>
  <c r="N1340" i="2"/>
  <c r="O1340" i="2" s="1"/>
  <c r="N1341" i="2"/>
  <c r="O1341" i="2" s="1"/>
  <c r="N1342" i="2"/>
  <c r="O1342" i="2" s="1"/>
  <c r="N1343" i="2"/>
  <c r="O1343" i="2" s="1"/>
  <c r="N1344" i="2"/>
  <c r="O1344" i="2" s="1"/>
  <c r="N1345" i="2"/>
  <c r="O1345" i="2" s="1"/>
  <c r="N1346" i="2"/>
  <c r="O1346" i="2" s="1"/>
  <c r="N1347" i="2"/>
  <c r="O1347" i="2" s="1"/>
  <c r="N1348" i="2"/>
  <c r="O1348" i="2" s="1"/>
  <c r="N1349" i="2"/>
  <c r="O1349" i="2" s="1"/>
  <c r="N1350" i="2"/>
  <c r="O1350" i="2" s="1"/>
  <c r="N1351" i="2"/>
  <c r="O1351" i="2" s="1"/>
  <c r="N1352" i="2"/>
  <c r="O1352" i="2" s="1"/>
  <c r="N1353" i="2"/>
  <c r="O1353" i="2" s="1"/>
  <c r="N1354" i="2"/>
  <c r="O1354" i="2" s="1"/>
  <c r="N1355" i="2"/>
  <c r="O1355" i="2" s="1"/>
  <c r="N1356" i="2"/>
  <c r="O1356" i="2" s="1"/>
  <c r="N1357" i="2"/>
  <c r="O1357" i="2" s="1"/>
  <c r="N1358" i="2"/>
  <c r="O1358" i="2" s="1"/>
  <c r="N1244" i="2"/>
  <c r="O1244" i="2" s="1"/>
  <c r="N1245" i="2"/>
  <c r="O1245" i="2" s="1"/>
  <c r="N1246" i="2"/>
  <c r="O1246" i="2" s="1"/>
  <c r="N1247" i="2"/>
  <c r="O1247" i="2" s="1"/>
  <c r="N1248" i="2"/>
  <c r="O1248" i="2" s="1"/>
  <c r="N1359" i="2"/>
  <c r="O1359" i="2" s="1"/>
  <c r="N1360" i="2"/>
  <c r="O1360" i="2" s="1"/>
  <c r="N1361" i="2"/>
  <c r="O1361" i="2" s="1"/>
  <c r="N1362" i="2"/>
  <c r="O1362" i="2" s="1"/>
  <c r="N1363" i="2"/>
  <c r="O1363" i="2" s="1"/>
  <c r="N1364" i="2"/>
  <c r="O1364" i="2" s="1"/>
  <c r="N1365" i="2"/>
  <c r="O1365" i="2" s="1"/>
  <c r="N1366" i="2"/>
  <c r="O1366" i="2" s="1"/>
  <c r="N1367" i="2"/>
  <c r="O1367" i="2" s="1"/>
  <c r="N1368" i="2"/>
  <c r="O1368" i="2" s="1"/>
  <c r="N1432" i="2"/>
  <c r="O1432" i="2" s="1"/>
  <c r="N1433" i="2"/>
  <c r="O1433" i="2" s="1"/>
  <c r="N1434" i="2"/>
  <c r="O1434" i="2" s="1"/>
  <c r="N1435" i="2"/>
  <c r="O1435" i="2" s="1"/>
  <c r="N1436" i="2"/>
  <c r="O1436" i="2" s="1"/>
  <c r="N1437" i="2"/>
  <c r="O1437" i="2" s="1"/>
  <c r="N1438" i="2"/>
  <c r="O1438" i="2" s="1"/>
  <c r="N1420" i="2"/>
  <c r="O1420" i="2" s="1"/>
  <c r="N1421" i="2"/>
  <c r="O1421" i="2" s="1"/>
  <c r="N1422" i="2"/>
  <c r="O1422" i="2" s="1"/>
  <c r="N1423" i="2"/>
  <c r="O1423" i="2" s="1"/>
  <c r="N1424" i="2"/>
  <c r="O1424" i="2" s="1"/>
  <c r="N1425" i="2"/>
  <c r="O1425" i="2" s="1"/>
  <c r="N1439" i="2"/>
  <c r="O1439" i="2" s="1"/>
  <c r="N1440" i="2"/>
  <c r="O1440" i="2" s="1"/>
  <c r="N1441" i="2"/>
  <c r="O1441" i="2" s="1"/>
  <c r="N1442" i="2"/>
  <c r="O1442" i="2" s="1"/>
  <c r="N1443" i="2"/>
  <c r="O1443" i="2" s="1"/>
  <c r="N1444" i="2"/>
  <c r="O1444" i="2" s="1"/>
  <c r="N1445" i="2"/>
  <c r="O1445" i="2" s="1"/>
  <c r="N1446" i="2"/>
  <c r="O1446" i="2" s="1"/>
  <c r="N1447" i="2"/>
  <c r="O1447" i="2" s="1"/>
  <c r="N1448" i="2"/>
  <c r="O1448" i="2" s="1"/>
  <c r="N1449" i="2"/>
  <c r="O1449" i="2" s="1"/>
  <c r="N1450" i="2"/>
  <c r="O1450" i="2" s="1"/>
  <c r="N1451" i="2"/>
  <c r="O1451" i="2" s="1"/>
  <c r="N1452" i="2"/>
  <c r="O1452" i="2" s="1"/>
  <c r="N1453" i="2"/>
  <c r="O1453" i="2" s="1"/>
  <c r="N1454" i="2"/>
  <c r="O1454" i="2" s="1"/>
  <c r="N1455" i="2"/>
  <c r="O1455" i="2" s="1"/>
  <c r="N1456" i="2"/>
  <c r="O1456" i="2" s="1"/>
  <c r="N1457" i="2"/>
  <c r="O1457" i="2" s="1"/>
  <c r="N1458" i="2"/>
  <c r="O1458" i="2" s="1"/>
  <c r="N1459" i="2"/>
  <c r="O1459" i="2" s="1"/>
  <c r="N1460" i="2"/>
  <c r="O1460" i="2" s="1"/>
  <c r="N1461" i="2"/>
  <c r="O1461" i="2" s="1"/>
  <c r="N1462" i="2"/>
  <c r="O1462" i="2" s="1"/>
  <c r="N1463" i="2"/>
  <c r="O1463" i="2" s="1"/>
  <c r="N1464" i="2"/>
  <c r="O1464" i="2" s="1"/>
  <c r="N1465" i="2"/>
  <c r="O1465" i="2" s="1"/>
  <c r="N1466" i="2"/>
  <c r="O1466" i="2" s="1"/>
  <c r="N1467" i="2"/>
  <c r="O1467" i="2" s="1"/>
  <c r="N1468" i="2"/>
  <c r="O1468" i="2" s="1"/>
  <c r="N1469" i="2"/>
  <c r="O1469" i="2" s="1"/>
  <c r="N1470" i="2"/>
  <c r="O1470" i="2" s="1"/>
  <c r="N1471" i="2"/>
  <c r="O1471" i="2" s="1"/>
  <c r="N1472" i="2"/>
  <c r="O1472" i="2" s="1"/>
  <c r="N1473" i="2"/>
  <c r="O1473" i="2" s="1"/>
  <c r="N1474" i="2"/>
  <c r="O1474" i="2" s="1"/>
  <c r="N1475" i="2"/>
  <c r="O1475" i="2" s="1"/>
  <c r="N1476" i="2"/>
  <c r="O1476" i="2" s="1"/>
  <c r="N1477" i="2"/>
  <c r="O1477" i="2" s="1"/>
  <c r="N1478" i="2"/>
  <c r="O1478" i="2" s="1"/>
  <c r="N1479" i="2"/>
  <c r="O1479" i="2" s="1"/>
  <c r="N1480" i="2"/>
  <c r="O1480" i="2" s="1"/>
  <c r="N1481" i="2"/>
  <c r="O1481" i="2" s="1"/>
  <c r="N1482" i="2"/>
  <c r="O1482" i="2" s="1"/>
  <c r="N1483" i="2"/>
  <c r="O1483" i="2" s="1"/>
  <c r="N1484" i="2"/>
  <c r="O1484" i="2" s="1"/>
  <c r="N1485" i="2"/>
  <c r="O1485" i="2" s="1"/>
  <c r="N1486" i="2"/>
  <c r="O1486" i="2" s="1"/>
  <c r="N1487" i="2"/>
  <c r="O1487" i="2" s="1"/>
  <c r="N1488" i="2"/>
  <c r="O1488" i="2" s="1"/>
  <c r="N1489" i="2"/>
  <c r="O1489" i="2" s="1"/>
  <c r="N1490" i="2"/>
  <c r="O1490" i="2" s="1"/>
  <c r="N1491" i="2"/>
  <c r="O1491" i="2" s="1"/>
  <c r="N1492" i="2"/>
  <c r="O1492" i="2" s="1"/>
  <c r="N1493" i="2"/>
  <c r="O1493" i="2" s="1"/>
  <c r="N1494" i="2"/>
  <c r="O1494" i="2" s="1"/>
  <c r="N1495" i="2"/>
  <c r="O1495" i="2" s="1"/>
  <c r="N1496" i="2"/>
  <c r="O1496" i="2" s="1"/>
  <c r="N1497" i="2"/>
  <c r="O1497" i="2" s="1"/>
  <c r="N1426" i="2"/>
  <c r="O1426" i="2" s="1"/>
  <c r="N1427" i="2"/>
  <c r="O1427" i="2" s="1"/>
  <c r="N1428" i="2"/>
  <c r="O1428" i="2" s="1"/>
  <c r="N1429" i="2"/>
  <c r="O1429" i="2" s="1"/>
  <c r="N1430" i="2"/>
  <c r="O1430" i="2" s="1"/>
  <c r="N1431" i="2"/>
  <c r="O1431" i="2" s="1"/>
  <c r="N1498" i="2"/>
  <c r="O1498" i="2" s="1"/>
  <c r="N1499" i="2"/>
  <c r="O1499" i="2" s="1"/>
  <c r="N1500" i="2"/>
  <c r="O1500" i="2" s="1"/>
  <c r="N1501" i="2"/>
  <c r="O1501" i="2" s="1"/>
  <c r="N1502" i="2"/>
  <c r="O1502" i="2" s="1"/>
  <c r="N1503" i="2"/>
  <c r="O1503" i="2" s="1"/>
  <c r="N1504" i="2"/>
  <c r="O1504" i="2" s="1"/>
  <c r="N1505" i="2"/>
  <c r="O1505" i="2" s="1"/>
  <c r="N1506" i="2"/>
  <c r="O1506" i="2" s="1"/>
  <c r="N1507" i="2"/>
  <c r="O1507" i="2" s="1"/>
  <c r="N1508" i="2"/>
  <c r="O1508" i="2" s="1"/>
  <c r="N1509" i="2"/>
  <c r="O1509" i="2" s="1"/>
  <c r="N1510" i="2"/>
  <c r="O1510" i="2" s="1"/>
  <c r="N1511" i="2"/>
  <c r="O1511" i="2" s="1"/>
  <c r="N1512" i="2"/>
  <c r="O1512" i="2" s="1"/>
  <c r="N1513" i="2"/>
  <c r="O1513" i="2" s="1"/>
  <c r="N1514" i="2"/>
  <c r="O1514" i="2" s="1"/>
  <c r="N1515" i="2"/>
  <c r="O1515" i="2" s="1"/>
  <c r="N1516" i="2"/>
  <c r="O1516" i="2" s="1"/>
  <c r="N1517" i="2"/>
  <c r="O1517" i="2" s="1"/>
  <c r="N1518" i="2"/>
  <c r="O1518" i="2" s="1"/>
  <c r="N1519" i="2"/>
  <c r="O1519" i="2" s="1"/>
  <c r="N1520" i="2"/>
  <c r="O1520" i="2" s="1"/>
  <c r="N1521" i="2"/>
  <c r="O1521" i="2" s="1"/>
  <c r="N1522" i="2"/>
  <c r="O1522" i="2" s="1"/>
  <c r="N1523" i="2"/>
  <c r="O1523" i="2" s="1"/>
  <c r="N1524" i="2"/>
  <c r="O1524" i="2" s="1"/>
  <c r="N1525" i="2"/>
  <c r="O1525" i="2" s="1"/>
  <c r="N1526" i="2"/>
  <c r="O1526" i="2" s="1"/>
  <c r="N1527" i="2"/>
  <c r="O1527" i="2" s="1"/>
  <c r="N1528" i="2"/>
  <c r="O1528" i="2" s="1"/>
  <c r="N1529" i="2"/>
  <c r="O1529" i="2" s="1"/>
  <c r="N1530" i="2"/>
  <c r="O1530" i="2" s="1"/>
  <c r="N1531" i="2"/>
  <c r="O1531" i="2" s="1"/>
  <c r="N1532" i="2"/>
  <c r="O1532" i="2" s="1"/>
  <c r="N1533" i="2"/>
  <c r="O1533" i="2" s="1"/>
  <c r="N1534" i="2"/>
  <c r="O1534" i="2" s="1"/>
  <c r="N1535" i="2"/>
  <c r="O1535" i="2" s="1"/>
  <c r="N1536" i="2"/>
  <c r="O1536" i="2" s="1"/>
  <c r="N1537" i="2"/>
  <c r="O1537" i="2" s="1"/>
  <c r="N1538" i="2"/>
  <c r="O1538" i="2" s="1"/>
  <c r="N1539" i="2"/>
  <c r="O1539" i="2" s="1"/>
  <c r="N1540" i="2"/>
  <c r="O1540" i="2" s="1"/>
  <c r="N1541" i="2"/>
  <c r="O1541" i="2" s="1"/>
  <c r="N1542" i="2"/>
  <c r="O1542" i="2" s="1"/>
  <c r="N1543" i="2"/>
  <c r="O1543" i="2" s="1"/>
  <c r="N1544" i="2"/>
  <c r="O1544" i="2" s="1"/>
  <c r="N1545" i="2"/>
  <c r="O1545" i="2" s="1"/>
  <c r="N1546" i="2"/>
  <c r="O1546" i="2" s="1"/>
  <c r="N1547" i="2"/>
  <c r="O1547" i="2" s="1"/>
  <c r="N1548" i="2"/>
  <c r="O1548" i="2" s="1"/>
  <c r="N1549" i="2"/>
  <c r="O1549" i="2" s="1"/>
  <c r="N1550" i="2"/>
  <c r="O1550" i="2" s="1"/>
  <c r="N1551" i="2"/>
  <c r="O1551" i="2" s="1"/>
  <c r="N1620" i="2"/>
  <c r="O1620" i="2" s="1"/>
  <c r="N1621" i="2"/>
  <c r="O1621" i="2" s="1"/>
  <c r="N1622" i="2"/>
  <c r="O1622" i="2" s="1"/>
  <c r="N1623" i="2"/>
  <c r="O1623" i="2" s="1"/>
  <c r="N1624" i="2"/>
  <c r="O1624" i="2" s="1"/>
  <c r="N1602" i="2"/>
  <c r="O1602" i="2" s="1"/>
  <c r="N1603" i="2"/>
  <c r="O1603" i="2" s="1"/>
  <c r="N1604" i="2"/>
  <c r="O1604" i="2" s="1"/>
  <c r="N1605" i="2"/>
  <c r="O1605" i="2" s="1"/>
  <c r="N1606" i="2"/>
  <c r="O1606" i="2" s="1"/>
  <c r="N1607" i="2"/>
  <c r="O1607" i="2" s="1"/>
  <c r="N1608" i="2"/>
  <c r="O1608" i="2" s="1"/>
  <c r="N1625" i="2"/>
  <c r="O1625" i="2" s="1"/>
  <c r="N1626" i="2"/>
  <c r="O1626" i="2" s="1"/>
  <c r="N1627" i="2"/>
  <c r="O1627" i="2" s="1"/>
  <c r="N1628" i="2"/>
  <c r="O1628" i="2" s="1"/>
  <c r="N1629" i="2"/>
  <c r="O1629" i="2" s="1"/>
  <c r="N1609" i="2"/>
  <c r="O1609" i="2" s="1"/>
  <c r="N1610" i="2"/>
  <c r="O1610" i="2" s="1"/>
  <c r="N1611" i="2"/>
  <c r="O1611" i="2" s="1"/>
  <c r="N1612" i="2"/>
  <c r="O1612" i="2" s="1"/>
  <c r="N1613" i="2"/>
  <c r="O1613" i="2" s="1"/>
  <c r="N1614" i="2"/>
  <c r="O1614" i="2" s="1"/>
  <c r="N1615" i="2"/>
  <c r="O1615" i="2" s="1"/>
  <c r="N1630" i="2"/>
  <c r="O1630" i="2" s="1"/>
  <c r="N1631" i="2"/>
  <c r="O1631" i="2" s="1"/>
  <c r="N1632" i="2"/>
  <c r="O1632" i="2" s="1"/>
  <c r="N1633" i="2"/>
  <c r="O1633" i="2" s="1"/>
  <c r="N1634" i="2"/>
  <c r="O1634" i="2" s="1"/>
  <c r="N1635" i="2"/>
  <c r="O1635" i="2" s="1"/>
  <c r="N1636" i="2"/>
  <c r="O1636" i="2" s="1"/>
  <c r="N1637" i="2"/>
  <c r="O1637" i="2" s="1"/>
  <c r="N1638" i="2"/>
  <c r="O1638" i="2" s="1"/>
  <c r="N1639" i="2"/>
  <c r="O1639" i="2" s="1"/>
  <c r="N1640" i="2"/>
  <c r="O1640" i="2" s="1"/>
  <c r="N1616" i="2"/>
  <c r="O1616" i="2" s="1"/>
  <c r="N1641" i="2"/>
  <c r="O1641" i="2" s="1"/>
  <c r="N1642" i="2"/>
  <c r="O1642" i="2" s="1"/>
  <c r="N1643" i="2"/>
  <c r="O1643" i="2" s="1"/>
  <c r="N1644" i="2"/>
  <c r="O1644" i="2" s="1"/>
  <c r="N1645" i="2"/>
  <c r="O1645" i="2" s="1"/>
  <c r="N1617" i="2"/>
  <c r="O1617" i="2" s="1"/>
  <c r="N1646" i="2"/>
  <c r="O1646" i="2" s="1"/>
  <c r="N1647" i="2"/>
  <c r="O1647" i="2" s="1"/>
  <c r="N1648" i="2"/>
  <c r="O1648" i="2" s="1"/>
  <c r="N1649" i="2"/>
  <c r="O1649" i="2" s="1"/>
  <c r="N1650" i="2"/>
  <c r="O1650" i="2" s="1"/>
  <c r="N1651" i="2"/>
  <c r="O1651" i="2" s="1"/>
  <c r="N1652" i="2"/>
  <c r="O1652" i="2" s="1"/>
  <c r="N1653" i="2"/>
  <c r="O1653" i="2" s="1"/>
  <c r="N1654" i="2"/>
  <c r="O1654" i="2" s="1"/>
  <c r="N1655" i="2"/>
  <c r="O1655" i="2" s="1"/>
  <c r="N1656" i="2"/>
  <c r="O1656" i="2" s="1"/>
  <c r="N1657" i="2"/>
  <c r="O1657" i="2" s="1"/>
  <c r="N1658" i="2"/>
  <c r="O1658" i="2" s="1"/>
  <c r="N1659" i="2"/>
  <c r="O1659" i="2" s="1"/>
  <c r="N1660" i="2"/>
  <c r="O1660" i="2" s="1"/>
  <c r="N1661" i="2"/>
  <c r="O1661" i="2" s="1"/>
  <c r="N1662" i="2"/>
  <c r="O1662" i="2" s="1"/>
  <c r="N1663" i="2"/>
  <c r="O1663" i="2" s="1"/>
  <c r="N1664" i="2"/>
  <c r="O1664" i="2" s="1"/>
  <c r="N1665" i="2"/>
  <c r="O1665" i="2" s="1"/>
  <c r="N1666" i="2"/>
  <c r="O1666" i="2" s="1"/>
  <c r="N1667" i="2"/>
  <c r="O1667" i="2" s="1"/>
  <c r="N1668" i="2"/>
  <c r="O1668" i="2" s="1"/>
  <c r="N1669" i="2"/>
  <c r="O1669" i="2" s="1"/>
  <c r="N1670" i="2"/>
  <c r="O1670" i="2" s="1"/>
  <c r="N1671" i="2"/>
  <c r="O1671" i="2" s="1"/>
  <c r="N1672" i="2"/>
  <c r="O1672" i="2" s="1"/>
  <c r="N1673" i="2"/>
  <c r="O1673" i="2" s="1"/>
  <c r="N1674" i="2"/>
  <c r="O1674" i="2" s="1"/>
  <c r="N1675" i="2"/>
  <c r="O1675" i="2" s="1"/>
  <c r="N1676" i="2"/>
  <c r="O1676" i="2" s="1"/>
  <c r="N1677" i="2"/>
  <c r="O1677" i="2" s="1"/>
  <c r="N1678" i="2"/>
  <c r="O1678" i="2" s="1"/>
  <c r="N1679" i="2"/>
  <c r="O1679" i="2" s="1"/>
  <c r="N1680" i="2"/>
  <c r="O1680" i="2" s="1"/>
  <c r="N1681" i="2"/>
  <c r="O1681" i="2" s="1"/>
  <c r="N1682" i="2"/>
  <c r="O1682" i="2" s="1"/>
  <c r="N1683" i="2"/>
  <c r="O1683" i="2" s="1"/>
  <c r="N1684" i="2"/>
  <c r="O1684" i="2" s="1"/>
  <c r="N1685" i="2"/>
  <c r="O1685" i="2" s="1"/>
  <c r="N1686" i="2"/>
  <c r="O1686" i="2" s="1"/>
  <c r="N1687" i="2"/>
  <c r="O1687" i="2" s="1"/>
  <c r="N1688" i="2"/>
  <c r="O1688" i="2" s="1"/>
  <c r="N1689" i="2"/>
  <c r="O1689" i="2" s="1"/>
  <c r="N1690" i="2"/>
  <c r="O1690" i="2" s="1"/>
  <c r="N1691" i="2"/>
  <c r="O1691" i="2" s="1"/>
  <c r="N1692" i="2"/>
  <c r="O1692" i="2" s="1"/>
  <c r="N1618" i="2"/>
  <c r="O1618" i="2" s="1"/>
  <c r="N1693" i="2"/>
  <c r="O1693" i="2" s="1"/>
  <c r="N1694" i="2"/>
  <c r="O1694" i="2" s="1"/>
  <c r="N1695" i="2"/>
  <c r="O1695" i="2" s="1"/>
  <c r="N1696" i="2"/>
  <c r="O1696" i="2" s="1"/>
  <c r="N1697" i="2"/>
  <c r="O1697" i="2" s="1"/>
  <c r="N1619" i="2"/>
  <c r="O1619" i="2" s="1"/>
  <c r="N1698" i="2"/>
  <c r="O1698" i="2" s="1"/>
  <c r="N1699" i="2"/>
  <c r="O1699" i="2" s="1"/>
  <c r="N1700" i="2"/>
  <c r="O1700" i="2" s="1"/>
  <c r="N1701" i="2"/>
  <c r="O1701" i="2" s="1"/>
  <c r="N1702" i="2"/>
  <c r="O1702" i="2" s="1"/>
  <c r="N1703" i="2"/>
  <c r="O1703" i="2" s="1"/>
  <c r="N1704" i="2"/>
  <c r="O1704" i="2" s="1"/>
  <c r="N1705" i="2"/>
  <c r="O1705" i="2" s="1"/>
  <c r="N1706" i="2"/>
  <c r="O1706" i="2" s="1"/>
  <c r="N1707" i="2"/>
  <c r="O1707" i="2" s="1"/>
  <c r="N1708" i="2"/>
  <c r="O1708" i="2" s="1"/>
  <c r="N1709" i="2"/>
  <c r="O1709" i="2" s="1"/>
  <c r="N1710" i="2"/>
  <c r="O1710" i="2" s="1"/>
  <c r="N1711" i="2"/>
  <c r="O1711" i="2" s="1"/>
  <c r="N1712" i="2"/>
  <c r="O1712" i="2" s="1"/>
  <c r="N1713" i="2"/>
  <c r="O1713" i="2" s="1"/>
  <c r="N1714" i="2"/>
  <c r="O1714" i="2" s="1"/>
  <c r="N1715" i="2"/>
  <c r="O1715" i="2" s="1"/>
  <c r="N1716" i="2"/>
  <c r="O1716" i="2" s="1"/>
  <c r="N1717" i="2"/>
  <c r="O1717" i="2" s="1"/>
  <c r="N1718" i="2"/>
  <c r="O1718" i="2" s="1"/>
  <c r="N1719" i="2"/>
  <c r="O1719" i="2" s="1"/>
  <c r="N1799" i="2"/>
  <c r="O1799" i="2" s="1"/>
  <c r="N1800" i="2"/>
  <c r="O1800" i="2" s="1"/>
  <c r="N1801" i="2"/>
  <c r="O1801" i="2" s="1"/>
  <c r="N1802" i="2"/>
  <c r="O1802" i="2" s="1"/>
  <c r="N1803" i="2"/>
  <c r="O1803" i="2" s="1"/>
  <c r="N1804" i="2"/>
  <c r="O1804" i="2" s="1"/>
  <c r="N1805" i="2"/>
  <c r="O1805" i="2" s="1"/>
  <c r="N1806" i="2"/>
  <c r="O1806" i="2" s="1"/>
  <c r="N1807" i="2"/>
  <c r="O1807" i="2" s="1"/>
  <c r="N1808" i="2"/>
  <c r="O1808" i="2" s="1"/>
  <c r="N1809" i="2"/>
  <c r="O1809" i="2" s="1"/>
  <c r="N1810" i="2"/>
  <c r="O1810" i="2" s="1"/>
  <c r="N1811" i="2"/>
  <c r="O1811" i="2" s="1"/>
  <c r="N1812" i="2"/>
  <c r="O1812" i="2" s="1"/>
  <c r="N1813" i="2"/>
  <c r="O1813" i="2" s="1"/>
  <c r="N1814" i="2"/>
  <c r="O1814" i="2" s="1"/>
  <c r="N1815" i="2"/>
  <c r="O1815" i="2" s="1"/>
  <c r="N1816" i="2"/>
  <c r="O1816" i="2" s="1"/>
  <c r="N1817" i="2"/>
  <c r="O1817" i="2" s="1"/>
  <c r="N1818" i="2"/>
  <c r="O1818" i="2" s="1"/>
  <c r="N1819" i="2"/>
  <c r="O1819" i="2" s="1"/>
  <c r="N1820" i="2"/>
  <c r="O1820" i="2" s="1"/>
  <c r="N1821" i="2"/>
  <c r="O1821" i="2" s="1"/>
  <c r="N1822" i="2"/>
  <c r="O1822" i="2" s="1"/>
  <c r="N1823" i="2"/>
  <c r="O1823" i="2" s="1"/>
  <c r="N1824" i="2"/>
  <c r="O1824" i="2" s="1"/>
  <c r="N1825" i="2"/>
  <c r="O1825" i="2" s="1"/>
  <c r="N1826" i="2"/>
  <c r="O1826" i="2" s="1"/>
  <c r="N1827" i="2"/>
  <c r="O1827" i="2" s="1"/>
  <c r="N1828" i="2"/>
  <c r="O1828" i="2" s="1"/>
  <c r="N1775" i="2"/>
  <c r="O1775" i="2" s="1"/>
  <c r="N1776" i="2"/>
  <c r="O1776" i="2" s="1"/>
  <c r="N1777" i="2"/>
  <c r="O1777" i="2" s="1"/>
  <c r="N1778" i="2"/>
  <c r="O1778" i="2" s="1"/>
  <c r="N1779" i="2"/>
  <c r="O1779" i="2" s="1"/>
  <c r="N1780" i="2"/>
  <c r="O1780" i="2" s="1"/>
  <c r="N1781" i="2"/>
  <c r="O1781" i="2" s="1"/>
  <c r="N1782" i="2"/>
  <c r="O1782" i="2" s="1"/>
  <c r="N1829" i="2"/>
  <c r="O1829" i="2" s="1"/>
  <c r="N1830" i="2"/>
  <c r="O1830" i="2" s="1"/>
  <c r="N1831" i="2"/>
  <c r="O1831" i="2" s="1"/>
  <c r="N1832" i="2"/>
  <c r="O1832" i="2" s="1"/>
  <c r="N1833" i="2"/>
  <c r="O1833" i="2" s="1"/>
  <c r="N1834" i="2"/>
  <c r="O1834" i="2" s="1"/>
  <c r="N1835" i="2"/>
  <c r="O1835" i="2" s="1"/>
  <c r="N1836" i="2"/>
  <c r="O1836" i="2" s="1"/>
  <c r="N1837" i="2"/>
  <c r="O1837" i="2" s="1"/>
  <c r="N1838" i="2"/>
  <c r="O1838" i="2" s="1"/>
  <c r="N1783" i="2"/>
  <c r="O1783" i="2" s="1"/>
  <c r="N1784" i="2"/>
  <c r="O1784" i="2" s="1"/>
  <c r="N1839" i="2"/>
  <c r="O1839" i="2" s="1"/>
  <c r="N1840" i="2"/>
  <c r="O1840" i="2" s="1"/>
  <c r="N1841" i="2"/>
  <c r="O1841" i="2" s="1"/>
  <c r="N1842" i="2"/>
  <c r="O1842" i="2" s="1"/>
  <c r="N1785" i="2"/>
  <c r="O1785" i="2" s="1"/>
  <c r="N1786" i="2"/>
  <c r="O1786" i="2" s="1"/>
  <c r="N1843" i="2"/>
  <c r="O1843" i="2" s="1"/>
  <c r="N1844" i="2"/>
  <c r="O1844" i="2" s="1"/>
  <c r="N1845" i="2"/>
  <c r="O1845" i="2" s="1"/>
  <c r="N1846" i="2"/>
  <c r="O1846" i="2" s="1"/>
  <c r="N1847" i="2"/>
  <c r="O1847" i="2" s="1"/>
  <c r="N1848" i="2"/>
  <c r="O1848" i="2" s="1"/>
  <c r="N1849" i="2"/>
  <c r="O1849" i="2" s="1"/>
  <c r="N1850" i="2"/>
  <c r="O1850" i="2" s="1"/>
  <c r="N1851" i="2"/>
  <c r="O1851" i="2" s="1"/>
  <c r="N1852" i="2"/>
  <c r="O1852" i="2" s="1"/>
  <c r="N1853" i="2"/>
  <c r="O1853" i="2" s="1"/>
  <c r="N1854" i="2"/>
  <c r="O1854" i="2" s="1"/>
  <c r="N1787" i="2"/>
  <c r="O1787" i="2" s="1"/>
  <c r="N1788" i="2"/>
  <c r="O1788" i="2" s="1"/>
  <c r="N1789" i="2"/>
  <c r="O1789" i="2" s="1"/>
  <c r="N1790" i="2"/>
  <c r="O1790" i="2" s="1"/>
  <c r="N1791" i="2"/>
  <c r="O1791" i="2" s="1"/>
  <c r="N1792" i="2"/>
  <c r="O1792" i="2" s="1"/>
  <c r="N1793" i="2"/>
  <c r="O1793" i="2" s="1"/>
  <c r="N1794" i="2"/>
  <c r="O1794" i="2" s="1"/>
  <c r="N1855" i="2"/>
  <c r="O1855" i="2" s="1"/>
  <c r="N1856" i="2"/>
  <c r="O1856" i="2" s="1"/>
  <c r="N1857" i="2"/>
  <c r="O1857" i="2" s="1"/>
  <c r="N1858" i="2"/>
  <c r="O1858" i="2" s="1"/>
  <c r="N1859" i="2"/>
  <c r="O1859" i="2" s="1"/>
  <c r="N1860" i="2"/>
  <c r="O1860" i="2" s="1"/>
  <c r="N1861" i="2"/>
  <c r="O1861" i="2" s="1"/>
  <c r="N1862" i="2"/>
  <c r="O1862" i="2" s="1"/>
  <c r="N1863" i="2"/>
  <c r="O1863" i="2" s="1"/>
  <c r="N1795" i="2"/>
  <c r="O1795" i="2" s="1"/>
  <c r="N1796" i="2"/>
  <c r="O1796" i="2" s="1"/>
  <c r="N1864" i="2"/>
  <c r="O1864" i="2" s="1"/>
  <c r="N1865" i="2"/>
  <c r="O1865" i="2" s="1"/>
  <c r="N1866" i="2"/>
  <c r="O1866" i="2" s="1"/>
  <c r="N1867" i="2"/>
  <c r="O1867" i="2" s="1"/>
  <c r="N1868" i="2"/>
  <c r="O1868" i="2" s="1"/>
  <c r="N1869" i="2"/>
  <c r="O1869" i="2" s="1"/>
  <c r="N1870" i="2"/>
  <c r="O1870" i="2" s="1"/>
  <c r="N1871" i="2"/>
  <c r="O1871" i="2" s="1"/>
  <c r="N1872" i="2"/>
  <c r="O1872" i="2" s="1"/>
  <c r="N1873" i="2"/>
  <c r="O1873" i="2" s="1"/>
  <c r="N1874" i="2"/>
  <c r="O1874" i="2" s="1"/>
  <c r="N1875" i="2"/>
  <c r="O1875" i="2" s="1"/>
  <c r="N1876" i="2"/>
  <c r="O1876" i="2" s="1"/>
  <c r="N1797" i="2"/>
  <c r="O1797" i="2" s="1"/>
  <c r="N1798" i="2"/>
  <c r="O1798" i="2" s="1"/>
  <c r="N1877" i="2"/>
  <c r="O1877" i="2" s="1"/>
  <c r="N1878" i="2"/>
  <c r="O1878" i="2" s="1"/>
  <c r="N1879" i="2"/>
  <c r="O1879" i="2" s="1"/>
  <c r="N1880" i="2"/>
  <c r="O1880" i="2" s="1"/>
  <c r="N1881" i="2"/>
  <c r="O1881" i="2" s="1"/>
  <c r="N1882" i="2"/>
  <c r="O1882" i="2" s="1"/>
  <c r="N1998" i="2"/>
  <c r="O1998" i="2" s="1"/>
  <c r="N1999" i="2"/>
  <c r="O1999" i="2" s="1"/>
  <c r="N2000" i="2"/>
  <c r="O2000" i="2" s="1"/>
  <c r="N1953" i="2"/>
  <c r="O1953" i="2" s="1"/>
  <c r="N1954" i="2"/>
  <c r="O1954" i="2" s="1"/>
  <c r="N1955" i="2"/>
  <c r="O1955" i="2" s="1"/>
  <c r="N1956" i="2"/>
  <c r="O1956" i="2" s="1"/>
  <c r="N1957" i="2"/>
  <c r="O1957" i="2" s="1"/>
  <c r="N1958" i="2"/>
  <c r="O1958" i="2" s="1"/>
  <c r="N1959" i="2"/>
  <c r="O1959" i="2" s="1"/>
  <c r="N1960" i="2"/>
  <c r="O1960" i="2" s="1"/>
  <c r="N1961" i="2"/>
  <c r="O1961" i="2" s="1"/>
  <c r="N2001" i="2"/>
  <c r="O2001" i="2" s="1"/>
  <c r="N2002" i="2"/>
  <c r="O2002" i="2" s="1"/>
  <c r="N2003" i="2"/>
  <c r="O2003" i="2" s="1"/>
  <c r="N2004" i="2"/>
  <c r="O2004" i="2" s="1"/>
  <c r="N2005" i="2"/>
  <c r="O2005" i="2" s="1"/>
  <c r="N1962" i="2"/>
  <c r="O1962" i="2" s="1"/>
  <c r="N1963" i="2"/>
  <c r="O1963" i="2" s="1"/>
  <c r="N1964" i="2"/>
  <c r="O1964" i="2" s="1"/>
  <c r="N2006" i="2"/>
  <c r="O2006" i="2" s="1"/>
  <c r="N2007" i="2"/>
  <c r="O2007" i="2" s="1"/>
  <c r="N2008" i="2"/>
  <c r="O2008" i="2" s="1"/>
  <c r="N1965" i="2"/>
  <c r="O1965" i="2" s="1"/>
  <c r="N1966" i="2"/>
  <c r="O1966" i="2" s="1"/>
  <c r="N1967" i="2"/>
  <c r="O1967" i="2" s="1"/>
  <c r="N2009" i="2"/>
  <c r="O2009" i="2" s="1"/>
  <c r="N2010" i="2"/>
  <c r="O2010" i="2" s="1"/>
  <c r="N2011" i="2"/>
  <c r="O2011" i="2" s="1"/>
  <c r="N2012" i="2"/>
  <c r="O2012" i="2" s="1"/>
  <c r="N2013" i="2"/>
  <c r="O2013" i="2" s="1"/>
  <c r="N2014" i="2"/>
  <c r="O2014" i="2" s="1"/>
  <c r="N2015" i="2"/>
  <c r="O2015" i="2" s="1"/>
  <c r="N2016" i="2"/>
  <c r="O2016" i="2" s="1"/>
  <c r="N2017" i="2"/>
  <c r="O2017" i="2" s="1"/>
  <c r="N2018" i="2"/>
  <c r="O2018" i="2" s="1"/>
  <c r="N2019" i="2"/>
  <c r="O2019" i="2" s="1"/>
  <c r="N2020" i="2"/>
  <c r="O2020" i="2" s="1"/>
  <c r="N2021" i="2"/>
  <c r="O2021" i="2" s="1"/>
  <c r="N2022" i="2"/>
  <c r="O2022" i="2" s="1"/>
  <c r="N2023" i="2"/>
  <c r="O2023" i="2" s="1"/>
  <c r="N2024" i="2"/>
  <c r="O2024" i="2" s="1"/>
  <c r="N2025" i="2"/>
  <c r="O2025" i="2" s="1"/>
  <c r="N2026" i="2"/>
  <c r="O2026" i="2" s="1"/>
  <c r="N2027" i="2"/>
  <c r="O2027" i="2" s="1"/>
  <c r="N2028" i="2"/>
  <c r="O2028" i="2" s="1"/>
  <c r="N2029" i="2"/>
  <c r="O2029" i="2" s="1"/>
  <c r="N2030" i="2"/>
  <c r="O2030" i="2" s="1"/>
  <c r="N2031" i="2"/>
  <c r="O2031" i="2" s="1"/>
  <c r="N2032" i="2"/>
  <c r="O2032" i="2" s="1"/>
  <c r="N2033" i="2"/>
  <c r="O2033" i="2" s="1"/>
  <c r="N2034" i="2"/>
  <c r="O2034" i="2" s="1"/>
  <c r="N2035" i="2"/>
  <c r="O2035" i="2" s="1"/>
  <c r="N2036" i="2"/>
  <c r="O2036" i="2" s="1"/>
  <c r="N2037" i="2"/>
  <c r="O2037" i="2" s="1"/>
  <c r="N2038" i="2"/>
  <c r="O2038" i="2" s="1"/>
  <c r="N1968" i="2"/>
  <c r="O1968" i="2" s="1"/>
  <c r="N1969" i="2"/>
  <c r="O1969" i="2" s="1"/>
  <c r="N1970" i="2"/>
  <c r="O1970" i="2" s="1"/>
  <c r="N1971" i="2"/>
  <c r="O1971" i="2" s="1"/>
  <c r="N1972" i="2"/>
  <c r="O1972" i="2" s="1"/>
  <c r="N1973" i="2"/>
  <c r="O1973" i="2" s="1"/>
  <c r="N1974" i="2"/>
  <c r="O1974" i="2" s="1"/>
  <c r="N1975" i="2"/>
  <c r="O1975" i="2" s="1"/>
  <c r="N1976" i="2"/>
  <c r="O1976" i="2" s="1"/>
  <c r="N2039" i="2"/>
  <c r="O2039" i="2" s="1"/>
  <c r="N2040" i="2"/>
  <c r="O2040" i="2" s="1"/>
  <c r="N2041" i="2"/>
  <c r="O2041" i="2" s="1"/>
  <c r="N2042" i="2"/>
  <c r="O2042" i="2" s="1"/>
  <c r="N2043" i="2"/>
  <c r="O2043" i="2" s="1"/>
  <c r="N2044" i="2"/>
  <c r="O2044" i="2" s="1"/>
  <c r="N1977" i="2"/>
  <c r="O1977" i="2" s="1"/>
  <c r="N1978" i="2"/>
  <c r="O1978" i="2" s="1"/>
  <c r="N1979" i="2"/>
  <c r="O1979" i="2" s="1"/>
  <c r="N2045" i="2"/>
  <c r="O2045" i="2" s="1"/>
  <c r="N2046" i="2"/>
  <c r="O2046" i="2" s="1"/>
  <c r="N2047" i="2"/>
  <c r="O2047" i="2" s="1"/>
  <c r="N1980" i="2"/>
  <c r="O1980" i="2" s="1"/>
  <c r="N1981" i="2"/>
  <c r="O1981" i="2" s="1"/>
  <c r="N1982" i="2"/>
  <c r="O1982" i="2" s="1"/>
  <c r="N2048" i="2"/>
  <c r="O2048" i="2" s="1"/>
  <c r="N2049" i="2"/>
  <c r="O2049" i="2" s="1"/>
  <c r="N2050" i="2"/>
  <c r="O2050" i="2" s="1"/>
  <c r="N2051" i="2"/>
  <c r="O2051" i="2" s="1"/>
  <c r="N2052" i="2"/>
  <c r="O2052" i="2" s="1"/>
  <c r="N2053" i="2"/>
  <c r="O2053" i="2" s="1"/>
  <c r="N2054" i="2"/>
  <c r="O2054" i="2" s="1"/>
  <c r="N2055" i="2"/>
  <c r="O2055" i="2" s="1"/>
  <c r="N2056" i="2"/>
  <c r="O2056" i="2" s="1"/>
  <c r="N2057" i="2"/>
  <c r="O2057" i="2" s="1"/>
  <c r="N2058" i="2"/>
  <c r="O2058" i="2" s="1"/>
  <c r="N2059" i="2"/>
  <c r="O2059" i="2" s="1"/>
  <c r="N2060" i="2"/>
  <c r="O2060" i="2" s="1"/>
  <c r="N2061" i="2"/>
  <c r="O2061" i="2" s="1"/>
  <c r="N2062" i="2"/>
  <c r="O2062" i="2" s="1"/>
  <c r="N2063" i="2"/>
  <c r="O2063" i="2" s="1"/>
  <c r="N2064" i="2"/>
  <c r="O2064" i="2" s="1"/>
  <c r="N2065" i="2"/>
  <c r="O2065" i="2" s="1"/>
  <c r="N2066" i="2"/>
  <c r="O2066" i="2" s="1"/>
  <c r="N2067" i="2"/>
  <c r="O2067" i="2" s="1"/>
  <c r="N2068" i="2"/>
  <c r="O2068" i="2" s="1"/>
  <c r="N1983" i="2"/>
  <c r="O1983" i="2" s="1"/>
  <c r="N1984" i="2"/>
  <c r="O1984" i="2" s="1"/>
  <c r="N1985" i="2"/>
  <c r="O1985" i="2" s="1"/>
  <c r="N1986" i="2"/>
  <c r="O1986" i="2" s="1"/>
  <c r="N1987" i="2"/>
  <c r="O1987" i="2" s="1"/>
  <c r="N1988" i="2"/>
  <c r="O1988" i="2" s="1"/>
  <c r="N1989" i="2"/>
  <c r="O1989" i="2" s="1"/>
  <c r="N1990" i="2"/>
  <c r="O1990" i="2" s="1"/>
  <c r="N1991" i="2"/>
  <c r="O1991" i="2" s="1"/>
  <c r="N2069" i="2"/>
  <c r="O2069" i="2" s="1"/>
  <c r="N2070" i="2"/>
  <c r="O2070" i="2" s="1"/>
  <c r="N2071" i="2"/>
  <c r="O2071" i="2" s="1"/>
  <c r="N1992" i="2"/>
  <c r="O1992" i="2" s="1"/>
  <c r="N1993" i="2"/>
  <c r="O1993" i="2" s="1"/>
  <c r="N1994" i="2"/>
  <c r="O1994" i="2" s="1"/>
  <c r="N2168" i="2"/>
  <c r="O2168" i="2" s="1"/>
  <c r="N2169" i="2"/>
  <c r="O2169" i="2" s="1"/>
  <c r="N2135" i="2"/>
  <c r="O2135" i="2" s="1"/>
  <c r="N2136" i="2"/>
  <c r="O2136" i="2" s="1"/>
  <c r="N2137" i="2"/>
  <c r="O2137" i="2" s="1"/>
  <c r="N2138" i="2"/>
  <c r="O2138" i="2" s="1"/>
  <c r="N2139" i="2"/>
  <c r="O2139" i="2" s="1"/>
  <c r="N2140" i="2"/>
  <c r="O2140" i="2" s="1"/>
  <c r="N2141" i="2"/>
  <c r="O2141" i="2" s="1"/>
  <c r="N2142" i="2"/>
  <c r="O2142" i="2" s="1"/>
  <c r="N2143" i="2"/>
  <c r="O2143" i="2" s="1"/>
  <c r="N2144" i="2"/>
  <c r="O2144" i="2" s="1"/>
  <c r="N2170" i="2"/>
  <c r="O2170" i="2" s="1"/>
  <c r="N2171" i="2"/>
  <c r="O2171" i="2" s="1"/>
  <c r="N2145" i="2"/>
  <c r="O2145" i="2" s="1"/>
  <c r="N2146" i="2"/>
  <c r="O2146" i="2" s="1"/>
  <c r="N2147" i="2"/>
  <c r="O2147" i="2" s="1"/>
  <c r="N2148" i="2"/>
  <c r="O2148" i="2" s="1"/>
  <c r="N2149" i="2"/>
  <c r="O2149" i="2" s="1"/>
  <c r="N2150" i="2"/>
  <c r="O2150" i="2" s="1"/>
  <c r="N2151" i="2"/>
  <c r="O2151" i="2" s="1"/>
  <c r="N2152" i="2"/>
  <c r="O2152" i="2" s="1"/>
  <c r="N2153" i="2"/>
  <c r="O2153" i="2" s="1"/>
  <c r="N2154" i="2"/>
  <c r="O2154" i="2" s="1"/>
  <c r="N2172" i="2"/>
  <c r="O2172" i="2" s="1"/>
  <c r="N2173" i="2"/>
  <c r="O2173" i="2" s="1"/>
  <c r="N2174" i="2"/>
  <c r="O2174" i="2" s="1"/>
  <c r="N2175" i="2"/>
  <c r="O2175" i="2" s="1"/>
  <c r="N2176" i="2"/>
  <c r="O2176" i="2" s="1"/>
  <c r="N2155" i="2"/>
  <c r="O2155" i="2" s="1"/>
  <c r="N2156" i="2"/>
  <c r="O2156" i="2" s="1"/>
  <c r="N2157" i="2"/>
  <c r="O2157" i="2" s="1"/>
  <c r="N2158" i="2"/>
  <c r="O2158" i="2" s="1"/>
  <c r="N2177" i="2"/>
  <c r="O2177" i="2" s="1"/>
  <c r="N2178" i="2"/>
  <c r="O2178" i="2" s="1"/>
  <c r="N2159" i="2"/>
  <c r="O2159" i="2" s="1"/>
  <c r="N2160" i="2"/>
  <c r="O2160" i="2" s="1"/>
  <c r="N2161" i="2"/>
  <c r="O2161" i="2" s="1"/>
  <c r="N2162" i="2"/>
  <c r="O2162" i="2" s="1"/>
  <c r="N2179" i="2"/>
  <c r="O2179" i="2" s="1"/>
  <c r="N2180" i="2"/>
  <c r="O2180" i="2" s="1"/>
  <c r="N2181" i="2"/>
  <c r="O2181" i="2" s="1"/>
  <c r="N2182" i="2"/>
  <c r="O2182" i="2" s="1"/>
  <c r="N2183" i="2"/>
  <c r="O2183" i="2" s="1"/>
  <c r="N2184" i="2"/>
  <c r="O2184" i="2" s="1"/>
  <c r="N2185" i="2"/>
  <c r="O2185" i="2" s="1"/>
  <c r="N2186" i="2"/>
  <c r="O2186" i="2" s="1"/>
  <c r="N2187" i="2"/>
  <c r="O2187" i="2" s="1"/>
  <c r="N2188" i="2"/>
  <c r="O2188" i="2" s="1"/>
  <c r="N2189" i="2"/>
  <c r="O2189" i="2" s="1"/>
  <c r="N2190" i="2"/>
  <c r="O2190" i="2" s="1"/>
  <c r="N2191" i="2"/>
  <c r="O2191" i="2" s="1"/>
  <c r="N2192" i="2"/>
  <c r="O2192" i="2" s="1"/>
  <c r="N2193" i="2"/>
  <c r="O2193" i="2" s="1"/>
  <c r="N2194" i="2"/>
  <c r="O2194" i="2" s="1"/>
  <c r="N2195" i="2"/>
  <c r="O2195" i="2" s="1"/>
  <c r="N2196" i="2"/>
  <c r="O2196" i="2" s="1"/>
  <c r="N2197" i="2"/>
  <c r="O2197" i="2" s="1"/>
  <c r="N2198" i="2"/>
  <c r="O2198" i="2" s="1"/>
  <c r="N2199" i="2"/>
  <c r="O2199" i="2" s="1"/>
  <c r="N2200" i="2"/>
  <c r="O2200" i="2" s="1"/>
  <c r="N2201" i="2"/>
  <c r="O2201" i="2" s="1"/>
  <c r="N2163" i="2"/>
  <c r="O2163" i="2" s="1"/>
  <c r="N2202" i="2"/>
  <c r="O2202" i="2" s="1"/>
  <c r="N2203" i="2"/>
  <c r="O2203" i="2" s="1"/>
  <c r="N2164" i="2"/>
  <c r="O2164" i="2" s="1"/>
  <c r="N2165" i="2"/>
  <c r="O2165" i="2" s="1"/>
  <c r="N2166" i="2"/>
  <c r="O2166" i="2" s="1"/>
  <c r="N2167" i="2"/>
  <c r="O2167" i="2" s="1"/>
  <c r="N2204" i="2"/>
  <c r="O2204" i="2" s="1"/>
  <c r="N2205" i="2"/>
  <c r="O2205" i="2" s="1"/>
  <c r="N2206" i="2"/>
  <c r="O2206" i="2" s="1"/>
  <c r="N2207" i="2"/>
  <c r="O2207" i="2" s="1"/>
  <c r="N2208" i="2"/>
  <c r="O2208" i="2" s="1"/>
  <c r="N2209" i="2"/>
  <c r="O2209" i="2" s="1"/>
  <c r="N2210" i="2"/>
  <c r="O2210" i="2" s="1"/>
  <c r="N2211" i="2"/>
  <c r="O2211" i="2" s="1"/>
  <c r="N2212" i="2"/>
  <c r="O2212" i="2" s="1"/>
  <c r="N2213" i="2"/>
  <c r="O2213" i="2" s="1"/>
  <c r="N2214" i="2"/>
  <c r="O2214" i="2" s="1"/>
  <c r="N2215" i="2"/>
  <c r="O2215" i="2" s="1"/>
  <c r="N2216" i="2"/>
  <c r="O2216" i="2" s="1"/>
  <c r="N2217" i="2"/>
  <c r="O2217" i="2" s="1"/>
  <c r="N2218" i="2"/>
  <c r="O2218" i="2" s="1"/>
  <c r="N2219" i="2"/>
  <c r="O2219" i="2" s="1"/>
  <c r="N2220" i="2"/>
  <c r="O2220" i="2" s="1"/>
  <c r="N2371" i="2"/>
  <c r="O2371" i="2" s="1"/>
  <c r="N2308" i="2"/>
  <c r="O2308" i="2" s="1"/>
  <c r="N2309" i="2"/>
  <c r="O2309" i="2" s="1"/>
  <c r="N2310" i="2"/>
  <c r="O2310" i="2" s="1"/>
  <c r="N2311" i="2"/>
  <c r="O2311" i="2" s="1"/>
  <c r="N2312" i="2"/>
  <c r="O2312" i="2" s="1"/>
  <c r="N2313" i="2"/>
  <c r="O2313" i="2" s="1"/>
  <c r="N2314" i="2"/>
  <c r="O2314" i="2" s="1"/>
  <c r="N2315" i="2"/>
  <c r="O2315" i="2" s="1"/>
  <c r="N2316" i="2"/>
  <c r="O2316" i="2" s="1"/>
  <c r="N2317" i="2"/>
  <c r="O2317" i="2" s="1"/>
  <c r="N2318" i="2"/>
  <c r="O2318" i="2" s="1"/>
  <c r="N2372" i="2"/>
  <c r="O2372" i="2" s="1"/>
  <c r="N2373" i="2"/>
  <c r="O2373" i="2" s="1"/>
  <c r="N2319" i="2"/>
  <c r="O2319" i="2" s="1"/>
  <c r="N2320" i="2"/>
  <c r="O2320" i="2" s="1"/>
  <c r="N2321" i="2"/>
  <c r="O2321" i="2" s="1"/>
  <c r="N2322" i="2"/>
  <c r="O2322" i="2" s="1"/>
  <c r="N2323" i="2"/>
  <c r="O2323" i="2" s="1"/>
  <c r="N2374" i="2"/>
  <c r="O2374" i="2" s="1"/>
  <c r="N2324" i="2"/>
  <c r="O2324" i="2" s="1"/>
  <c r="N2325" i="2"/>
  <c r="O2325" i="2" s="1"/>
  <c r="N2326" i="2"/>
  <c r="O2326" i="2" s="1"/>
  <c r="N2327" i="2"/>
  <c r="O2327" i="2" s="1"/>
  <c r="N2328" i="2"/>
  <c r="O2328" i="2" s="1"/>
  <c r="N2375" i="2"/>
  <c r="O2375" i="2" s="1"/>
  <c r="N2376" i="2"/>
  <c r="O2376" i="2" s="1"/>
  <c r="N2377" i="2"/>
  <c r="O2377" i="2" s="1"/>
  <c r="N2378" i="2"/>
  <c r="O2378" i="2" s="1"/>
  <c r="N2379" i="2"/>
  <c r="O2379" i="2" s="1"/>
  <c r="N2380" i="2"/>
  <c r="O2380" i="2" s="1"/>
  <c r="N2381" i="2"/>
  <c r="O2381" i="2" s="1"/>
  <c r="N2382" i="2"/>
  <c r="O2382" i="2" s="1"/>
  <c r="N2383" i="2"/>
  <c r="O2383" i="2" s="1"/>
  <c r="N2384" i="2"/>
  <c r="O2384" i="2" s="1"/>
  <c r="N2385" i="2"/>
  <c r="O2385" i="2" s="1"/>
  <c r="N2386" i="2"/>
  <c r="O2386" i="2" s="1"/>
  <c r="N2387" i="2"/>
  <c r="O2387" i="2" s="1"/>
  <c r="N2388" i="2"/>
  <c r="O2388" i="2" s="1"/>
  <c r="N2389" i="2"/>
  <c r="O2389" i="2" s="1"/>
  <c r="N2390" i="2"/>
  <c r="O2390" i="2" s="1"/>
  <c r="N2391" i="2"/>
  <c r="O2391" i="2" s="1"/>
  <c r="N2392" i="2"/>
  <c r="O2392" i="2" s="1"/>
  <c r="N2393" i="2"/>
  <c r="O2393" i="2" s="1"/>
  <c r="N2394" i="2"/>
  <c r="O2394" i="2" s="1"/>
  <c r="N2395" i="2"/>
  <c r="O2395" i="2" s="1"/>
  <c r="N2396" i="2"/>
  <c r="O2396" i="2" s="1"/>
  <c r="N2397" i="2"/>
  <c r="O2397" i="2" s="1"/>
  <c r="N2398" i="2"/>
  <c r="O2398" i="2" s="1"/>
  <c r="N2399" i="2"/>
  <c r="O2399" i="2" s="1"/>
  <c r="N2400" i="2"/>
  <c r="O2400" i="2" s="1"/>
  <c r="N2401" i="2"/>
  <c r="O2401" i="2" s="1"/>
  <c r="N2329" i="2"/>
  <c r="O2329" i="2" s="1"/>
  <c r="N2330" i="2"/>
  <c r="O2330" i="2" s="1"/>
  <c r="N2402" i="2"/>
  <c r="O2402" i="2" s="1"/>
  <c r="N2331" i="2"/>
  <c r="O2331" i="2" s="1"/>
  <c r="N2332" i="2"/>
  <c r="O2332" i="2" s="1"/>
  <c r="N2403" i="2"/>
  <c r="O2403" i="2" s="1"/>
  <c r="N2333" i="2"/>
  <c r="O2333" i="2" s="1"/>
  <c r="N2334" i="2"/>
  <c r="O2334" i="2" s="1"/>
  <c r="N2404" i="2"/>
  <c r="O2404" i="2" s="1"/>
  <c r="N2335" i="2"/>
  <c r="O2335" i="2" s="1"/>
  <c r="N2336" i="2"/>
  <c r="O2336" i="2" s="1"/>
  <c r="N2337" i="2"/>
  <c r="O2337" i="2" s="1"/>
  <c r="N2338" i="2"/>
  <c r="O2338" i="2" s="1"/>
  <c r="N2339" i="2"/>
  <c r="O2339" i="2" s="1"/>
  <c r="N2405" i="2"/>
  <c r="O2405" i="2" s="1"/>
  <c r="N2340" i="2"/>
  <c r="O2340" i="2" s="1"/>
  <c r="N2341" i="2"/>
  <c r="O2341" i="2" s="1"/>
  <c r="N2342" i="2"/>
  <c r="O2342" i="2" s="1"/>
  <c r="N2343" i="2"/>
  <c r="O2343" i="2" s="1"/>
  <c r="N2344" i="2"/>
  <c r="O2344" i="2" s="1"/>
  <c r="N2406" i="2"/>
  <c r="O2406" i="2" s="1"/>
  <c r="N2345" i="2"/>
  <c r="O2345" i="2" s="1"/>
  <c r="N2346" i="2"/>
  <c r="O2346" i="2" s="1"/>
  <c r="N2347" i="2"/>
  <c r="O2347" i="2" s="1"/>
  <c r="N2348" i="2"/>
  <c r="O2348" i="2" s="1"/>
  <c r="N2349" i="2"/>
  <c r="O2349" i="2" s="1"/>
  <c r="N2407" i="2"/>
  <c r="O2407" i="2" s="1"/>
  <c r="N2408" i="2"/>
  <c r="O2408" i="2" s="1"/>
  <c r="N2409" i="2"/>
  <c r="O2409" i="2" s="1"/>
  <c r="N2410" i="2"/>
  <c r="O2410" i="2" s="1"/>
  <c r="N2411" i="2"/>
  <c r="O2411" i="2" s="1"/>
  <c r="N2412" i="2"/>
  <c r="O2412" i="2" s="1"/>
  <c r="N2413" i="2"/>
  <c r="O2413" i="2" s="1"/>
  <c r="N2350" i="2"/>
  <c r="O2350" i="2" s="1"/>
  <c r="N2351" i="2"/>
  <c r="O2351" i="2" s="1"/>
  <c r="N2352" i="2"/>
  <c r="O2352" i="2" s="1"/>
  <c r="N2353" i="2"/>
  <c r="O2353" i="2" s="1"/>
  <c r="N2354" i="2"/>
  <c r="O2354" i="2" s="1"/>
  <c r="N2355" i="2"/>
  <c r="O2355" i="2" s="1"/>
  <c r="N2356" i="2"/>
  <c r="O2356" i="2" s="1"/>
  <c r="N2357" i="2"/>
  <c r="O2357" i="2" s="1"/>
  <c r="N2358" i="2"/>
  <c r="O2358" i="2" s="1"/>
  <c r="N2359" i="2"/>
  <c r="O2359" i="2" s="1"/>
  <c r="N2360" i="2"/>
  <c r="O2360" i="2" s="1"/>
  <c r="N2414" i="2"/>
  <c r="O2414" i="2" s="1"/>
  <c r="N2361" i="2"/>
  <c r="O2361" i="2" s="1"/>
  <c r="N2362" i="2"/>
  <c r="O2362" i="2" s="1"/>
  <c r="N2363" i="2"/>
  <c r="O2363" i="2" s="1"/>
  <c r="N2364" i="2"/>
  <c r="O2364" i="2" s="1"/>
  <c r="N2365" i="2"/>
  <c r="O2365" i="2" s="1"/>
  <c r="N2415" i="2"/>
  <c r="O2415" i="2" s="1"/>
  <c r="N2416" i="2"/>
  <c r="O2416" i="2" s="1"/>
  <c r="N2417" i="2"/>
  <c r="O2417" i="2" s="1"/>
  <c r="N2418" i="2"/>
  <c r="O2418" i="2" s="1"/>
  <c r="N2366" i="2"/>
  <c r="O2366" i="2" s="1"/>
  <c r="N2367" i="2"/>
  <c r="O2367" i="2" s="1"/>
  <c r="N2368" i="2"/>
  <c r="O2368" i="2" s="1"/>
  <c r="N2369" i="2"/>
  <c r="O2369" i="2" s="1"/>
  <c r="N2370" i="2"/>
  <c r="O2370" i="2" s="1"/>
  <c r="N2476" i="2"/>
  <c r="O2476" i="2" s="1"/>
  <c r="N2477" i="2"/>
  <c r="O2477" i="2" s="1"/>
  <c r="N2478" i="2"/>
  <c r="O2478" i="2" s="1"/>
  <c r="N2479" i="2"/>
  <c r="O2479" i="2" s="1"/>
  <c r="N2480" i="2"/>
  <c r="O2480" i="2" s="1"/>
  <c r="N2481" i="2"/>
  <c r="O2481" i="2" s="1"/>
  <c r="N2482" i="2"/>
  <c r="O2482" i="2" s="1"/>
  <c r="N2483" i="2"/>
  <c r="O2483" i="2" s="1"/>
  <c r="N2484" i="2"/>
  <c r="O2484" i="2" s="1"/>
  <c r="N2485" i="2"/>
  <c r="O2485" i="2" s="1"/>
  <c r="N2486" i="2"/>
  <c r="O2486" i="2" s="1"/>
  <c r="N2487" i="2"/>
  <c r="O2487" i="2" s="1"/>
  <c r="N2572" i="2"/>
  <c r="O2572" i="2" s="1"/>
  <c r="N2488" i="2"/>
  <c r="O2488" i="2" s="1"/>
  <c r="N2489" i="2"/>
  <c r="O2489" i="2" s="1"/>
  <c r="N2490" i="2"/>
  <c r="O2490" i="2" s="1"/>
  <c r="N2491" i="2"/>
  <c r="O2491" i="2" s="1"/>
  <c r="N2492" i="2"/>
  <c r="O2492" i="2" s="1"/>
  <c r="N2493" i="2"/>
  <c r="O2493" i="2" s="1"/>
  <c r="N2494" i="2"/>
  <c r="O2494" i="2" s="1"/>
  <c r="N2495" i="2"/>
  <c r="O2495" i="2" s="1"/>
  <c r="N2496" i="2"/>
  <c r="O2496" i="2" s="1"/>
  <c r="N2497" i="2"/>
  <c r="O2497" i="2" s="1"/>
  <c r="N2573" i="2"/>
  <c r="O2573" i="2" s="1"/>
  <c r="N2574" i="2"/>
  <c r="O2574" i="2" s="1"/>
  <c r="N2575" i="2"/>
  <c r="O2575" i="2" s="1"/>
  <c r="N2576" i="2"/>
  <c r="O2576" i="2" s="1"/>
  <c r="N2577" i="2"/>
  <c r="O2577" i="2" s="1"/>
  <c r="N2578" i="2"/>
  <c r="O2578" i="2" s="1"/>
  <c r="N2579" i="2"/>
  <c r="O2579" i="2" s="1"/>
  <c r="N2580" i="2"/>
  <c r="O2580" i="2" s="1"/>
  <c r="N2581" i="2"/>
  <c r="O2581" i="2" s="1"/>
  <c r="N2582" i="2"/>
  <c r="O2582" i="2" s="1"/>
  <c r="N2583" i="2"/>
  <c r="O2583" i="2" s="1"/>
  <c r="N2498" i="2"/>
  <c r="O2498" i="2" s="1"/>
  <c r="N2499" i="2"/>
  <c r="O2499" i="2" s="1"/>
  <c r="N2500" i="2"/>
  <c r="O2500" i="2" s="1"/>
  <c r="N2501" i="2"/>
  <c r="O2501" i="2" s="1"/>
  <c r="N2584" i="2"/>
  <c r="O2584" i="2" s="1"/>
  <c r="N2585" i="2"/>
  <c r="O2585" i="2" s="1"/>
  <c r="N2586" i="2"/>
  <c r="O2586" i="2" s="1"/>
  <c r="N2587" i="2"/>
  <c r="O2587" i="2" s="1"/>
  <c r="N2502" i="2"/>
  <c r="O2502" i="2" s="1"/>
  <c r="N2503" i="2"/>
  <c r="O2503" i="2" s="1"/>
  <c r="N2504" i="2"/>
  <c r="O2504" i="2" s="1"/>
  <c r="N2588" i="2"/>
  <c r="O2588" i="2" s="1"/>
  <c r="N2505" i="2"/>
  <c r="O2505" i="2" s="1"/>
  <c r="N2506" i="2"/>
  <c r="O2506" i="2" s="1"/>
  <c r="N2507" i="2"/>
  <c r="O2507" i="2" s="1"/>
  <c r="N2508" i="2"/>
  <c r="O2508" i="2" s="1"/>
  <c r="N2509" i="2"/>
  <c r="O2509" i="2" s="1"/>
  <c r="N2589" i="2"/>
  <c r="O2589" i="2" s="1"/>
  <c r="N2510" i="2"/>
  <c r="O2510" i="2" s="1"/>
  <c r="N2511" i="2"/>
  <c r="O2511" i="2" s="1"/>
  <c r="N2512" i="2"/>
  <c r="O2512" i="2" s="1"/>
  <c r="N2513" i="2"/>
  <c r="O2513" i="2" s="1"/>
  <c r="N2514" i="2"/>
  <c r="O2514" i="2" s="1"/>
  <c r="N2515" i="2"/>
  <c r="O2515" i="2" s="1"/>
  <c r="N2516" i="2"/>
  <c r="O2516" i="2" s="1"/>
  <c r="N2517" i="2"/>
  <c r="O2517" i="2" s="1"/>
  <c r="N2518" i="2"/>
  <c r="O2518" i="2" s="1"/>
  <c r="N2519" i="2"/>
  <c r="O2519" i="2" s="1"/>
  <c r="N2520" i="2"/>
  <c r="O2520" i="2" s="1"/>
  <c r="N2590" i="2"/>
  <c r="O2590" i="2" s="1"/>
  <c r="N2521" i="2"/>
  <c r="O2521" i="2" s="1"/>
  <c r="N2522" i="2"/>
  <c r="O2522" i="2" s="1"/>
  <c r="N2523" i="2"/>
  <c r="O2523" i="2" s="1"/>
  <c r="N2524" i="2"/>
  <c r="O2524" i="2" s="1"/>
  <c r="N2525" i="2"/>
  <c r="O2525" i="2" s="1"/>
  <c r="N2526" i="2"/>
  <c r="O2526" i="2" s="1"/>
  <c r="N2527" i="2"/>
  <c r="O2527" i="2" s="1"/>
  <c r="N2528" i="2"/>
  <c r="O2528" i="2" s="1"/>
  <c r="N2529" i="2"/>
  <c r="O2529" i="2" s="1"/>
  <c r="N2530" i="2"/>
  <c r="O2530" i="2" s="1"/>
  <c r="N2531" i="2"/>
  <c r="O2531" i="2" s="1"/>
  <c r="N2532" i="2"/>
  <c r="O2532" i="2" s="1"/>
  <c r="N2533" i="2"/>
  <c r="O2533" i="2" s="1"/>
  <c r="N2534" i="2"/>
  <c r="O2534" i="2" s="1"/>
  <c r="N2535" i="2"/>
  <c r="O2535" i="2" s="1"/>
  <c r="N2536" i="2"/>
  <c r="O2536" i="2" s="1"/>
  <c r="N2537" i="2"/>
  <c r="O2537" i="2" s="1"/>
  <c r="N2538" i="2"/>
  <c r="O2538" i="2" s="1"/>
  <c r="N2539" i="2"/>
  <c r="O2539" i="2" s="1"/>
  <c r="N2540" i="2"/>
  <c r="O2540" i="2" s="1"/>
  <c r="N2541" i="2"/>
  <c r="O2541" i="2" s="1"/>
  <c r="N2542" i="2"/>
  <c r="O2542" i="2" s="1"/>
  <c r="N2543" i="2"/>
  <c r="O2543" i="2" s="1"/>
  <c r="N2544" i="2"/>
  <c r="O2544" i="2" s="1"/>
  <c r="N2545" i="2"/>
  <c r="O2545" i="2" s="1"/>
  <c r="N2591" i="2"/>
  <c r="O2591" i="2" s="1"/>
  <c r="N2546" i="2"/>
  <c r="O2546" i="2" s="1"/>
  <c r="N2547" i="2"/>
  <c r="O2547" i="2" s="1"/>
  <c r="N2548" i="2"/>
  <c r="O2548" i="2" s="1"/>
  <c r="N2592" i="2"/>
  <c r="O2592" i="2" s="1"/>
  <c r="N2593" i="2"/>
  <c r="O2593" i="2" s="1"/>
  <c r="N490" i="2"/>
  <c r="O490" i="2" s="1"/>
  <c r="N678" i="2"/>
  <c r="O678" i="2" s="1"/>
  <c r="N961" i="2"/>
  <c r="O961" i="2" s="1"/>
  <c r="N962" i="2"/>
  <c r="O962" i="2" s="1"/>
  <c r="N963" i="2"/>
  <c r="O963" i="2" s="1"/>
  <c r="N1161" i="2"/>
  <c r="O1161" i="2" s="1"/>
  <c r="N1162" i="2"/>
  <c r="O1162" i="2" s="1"/>
  <c r="N1163" i="2"/>
  <c r="O1163" i="2" s="1"/>
  <c r="N1369" i="2"/>
  <c r="O1369" i="2" s="1"/>
  <c r="N1370" i="2"/>
  <c r="O1370" i="2" s="1"/>
  <c r="N1552" i="2"/>
  <c r="O1552" i="2" s="1"/>
  <c r="N1553" i="2"/>
  <c r="O1553" i="2" s="1"/>
  <c r="N1720" i="2"/>
  <c r="O1720" i="2" s="1"/>
  <c r="N1721" i="2"/>
  <c r="O1721" i="2" s="1"/>
  <c r="N1883" i="2"/>
  <c r="O1883" i="2" s="1"/>
  <c r="N1884" i="2"/>
  <c r="O1884" i="2" s="1"/>
  <c r="N2072" i="2"/>
  <c r="O2072" i="2" s="1"/>
  <c r="N2073" i="2"/>
  <c r="O2073" i="2" s="1"/>
  <c r="N2221" i="2"/>
  <c r="O2221" i="2" s="1"/>
  <c r="N2222" i="2"/>
  <c r="O2222" i="2" s="1"/>
  <c r="N2419" i="2"/>
  <c r="O2419" i="2" s="1"/>
  <c r="N2594" i="2"/>
  <c r="O2594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O693" i="2" s="1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O981" i="2" s="1"/>
  <c r="N982" i="2"/>
  <c r="O982" i="2" s="1"/>
  <c r="N983" i="2"/>
  <c r="O983" i="2" s="1"/>
  <c r="N984" i="2"/>
  <c r="O984" i="2" s="1"/>
  <c r="N1164" i="2"/>
  <c r="O1164" i="2" s="1"/>
  <c r="N1165" i="2"/>
  <c r="O1165" i="2" s="1"/>
  <c r="N1166" i="2"/>
  <c r="O1166" i="2" s="1"/>
  <c r="N1167" i="2"/>
  <c r="O1167" i="2" s="1"/>
  <c r="N1168" i="2"/>
  <c r="O1168" i="2" s="1"/>
  <c r="N1169" i="2"/>
  <c r="O1169" i="2" s="1"/>
  <c r="N1170" i="2"/>
  <c r="O1170" i="2" s="1"/>
  <c r="N1171" i="2"/>
  <c r="O1171" i="2" s="1"/>
  <c r="N1172" i="2"/>
  <c r="O1172" i="2" s="1"/>
  <c r="N1173" i="2"/>
  <c r="O1173" i="2" s="1"/>
  <c r="N1174" i="2"/>
  <c r="O1174" i="2" s="1"/>
  <c r="N1175" i="2"/>
  <c r="O1175" i="2" s="1"/>
  <c r="N1176" i="2"/>
  <c r="O1176" i="2" s="1"/>
  <c r="N1177" i="2"/>
  <c r="O1177" i="2" s="1"/>
  <c r="N1178" i="2"/>
  <c r="O1178" i="2" s="1"/>
  <c r="N1179" i="2"/>
  <c r="O1179" i="2" s="1"/>
  <c r="N1180" i="2"/>
  <c r="O1180" i="2" s="1"/>
  <c r="N1181" i="2"/>
  <c r="O1181" i="2" s="1"/>
  <c r="N1182" i="2"/>
  <c r="O1182" i="2" s="1"/>
  <c r="N1371" i="2"/>
  <c r="O1371" i="2" s="1"/>
  <c r="N1372" i="2"/>
  <c r="O1372" i="2" s="1"/>
  <c r="N1373" i="2"/>
  <c r="O1373" i="2" s="1"/>
  <c r="N1374" i="2"/>
  <c r="O1374" i="2" s="1"/>
  <c r="N1375" i="2"/>
  <c r="O1375" i="2" s="1"/>
  <c r="N1376" i="2"/>
  <c r="O1376" i="2" s="1"/>
  <c r="N1377" i="2"/>
  <c r="O1377" i="2" s="1"/>
  <c r="N1378" i="2"/>
  <c r="O1378" i="2" s="1"/>
  <c r="N1379" i="2"/>
  <c r="O1379" i="2" s="1"/>
  <c r="N1554" i="2"/>
  <c r="O1554" i="2" s="1"/>
  <c r="N1555" i="2"/>
  <c r="O1555" i="2" s="1"/>
  <c r="N1556" i="2"/>
  <c r="O1556" i="2" s="1"/>
  <c r="N1557" i="2"/>
  <c r="O1557" i="2" s="1"/>
  <c r="N1558" i="2"/>
  <c r="O1558" i="2" s="1"/>
  <c r="N1559" i="2"/>
  <c r="O1559" i="2" s="1"/>
  <c r="N1560" i="2"/>
  <c r="O1560" i="2" s="1"/>
  <c r="N1722" i="2"/>
  <c r="O1722" i="2" s="1"/>
  <c r="N1723" i="2"/>
  <c r="O1723" i="2" s="1"/>
  <c r="N1724" i="2"/>
  <c r="O1724" i="2" s="1"/>
  <c r="N1725" i="2"/>
  <c r="O1725" i="2" s="1"/>
  <c r="N1726" i="2"/>
  <c r="O1726" i="2" s="1"/>
  <c r="N1885" i="2"/>
  <c r="O1885" i="2" s="1"/>
  <c r="N1886" i="2"/>
  <c r="O1886" i="2" s="1"/>
  <c r="N1887" i="2"/>
  <c r="O1887" i="2" s="1"/>
  <c r="N1888" i="2"/>
  <c r="O1888" i="2" s="1"/>
  <c r="N1889" i="2"/>
  <c r="O1889" i="2" s="1"/>
  <c r="N2223" i="2"/>
  <c r="O2223" i="2" s="1"/>
  <c r="N2224" i="2"/>
  <c r="O2224" i="2" s="1"/>
  <c r="N2225" i="2"/>
  <c r="O2225" i="2" s="1"/>
  <c r="N2226" i="2"/>
  <c r="O2226" i="2" s="1"/>
  <c r="N2227" i="2"/>
  <c r="O2227" i="2" s="1"/>
  <c r="N2228" i="2"/>
  <c r="O2228" i="2" s="1"/>
  <c r="N2420" i="2"/>
  <c r="O2420" i="2" s="1"/>
  <c r="N2421" i="2"/>
  <c r="O2421" i="2" s="1"/>
  <c r="N2422" i="2"/>
  <c r="O2422" i="2" s="1"/>
  <c r="N2423" i="2"/>
  <c r="O2423" i="2" s="1"/>
  <c r="N2549" i="2"/>
  <c r="O2549" i="2" s="1"/>
  <c r="N2550" i="2"/>
  <c r="O2550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O525" i="2" s="1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991" i="2"/>
  <c r="O991" i="2" s="1"/>
  <c r="N992" i="2"/>
  <c r="O992" i="2" s="1"/>
  <c r="N993" i="2"/>
  <c r="O993" i="2" s="1"/>
  <c r="N994" i="2"/>
  <c r="O994" i="2" s="1"/>
  <c r="N995" i="2"/>
  <c r="O995" i="2" s="1"/>
  <c r="N996" i="2"/>
  <c r="O996" i="2" s="1"/>
  <c r="N997" i="2"/>
  <c r="O997" i="2" s="1"/>
  <c r="N998" i="2"/>
  <c r="O998" i="2" s="1"/>
  <c r="N1183" i="2"/>
  <c r="O1183" i="2" s="1"/>
  <c r="N1184" i="2"/>
  <c r="O1184" i="2" s="1"/>
  <c r="N1185" i="2"/>
  <c r="O1185" i="2" s="1"/>
  <c r="N1186" i="2"/>
  <c r="O1186" i="2" s="1"/>
  <c r="N1187" i="2"/>
  <c r="O1187" i="2" s="1"/>
  <c r="N1188" i="2"/>
  <c r="O1188" i="2" s="1"/>
  <c r="N1189" i="2"/>
  <c r="O1189" i="2" s="1"/>
  <c r="N1190" i="2"/>
  <c r="O1190" i="2" s="1"/>
  <c r="N1191" i="2"/>
  <c r="O1191" i="2" s="1"/>
  <c r="N1192" i="2"/>
  <c r="O1192" i="2" s="1"/>
  <c r="N1193" i="2"/>
  <c r="O1193" i="2" s="1"/>
  <c r="N1194" i="2"/>
  <c r="O1194" i="2" s="1"/>
  <c r="N1195" i="2"/>
  <c r="O1195" i="2" s="1"/>
  <c r="N1196" i="2"/>
  <c r="O1196" i="2" s="1"/>
  <c r="N1380" i="2"/>
  <c r="O1380" i="2" s="1"/>
  <c r="N1381" i="2"/>
  <c r="O1381" i="2" s="1"/>
  <c r="N1382" i="2"/>
  <c r="O1382" i="2" s="1"/>
  <c r="N1383" i="2"/>
  <c r="O1383" i="2" s="1"/>
  <c r="N1384" i="2"/>
  <c r="O1384" i="2" s="1"/>
  <c r="N1385" i="2"/>
  <c r="O1385" i="2" s="1"/>
  <c r="N1386" i="2"/>
  <c r="O1386" i="2" s="1"/>
  <c r="N1387" i="2"/>
  <c r="O1387" i="2" s="1"/>
  <c r="N1388" i="2"/>
  <c r="O1388" i="2" s="1"/>
  <c r="N1389" i="2"/>
  <c r="O1389" i="2" s="1"/>
  <c r="N1390" i="2"/>
  <c r="O1390" i="2" s="1"/>
  <c r="N1391" i="2"/>
  <c r="O1391" i="2" s="1"/>
  <c r="N1392" i="2"/>
  <c r="O1392" i="2" s="1"/>
  <c r="N1561" i="2"/>
  <c r="O1561" i="2" s="1"/>
  <c r="N1562" i="2"/>
  <c r="O1562" i="2" s="1"/>
  <c r="N1563" i="2"/>
  <c r="O1563" i="2" s="1"/>
  <c r="N1564" i="2"/>
  <c r="O1564" i="2" s="1"/>
  <c r="N1565" i="2"/>
  <c r="O1565" i="2" s="1"/>
  <c r="N1566" i="2"/>
  <c r="O1566" i="2" s="1"/>
  <c r="N1567" i="2"/>
  <c r="O1567" i="2" s="1"/>
  <c r="N1568" i="2"/>
  <c r="O1568" i="2" s="1"/>
  <c r="N1569" i="2"/>
  <c r="O1569" i="2" s="1"/>
  <c r="N1570" i="2"/>
  <c r="O1570" i="2" s="1"/>
  <c r="N1571" i="2"/>
  <c r="O1571" i="2" s="1"/>
  <c r="N1572" i="2"/>
  <c r="O1572" i="2" s="1"/>
  <c r="N1573" i="2"/>
  <c r="O1573" i="2" s="1"/>
  <c r="N1727" i="2"/>
  <c r="O1727" i="2" s="1"/>
  <c r="N1728" i="2"/>
  <c r="O1728" i="2" s="1"/>
  <c r="N1729" i="2"/>
  <c r="O1729" i="2" s="1"/>
  <c r="N1730" i="2"/>
  <c r="O1730" i="2" s="1"/>
  <c r="N1731" i="2"/>
  <c r="O1731" i="2" s="1"/>
  <c r="N1732" i="2"/>
  <c r="O1732" i="2" s="1"/>
  <c r="N1733" i="2"/>
  <c r="O1733" i="2" s="1"/>
  <c r="N1734" i="2"/>
  <c r="O1734" i="2" s="1"/>
  <c r="N1735" i="2"/>
  <c r="O1735" i="2" s="1"/>
  <c r="N1736" i="2"/>
  <c r="O1736" i="2" s="1"/>
  <c r="N1737" i="2"/>
  <c r="O1737" i="2" s="1"/>
  <c r="N1738" i="2"/>
  <c r="O1738" i="2" s="1"/>
  <c r="N1890" i="2"/>
  <c r="O1890" i="2" s="1"/>
  <c r="N1891" i="2"/>
  <c r="O1891" i="2" s="1"/>
  <c r="N1892" i="2"/>
  <c r="O1892" i="2" s="1"/>
  <c r="N1893" i="2"/>
  <c r="O1893" i="2" s="1"/>
  <c r="N1894" i="2"/>
  <c r="O1894" i="2" s="1"/>
  <c r="N1895" i="2"/>
  <c r="O1895" i="2" s="1"/>
  <c r="N1896" i="2"/>
  <c r="O1896" i="2" s="1"/>
  <c r="N1897" i="2"/>
  <c r="O1897" i="2" s="1"/>
  <c r="N1898" i="2"/>
  <c r="O1898" i="2" s="1"/>
  <c r="N1899" i="2"/>
  <c r="O1899" i="2" s="1"/>
  <c r="N1900" i="2"/>
  <c r="O1900" i="2" s="1"/>
  <c r="N1901" i="2"/>
  <c r="O1901" i="2" s="1"/>
  <c r="N2074" i="2"/>
  <c r="O2074" i="2" s="1"/>
  <c r="N2075" i="2"/>
  <c r="O2075" i="2" s="1"/>
  <c r="N2076" i="2"/>
  <c r="O2076" i="2" s="1"/>
  <c r="N2077" i="2"/>
  <c r="O2077" i="2" s="1"/>
  <c r="N2078" i="2"/>
  <c r="O2078" i="2" s="1"/>
  <c r="N2079" i="2"/>
  <c r="O2079" i="2" s="1"/>
  <c r="N2080" i="2"/>
  <c r="O2080" i="2" s="1"/>
  <c r="N2081" i="2"/>
  <c r="O2081" i="2" s="1"/>
  <c r="N2082" i="2"/>
  <c r="O2082" i="2" s="1"/>
  <c r="N2083" i="2"/>
  <c r="O2083" i="2" s="1"/>
  <c r="N2229" i="2"/>
  <c r="O2229" i="2" s="1"/>
  <c r="N2230" i="2"/>
  <c r="O2230" i="2" s="1"/>
  <c r="N2231" i="2"/>
  <c r="O2231" i="2" s="1"/>
  <c r="N2232" i="2"/>
  <c r="O2232" i="2" s="1"/>
  <c r="N2233" i="2"/>
  <c r="O2233" i="2" s="1"/>
  <c r="N2234" i="2"/>
  <c r="O2234" i="2" s="1"/>
  <c r="N2235" i="2"/>
  <c r="O2235" i="2" s="1"/>
  <c r="N2236" i="2"/>
  <c r="O2236" i="2" s="1"/>
  <c r="N2237" i="2"/>
  <c r="O2237" i="2" s="1"/>
  <c r="N2238" i="2"/>
  <c r="O2238" i="2" s="1"/>
  <c r="N2424" i="2"/>
  <c r="O2424" i="2" s="1"/>
  <c r="N2425" i="2"/>
  <c r="O2425" i="2" s="1"/>
  <c r="N2426" i="2"/>
  <c r="O2426" i="2" s="1"/>
  <c r="N2427" i="2"/>
  <c r="O2427" i="2" s="1"/>
  <c r="N2428" i="2"/>
  <c r="O2428" i="2" s="1"/>
  <c r="N2429" i="2"/>
  <c r="O2429" i="2" s="1"/>
  <c r="N2430" i="2"/>
  <c r="O2430" i="2" s="1"/>
  <c r="N2431" i="2"/>
  <c r="O2431" i="2" s="1"/>
  <c r="N2432" i="2"/>
  <c r="O2432" i="2" s="1"/>
  <c r="N2433" i="2"/>
  <c r="O2433" i="2" s="1"/>
  <c r="N2434" i="2"/>
  <c r="O2434" i="2" s="1"/>
  <c r="N2435" i="2"/>
  <c r="O2435" i="2" s="1"/>
  <c r="N2551" i="2"/>
  <c r="O2551" i="2" s="1"/>
  <c r="N2552" i="2"/>
  <c r="O2552" i="2" s="1"/>
  <c r="N2553" i="2"/>
  <c r="O2553" i="2" s="1"/>
  <c r="N2554" i="2"/>
  <c r="O2554" i="2" s="1"/>
  <c r="N2555" i="2"/>
  <c r="O2555" i="2" s="1"/>
  <c r="N2556" i="2"/>
  <c r="O2556" i="2" s="1"/>
  <c r="N2557" i="2"/>
  <c r="O2557" i="2" s="1"/>
  <c r="N2558" i="2"/>
  <c r="O2558" i="2" s="1"/>
  <c r="N2559" i="2"/>
  <c r="O2559" i="2" s="1"/>
  <c r="N532" i="2"/>
  <c r="O532" i="2" s="1"/>
  <c r="N533" i="2"/>
  <c r="O533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O725" i="2" s="1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999" i="2"/>
  <c r="O999" i="2" s="1"/>
  <c r="N1000" i="2"/>
  <c r="O1000" i="2" s="1"/>
  <c r="N1197" i="2"/>
  <c r="O1197" i="2" s="1"/>
  <c r="N1198" i="2"/>
  <c r="O1198" i="2" s="1"/>
  <c r="N1393" i="2"/>
  <c r="O1393" i="2" s="1"/>
  <c r="N1394" i="2"/>
  <c r="O1394" i="2" s="1"/>
  <c r="N1395" i="2"/>
  <c r="O1395" i="2" s="1"/>
  <c r="N1396" i="2"/>
  <c r="O1396" i="2" s="1"/>
  <c r="N1574" i="2"/>
  <c r="O1574" i="2" s="1"/>
  <c r="N1575" i="2"/>
  <c r="O1575" i="2" s="1"/>
  <c r="N1576" i="2"/>
  <c r="O1576" i="2" s="1"/>
  <c r="N1577" i="2"/>
  <c r="O1577" i="2" s="1"/>
  <c r="N1739" i="2"/>
  <c r="O1739" i="2" s="1"/>
  <c r="N1740" i="2"/>
  <c r="O1740" i="2" s="1"/>
  <c r="N1741" i="2"/>
  <c r="O1741" i="2" s="1"/>
  <c r="N1742" i="2"/>
  <c r="O1742" i="2" s="1"/>
  <c r="N1743" i="2"/>
  <c r="O1743" i="2" s="1"/>
  <c r="N1744" i="2"/>
  <c r="O1744" i="2" s="1"/>
  <c r="N1902" i="2"/>
  <c r="O1902" i="2" s="1"/>
  <c r="N1903" i="2"/>
  <c r="O1903" i="2" s="1"/>
  <c r="N1904" i="2"/>
  <c r="O1904" i="2" s="1"/>
  <c r="N1905" i="2"/>
  <c r="O1905" i="2" s="1"/>
  <c r="N1906" i="2"/>
  <c r="O1906" i="2" s="1"/>
  <c r="N1907" i="2"/>
  <c r="O1907" i="2" s="1"/>
  <c r="N2084" i="2"/>
  <c r="O2084" i="2" s="1"/>
  <c r="N2085" i="2"/>
  <c r="O2085" i="2" s="1"/>
  <c r="N2086" i="2"/>
  <c r="O2086" i="2" s="1"/>
  <c r="N2087" i="2"/>
  <c r="O2087" i="2" s="1"/>
  <c r="N2088" i="2"/>
  <c r="O2088" i="2" s="1"/>
  <c r="N2089" i="2"/>
  <c r="O2089" i="2" s="1"/>
  <c r="N2090" i="2"/>
  <c r="O2090" i="2" s="1"/>
  <c r="N2091" i="2"/>
  <c r="O2091" i="2" s="1"/>
  <c r="N2239" i="2"/>
  <c r="O2239" i="2" s="1"/>
  <c r="N2240" i="2"/>
  <c r="O2240" i="2" s="1"/>
  <c r="N2241" i="2"/>
  <c r="O2241" i="2" s="1"/>
  <c r="N2242" i="2"/>
  <c r="O2242" i="2" s="1"/>
  <c r="N2243" i="2"/>
  <c r="O2243" i="2" s="1"/>
  <c r="N2244" i="2"/>
  <c r="O2244" i="2" s="1"/>
  <c r="N2245" i="2"/>
  <c r="O2245" i="2" s="1"/>
  <c r="N2246" i="2"/>
  <c r="O2246" i="2" s="1"/>
  <c r="N2436" i="2"/>
  <c r="O2436" i="2" s="1"/>
  <c r="N2437" i="2"/>
  <c r="O2437" i="2" s="1"/>
  <c r="N2438" i="2"/>
  <c r="O2438" i="2" s="1"/>
  <c r="N2439" i="2"/>
  <c r="O2439" i="2" s="1"/>
  <c r="N2440" i="2"/>
  <c r="O2440" i="2" s="1"/>
  <c r="N2441" i="2"/>
  <c r="O2441" i="2" s="1"/>
  <c r="N2442" i="2"/>
  <c r="O2442" i="2" s="1"/>
  <c r="N2443" i="2"/>
  <c r="O2443" i="2" s="1"/>
  <c r="N2595" i="2"/>
  <c r="O2595" i="2" s="1"/>
  <c r="N2596" i="2"/>
  <c r="O2596" i="2" s="1"/>
  <c r="N2597" i="2"/>
  <c r="O2597" i="2" s="1"/>
  <c r="N2598" i="2"/>
  <c r="O2598" i="2" s="1"/>
  <c r="N2599" i="2"/>
  <c r="O2599" i="2" s="1"/>
  <c r="N2600" i="2"/>
  <c r="O2600" i="2" s="1"/>
  <c r="N2601" i="2"/>
  <c r="O2601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O757" i="2" s="1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1001" i="2"/>
  <c r="O1001" i="2" s="1"/>
  <c r="N1002" i="2"/>
  <c r="O1002" i="2" s="1"/>
  <c r="N1003" i="2"/>
  <c r="O1003" i="2" s="1"/>
  <c r="N1004" i="2"/>
  <c r="O1004" i="2" s="1"/>
  <c r="N1005" i="2"/>
  <c r="O1005" i="2" s="1"/>
  <c r="N1006" i="2"/>
  <c r="O1006" i="2" s="1"/>
  <c r="N1007" i="2"/>
  <c r="O1007" i="2" s="1"/>
  <c r="N1008" i="2"/>
  <c r="O1008" i="2" s="1"/>
  <c r="N1009" i="2"/>
  <c r="O1009" i="2" s="1"/>
  <c r="N1010" i="2"/>
  <c r="O1010" i="2" s="1"/>
  <c r="N1011" i="2"/>
  <c r="O1011" i="2" s="1"/>
  <c r="N1012" i="2"/>
  <c r="O1012" i="2" s="1"/>
  <c r="N1013" i="2"/>
  <c r="O1013" i="2" s="1"/>
  <c r="N1014" i="2"/>
  <c r="O1014" i="2" s="1"/>
  <c r="N1015" i="2"/>
  <c r="O1015" i="2" s="1"/>
  <c r="N1016" i="2"/>
  <c r="O1016" i="2" s="1"/>
  <c r="N1017" i="2"/>
  <c r="O1017" i="2" s="1"/>
  <c r="N1018" i="2"/>
  <c r="O1018" i="2" s="1"/>
  <c r="N1019" i="2"/>
  <c r="O1019" i="2" s="1"/>
  <c r="N1020" i="2"/>
  <c r="O1020" i="2" s="1"/>
  <c r="N1199" i="2"/>
  <c r="O1199" i="2" s="1"/>
  <c r="N1200" i="2"/>
  <c r="O1200" i="2" s="1"/>
  <c r="N1201" i="2"/>
  <c r="O1201" i="2" s="1"/>
  <c r="N1202" i="2"/>
  <c r="O1202" i="2" s="1"/>
  <c r="N1203" i="2"/>
  <c r="O1203" i="2" s="1"/>
  <c r="N1204" i="2"/>
  <c r="O1204" i="2" s="1"/>
  <c r="N1205" i="2"/>
  <c r="O1205" i="2" s="1"/>
  <c r="N1206" i="2"/>
  <c r="O1206" i="2" s="1"/>
  <c r="N1207" i="2"/>
  <c r="O1207" i="2" s="1"/>
  <c r="N1208" i="2"/>
  <c r="O1208" i="2" s="1"/>
  <c r="N1209" i="2"/>
  <c r="O1209" i="2" s="1"/>
  <c r="N1210" i="2"/>
  <c r="O1210" i="2" s="1"/>
  <c r="N1211" i="2"/>
  <c r="O1211" i="2" s="1"/>
  <c r="N1212" i="2"/>
  <c r="O1212" i="2" s="1"/>
  <c r="N1213" i="2"/>
  <c r="O1213" i="2" s="1"/>
  <c r="N1214" i="2"/>
  <c r="O1214" i="2" s="1"/>
  <c r="N1215" i="2"/>
  <c r="O1215" i="2" s="1"/>
  <c r="N1216" i="2"/>
  <c r="O1216" i="2" s="1"/>
  <c r="N1397" i="2"/>
  <c r="O1397" i="2" s="1"/>
  <c r="N1398" i="2"/>
  <c r="O1398" i="2" s="1"/>
  <c r="N1399" i="2"/>
  <c r="O1399" i="2" s="1"/>
  <c r="N1400" i="2"/>
  <c r="O1400" i="2" s="1"/>
  <c r="N1401" i="2"/>
  <c r="O1401" i="2" s="1"/>
  <c r="N1402" i="2"/>
  <c r="O1402" i="2" s="1"/>
  <c r="N1403" i="2"/>
  <c r="O1403" i="2" s="1"/>
  <c r="N1404" i="2"/>
  <c r="O1404" i="2" s="1"/>
  <c r="N1405" i="2"/>
  <c r="O1405" i="2" s="1"/>
  <c r="N1406" i="2"/>
  <c r="O1406" i="2" s="1"/>
  <c r="N1578" i="2"/>
  <c r="O1578" i="2" s="1"/>
  <c r="N1579" i="2"/>
  <c r="O1579" i="2" s="1"/>
  <c r="N1580" i="2"/>
  <c r="O1580" i="2" s="1"/>
  <c r="N1581" i="2"/>
  <c r="O1581" i="2" s="1"/>
  <c r="N1582" i="2"/>
  <c r="O1582" i="2" s="1"/>
  <c r="N1583" i="2"/>
  <c r="O1583" i="2" s="1"/>
  <c r="N1584" i="2"/>
  <c r="O1584" i="2" s="1"/>
  <c r="N1585" i="2"/>
  <c r="O1585" i="2" s="1"/>
  <c r="N1586" i="2"/>
  <c r="O1586" i="2" s="1"/>
  <c r="N1587" i="2"/>
  <c r="O1587" i="2" s="1"/>
  <c r="N1745" i="2"/>
  <c r="O1745" i="2" s="1"/>
  <c r="N1746" i="2"/>
  <c r="O1746" i="2" s="1"/>
  <c r="N1747" i="2"/>
  <c r="O1747" i="2" s="1"/>
  <c r="N1748" i="2"/>
  <c r="O1748" i="2" s="1"/>
  <c r="N1749" i="2"/>
  <c r="O1749" i="2" s="1"/>
  <c r="N1750" i="2"/>
  <c r="O1750" i="2" s="1"/>
  <c r="N1751" i="2"/>
  <c r="O1751" i="2" s="1"/>
  <c r="N1752" i="2"/>
  <c r="O1752" i="2" s="1"/>
  <c r="N1753" i="2"/>
  <c r="O1753" i="2" s="1"/>
  <c r="N1754" i="2"/>
  <c r="O1754" i="2" s="1"/>
  <c r="N1755" i="2"/>
  <c r="O1755" i="2" s="1"/>
  <c r="N1756" i="2"/>
  <c r="O1756" i="2" s="1"/>
  <c r="N1757" i="2"/>
  <c r="O1757" i="2" s="1"/>
  <c r="N1758" i="2"/>
  <c r="O1758" i="2" s="1"/>
  <c r="N1759" i="2"/>
  <c r="O1759" i="2" s="1"/>
  <c r="N1760" i="2"/>
  <c r="O1760" i="2" s="1"/>
  <c r="N1908" i="2"/>
  <c r="O1908" i="2" s="1"/>
  <c r="N1909" i="2"/>
  <c r="O1909" i="2" s="1"/>
  <c r="N1910" i="2"/>
  <c r="O1910" i="2" s="1"/>
  <c r="N1911" i="2"/>
  <c r="O1911" i="2" s="1"/>
  <c r="N1912" i="2"/>
  <c r="O1912" i="2" s="1"/>
  <c r="N1913" i="2"/>
  <c r="O1913" i="2" s="1"/>
  <c r="N1914" i="2"/>
  <c r="O1914" i="2" s="1"/>
  <c r="N1915" i="2"/>
  <c r="O1915" i="2" s="1"/>
  <c r="N1916" i="2"/>
  <c r="O1916" i="2" s="1"/>
  <c r="N1917" i="2"/>
  <c r="O1917" i="2" s="1"/>
  <c r="N1918" i="2"/>
  <c r="O1918" i="2" s="1"/>
  <c r="N1919" i="2"/>
  <c r="O1919" i="2" s="1"/>
  <c r="N1920" i="2"/>
  <c r="O1920" i="2" s="1"/>
  <c r="N1921" i="2"/>
  <c r="O1921" i="2" s="1"/>
  <c r="N1922" i="2"/>
  <c r="O1922" i="2" s="1"/>
  <c r="N1923" i="2"/>
  <c r="O1923" i="2" s="1"/>
  <c r="N1924" i="2"/>
  <c r="O1924" i="2" s="1"/>
  <c r="N1925" i="2"/>
  <c r="O1925" i="2" s="1"/>
  <c r="N1926" i="2"/>
  <c r="O1926" i="2" s="1"/>
  <c r="N1927" i="2"/>
  <c r="O1927" i="2" s="1"/>
  <c r="N1928" i="2"/>
  <c r="O1928" i="2" s="1"/>
  <c r="N1929" i="2"/>
  <c r="O1929" i="2" s="1"/>
  <c r="N1930" i="2"/>
  <c r="O1930" i="2" s="1"/>
  <c r="N1931" i="2"/>
  <c r="O1931" i="2" s="1"/>
  <c r="N2092" i="2"/>
  <c r="O2092" i="2" s="1"/>
  <c r="N2093" i="2"/>
  <c r="O2093" i="2" s="1"/>
  <c r="N2094" i="2"/>
  <c r="O2094" i="2" s="1"/>
  <c r="N2095" i="2"/>
  <c r="O2095" i="2" s="1"/>
  <c r="N2096" i="2"/>
  <c r="O2096" i="2" s="1"/>
  <c r="N2097" i="2"/>
  <c r="O2097" i="2" s="1"/>
  <c r="N2098" i="2"/>
  <c r="O2098" i="2" s="1"/>
  <c r="N2099" i="2"/>
  <c r="O2099" i="2" s="1"/>
  <c r="N2100" i="2"/>
  <c r="O2100" i="2" s="1"/>
  <c r="N2101" i="2"/>
  <c r="O2101" i="2" s="1"/>
  <c r="N2102" i="2"/>
  <c r="O2102" i="2" s="1"/>
  <c r="N2103" i="2"/>
  <c r="O2103" i="2" s="1"/>
  <c r="N2104" i="2"/>
  <c r="O2104" i="2" s="1"/>
  <c r="N2105" i="2"/>
  <c r="O2105" i="2" s="1"/>
  <c r="N2106" i="2"/>
  <c r="O2106" i="2" s="1"/>
  <c r="N2107" i="2"/>
  <c r="O2107" i="2" s="1"/>
  <c r="N2247" i="2"/>
  <c r="O2247" i="2" s="1"/>
  <c r="N2248" i="2"/>
  <c r="O2248" i="2" s="1"/>
  <c r="N2249" i="2"/>
  <c r="O2249" i="2" s="1"/>
  <c r="N2250" i="2"/>
  <c r="O2250" i="2" s="1"/>
  <c r="N2251" i="2"/>
  <c r="O2251" i="2" s="1"/>
  <c r="N2252" i="2"/>
  <c r="O2252" i="2" s="1"/>
  <c r="N2253" i="2"/>
  <c r="O2253" i="2" s="1"/>
  <c r="N2254" i="2"/>
  <c r="O2254" i="2" s="1"/>
  <c r="N2255" i="2"/>
  <c r="O2255" i="2" s="1"/>
  <c r="N2256" i="2"/>
  <c r="O2256" i="2" s="1"/>
  <c r="N2257" i="2"/>
  <c r="O2257" i="2" s="1"/>
  <c r="N2258" i="2"/>
  <c r="O2258" i="2" s="1"/>
  <c r="N2259" i="2"/>
  <c r="O2259" i="2" s="1"/>
  <c r="N2260" i="2"/>
  <c r="O2260" i="2" s="1"/>
  <c r="N2261" i="2"/>
  <c r="O2261" i="2" s="1"/>
  <c r="N2262" i="2"/>
  <c r="O2262" i="2" s="1"/>
  <c r="N2263" i="2"/>
  <c r="O2263" i="2" s="1"/>
  <c r="N2264" i="2"/>
  <c r="O2264" i="2" s="1"/>
  <c r="N2265" i="2"/>
  <c r="O2265" i="2" s="1"/>
  <c r="N2266" i="2"/>
  <c r="O2266" i="2" s="1"/>
  <c r="N2267" i="2"/>
  <c r="O2267" i="2" s="1"/>
  <c r="N2268" i="2"/>
  <c r="O2268" i="2" s="1"/>
  <c r="N2269" i="2"/>
  <c r="O2269" i="2" s="1"/>
  <c r="N2270" i="2"/>
  <c r="O2270" i="2" s="1"/>
  <c r="N2271" i="2"/>
  <c r="O2271" i="2" s="1"/>
  <c r="N2272" i="2"/>
  <c r="O2272" i="2" s="1"/>
  <c r="N2273" i="2"/>
  <c r="O2273" i="2" s="1"/>
  <c r="N2274" i="2"/>
  <c r="O2274" i="2" s="1"/>
  <c r="N2275" i="2"/>
  <c r="O2275" i="2" s="1"/>
  <c r="N2276" i="2"/>
  <c r="O2276" i="2" s="1"/>
  <c r="N2277" i="2"/>
  <c r="O2277" i="2" s="1"/>
  <c r="N2278" i="2"/>
  <c r="O2278" i="2" s="1"/>
  <c r="N2279" i="2"/>
  <c r="O2279" i="2" s="1"/>
  <c r="N2280" i="2"/>
  <c r="O2280" i="2" s="1"/>
  <c r="N2281" i="2"/>
  <c r="O2281" i="2" s="1"/>
  <c r="N2282" i="2"/>
  <c r="O2282" i="2" s="1"/>
  <c r="N2444" i="2"/>
  <c r="O2444" i="2" s="1"/>
  <c r="N2445" i="2"/>
  <c r="O2445" i="2" s="1"/>
  <c r="N2446" i="2"/>
  <c r="O2446" i="2" s="1"/>
  <c r="N2447" i="2"/>
  <c r="O2447" i="2" s="1"/>
  <c r="N2448" i="2"/>
  <c r="O2448" i="2" s="1"/>
  <c r="N2449" i="2"/>
  <c r="O2449" i="2" s="1"/>
  <c r="N2450" i="2"/>
  <c r="O2450" i="2" s="1"/>
  <c r="N2451" i="2"/>
  <c r="O2451" i="2" s="1"/>
  <c r="N2452" i="2"/>
  <c r="O2452" i="2" s="1"/>
  <c r="N2453" i="2"/>
  <c r="O2453" i="2" s="1"/>
  <c r="N2602" i="2"/>
  <c r="O2602" i="2" s="1"/>
  <c r="N2603" i="2"/>
  <c r="O2603" i="2" s="1"/>
  <c r="N2604" i="2"/>
  <c r="O2604" i="2" s="1"/>
  <c r="N2605" i="2"/>
  <c r="O2605" i="2" s="1"/>
  <c r="N2606" i="2"/>
  <c r="O2606" i="2" s="1"/>
  <c r="N2607" i="2"/>
  <c r="O2607" i="2" s="1"/>
  <c r="N2608" i="2"/>
  <c r="O2608" i="2" s="1"/>
  <c r="N2609" i="2"/>
  <c r="O2609" i="2" s="1"/>
  <c r="N2610" i="2"/>
  <c r="O2610" i="2" s="1"/>
  <c r="N2611" i="2"/>
  <c r="O2611" i="2" s="1"/>
  <c r="N2612" i="2"/>
  <c r="O2612" i="2" s="1"/>
  <c r="N2613" i="2"/>
  <c r="O2613" i="2" s="1"/>
  <c r="N2614" i="2"/>
  <c r="O2614" i="2" s="1"/>
  <c r="N2615" i="2"/>
  <c r="O2615" i="2" s="1"/>
  <c r="N2616" i="2"/>
  <c r="O2616" i="2" s="1"/>
  <c r="N2617" i="2"/>
  <c r="O2617" i="2" s="1"/>
  <c r="N2618" i="2"/>
  <c r="O2618" i="2" s="1"/>
  <c r="N2619" i="2"/>
  <c r="O2619" i="2" s="1"/>
  <c r="N2620" i="2"/>
  <c r="O2620" i="2" s="1"/>
  <c r="N2621" i="2"/>
  <c r="O2621" i="2" s="1"/>
  <c r="N1217" i="2"/>
  <c r="O1217" i="2" s="1"/>
  <c r="N1407" i="2"/>
  <c r="O1407" i="2" s="1"/>
  <c r="N1408" i="2"/>
  <c r="O1408" i="2" s="1"/>
  <c r="N1409" i="2"/>
  <c r="O1409" i="2" s="1"/>
  <c r="N1410" i="2"/>
  <c r="O1410" i="2" s="1"/>
  <c r="N1411" i="2"/>
  <c r="O1411" i="2" s="1"/>
  <c r="N1412" i="2"/>
  <c r="O1412" i="2" s="1"/>
  <c r="N1413" i="2"/>
  <c r="O1413" i="2" s="1"/>
  <c r="N1414" i="2"/>
  <c r="O1414" i="2" s="1"/>
  <c r="N1588" i="2"/>
  <c r="O1588" i="2" s="1"/>
  <c r="N1589" i="2"/>
  <c r="O1589" i="2" s="1"/>
  <c r="N1590" i="2"/>
  <c r="O1590" i="2" s="1"/>
  <c r="N1591" i="2"/>
  <c r="O1591" i="2" s="1"/>
  <c r="N1592" i="2"/>
  <c r="O1592" i="2" s="1"/>
  <c r="N1593" i="2"/>
  <c r="O1593" i="2" s="1"/>
  <c r="N1594" i="2"/>
  <c r="O1594" i="2" s="1"/>
  <c r="N1595" i="2"/>
  <c r="O1595" i="2" s="1"/>
  <c r="N1761" i="2"/>
  <c r="O1761" i="2" s="1"/>
  <c r="N1762" i="2"/>
  <c r="O1762" i="2" s="1"/>
  <c r="N1763" i="2"/>
  <c r="O1763" i="2" s="1"/>
  <c r="N1764" i="2"/>
  <c r="O1764" i="2" s="1"/>
  <c r="N1765" i="2"/>
  <c r="O1765" i="2" s="1"/>
  <c r="N1766" i="2"/>
  <c r="O1766" i="2" s="1"/>
  <c r="N1767" i="2"/>
  <c r="O1767" i="2" s="1"/>
  <c r="N1768" i="2"/>
  <c r="O1768" i="2" s="1"/>
  <c r="N1932" i="2"/>
  <c r="O1932" i="2" s="1"/>
  <c r="N1933" i="2"/>
  <c r="O1933" i="2" s="1"/>
  <c r="N1934" i="2"/>
  <c r="O1934" i="2" s="1"/>
  <c r="N1935" i="2"/>
  <c r="O1935" i="2" s="1"/>
  <c r="N1936" i="2"/>
  <c r="O1936" i="2" s="1"/>
  <c r="N1937" i="2"/>
  <c r="O1937" i="2" s="1"/>
  <c r="N1938" i="2"/>
  <c r="O1938" i="2" s="1"/>
  <c r="N1939" i="2"/>
  <c r="O1939" i="2" s="1"/>
  <c r="N1940" i="2"/>
  <c r="O1940" i="2" s="1"/>
  <c r="N1941" i="2"/>
  <c r="O1941" i="2" s="1"/>
  <c r="N1942" i="2"/>
  <c r="O1942" i="2" s="1"/>
  <c r="N1943" i="2"/>
  <c r="O1943" i="2" s="1"/>
  <c r="N1944" i="2"/>
  <c r="O1944" i="2" s="1"/>
  <c r="N1945" i="2"/>
  <c r="O1945" i="2" s="1"/>
  <c r="N1946" i="2"/>
  <c r="O1946" i="2" s="1"/>
  <c r="N2108" i="2"/>
  <c r="O2108" i="2" s="1"/>
  <c r="N2109" i="2"/>
  <c r="O2109" i="2" s="1"/>
  <c r="N2110" i="2"/>
  <c r="O2110" i="2" s="1"/>
  <c r="N1995" i="2"/>
  <c r="O1995" i="2" s="1"/>
  <c r="N1996" i="2"/>
  <c r="O1996" i="2" s="1"/>
  <c r="N1997" i="2"/>
  <c r="O1997" i="2" s="1"/>
  <c r="N2111" i="2"/>
  <c r="O2111" i="2" s="1"/>
  <c r="N2112" i="2"/>
  <c r="O2112" i="2" s="1"/>
  <c r="N2113" i="2"/>
  <c r="O2113" i="2" s="1"/>
  <c r="N2114" i="2"/>
  <c r="O2114" i="2" s="1"/>
  <c r="N2115" i="2"/>
  <c r="O2115" i="2" s="1"/>
  <c r="N2116" i="2"/>
  <c r="O2116" i="2" s="1"/>
  <c r="N2117" i="2"/>
  <c r="O2117" i="2" s="1"/>
  <c r="N2118" i="2"/>
  <c r="O2118" i="2" s="1"/>
  <c r="N2119" i="2"/>
  <c r="O2119" i="2" s="1"/>
  <c r="N2120" i="2"/>
  <c r="O2120" i="2" s="1"/>
  <c r="N2283" i="2"/>
  <c r="O2283" i="2" s="1"/>
  <c r="N2284" i="2"/>
  <c r="O2284" i="2" s="1"/>
  <c r="N2285" i="2"/>
  <c r="O2285" i="2" s="1"/>
  <c r="N2286" i="2"/>
  <c r="O2286" i="2" s="1"/>
  <c r="N2287" i="2"/>
  <c r="O2287" i="2" s="1"/>
  <c r="N2288" i="2"/>
  <c r="O2288" i="2" s="1"/>
  <c r="N2289" i="2"/>
  <c r="O2289" i="2" s="1"/>
  <c r="N2290" i="2"/>
  <c r="O2290" i="2" s="1"/>
  <c r="N2291" i="2"/>
  <c r="O2291" i="2" s="1"/>
  <c r="N2292" i="2"/>
  <c r="O2292" i="2" s="1"/>
  <c r="N2454" i="2"/>
  <c r="O2454" i="2" s="1"/>
  <c r="N2455" i="2"/>
  <c r="O2455" i="2" s="1"/>
  <c r="N2456" i="2"/>
  <c r="O2456" i="2" s="1"/>
  <c r="N2457" i="2"/>
  <c r="O2457" i="2" s="1"/>
  <c r="N2458" i="2"/>
  <c r="O2458" i="2" s="1"/>
  <c r="N2459" i="2"/>
  <c r="O2459" i="2" s="1"/>
  <c r="N2460" i="2"/>
  <c r="O2460" i="2" s="1"/>
  <c r="N2461" i="2"/>
  <c r="O2461" i="2" s="1"/>
  <c r="N2462" i="2"/>
  <c r="O2462" i="2" s="1"/>
  <c r="N2463" i="2"/>
  <c r="O2463" i="2" s="1"/>
  <c r="N2464" i="2"/>
  <c r="O2464" i="2" s="1"/>
  <c r="N2465" i="2"/>
  <c r="O2465" i="2" s="1"/>
  <c r="N2466" i="2"/>
  <c r="O2466" i="2" s="1"/>
  <c r="N2467" i="2"/>
  <c r="O2467" i="2" s="1"/>
  <c r="N2468" i="2"/>
  <c r="O2468" i="2" s="1"/>
  <c r="N2560" i="2"/>
  <c r="O2560" i="2" s="1"/>
  <c r="N2561" i="2"/>
  <c r="O2561" i="2" s="1"/>
  <c r="N2562" i="2"/>
  <c r="O2562" i="2" s="1"/>
  <c r="N2563" i="2"/>
  <c r="O2563" i="2" s="1"/>
  <c r="N2564" i="2"/>
  <c r="O2564" i="2" s="1"/>
  <c r="N2565" i="2"/>
  <c r="O2565" i="2" s="1"/>
  <c r="N2566" i="2"/>
  <c r="O2566" i="2" s="1"/>
  <c r="N2567" i="2"/>
  <c r="O2567" i="2" s="1"/>
  <c r="N2622" i="2"/>
  <c r="O2622" i="2" s="1"/>
  <c r="N2623" i="2"/>
  <c r="O2623" i="2" s="1"/>
  <c r="N2624" i="2"/>
  <c r="O2624" i="2" s="1"/>
  <c r="N2625" i="2"/>
  <c r="O2625" i="2" s="1"/>
  <c r="N2626" i="2"/>
  <c r="O2626" i="2" s="1"/>
  <c r="N2627" i="2"/>
  <c r="O2627" i="2" s="1"/>
  <c r="N2628" i="2"/>
  <c r="O2628" i="2" s="1"/>
  <c r="N2629" i="2"/>
  <c r="O2629" i="2" s="1"/>
  <c r="N2630" i="2"/>
  <c r="O2630" i="2" s="1"/>
  <c r="N2631" i="2"/>
  <c r="O2631" i="2" s="1"/>
  <c r="N2568" i="2"/>
  <c r="O2568" i="2" s="1"/>
  <c r="N2569" i="2"/>
  <c r="O2569" i="2" s="1"/>
  <c r="N2570" i="2"/>
  <c r="O2570" i="2" s="1"/>
  <c r="N2632" i="2"/>
  <c r="O2632" i="2" s="1"/>
  <c r="N2633" i="2"/>
  <c r="O2633" i="2" s="1"/>
  <c r="N2634" i="2"/>
  <c r="O2634" i="2" s="1"/>
  <c r="N2571" i="2"/>
  <c r="O2571" i="2" s="1"/>
  <c r="N2635" i="2"/>
  <c r="O2635" i="2" s="1"/>
  <c r="N2121" i="2"/>
  <c r="O2121" i="2" s="1"/>
  <c r="N2122" i="2"/>
  <c r="O2122" i="2" s="1"/>
  <c r="N2123" i="2"/>
  <c r="O2123" i="2" s="1"/>
  <c r="N2124" i="2"/>
  <c r="O2124" i="2" s="1"/>
  <c r="N2125" i="2"/>
  <c r="O2125" i="2" s="1"/>
  <c r="N2126" i="2"/>
  <c r="O2126" i="2" s="1"/>
  <c r="N2293" i="2"/>
  <c r="O2293" i="2" s="1"/>
  <c r="N2294" i="2"/>
  <c r="O2294" i="2" s="1"/>
  <c r="N2295" i="2"/>
  <c r="O2295" i="2" s="1"/>
  <c r="N2296" i="2"/>
  <c r="O2296" i="2" s="1"/>
  <c r="N2469" i="2"/>
  <c r="O2469" i="2" s="1"/>
  <c r="N2470" i="2"/>
  <c r="O2470" i="2" s="1"/>
  <c r="N2636" i="2"/>
  <c r="O2636" i="2" s="1"/>
  <c r="N2637" i="2"/>
  <c r="O2637" i="2" s="1"/>
  <c r="N580" i="2"/>
  <c r="O580" i="2" s="1"/>
  <c r="N581" i="2"/>
  <c r="O581" i="2" s="1"/>
  <c r="N784" i="2"/>
  <c r="O784" i="2" s="1"/>
  <c r="N785" i="2"/>
  <c r="O785" i="2" s="1"/>
  <c r="N1021" i="2"/>
  <c r="O1021" i="2" s="1"/>
  <c r="N1022" i="2"/>
  <c r="O1022" i="2" s="1"/>
  <c r="N1218" i="2"/>
  <c r="O1218" i="2" s="1"/>
  <c r="N1219" i="2"/>
  <c r="O1219" i="2" s="1"/>
  <c r="N1415" i="2"/>
  <c r="O1415" i="2" s="1"/>
  <c r="N1416" i="2"/>
  <c r="O1416" i="2" s="1"/>
  <c r="N1596" i="2"/>
  <c r="O1596" i="2" s="1"/>
  <c r="N1597" i="2"/>
  <c r="O1597" i="2" s="1"/>
  <c r="N1769" i="2"/>
  <c r="O1769" i="2" s="1"/>
  <c r="N1770" i="2"/>
  <c r="O1770" i="2" s="1"/>
  <c r="N1947" i="2"/>
  <c r="O1947" i="2" s="1"/>
  <c r="N1948" i="2"/>
  <c r="O1948" i="2" s="1"/>
  <c r="N2127" i="2"/>
  <c r="O2127" i="2" s="1"/>
  <c r="N2297" i="2"/>
  <c r="O2297" i="2" s="1"/>
  <c r="N2128" i="2"/>
  <c r="O2128" i="2" s="1"/>
  <c r="N2298" i="2"/>
  <c r="O2298" i="2" s="1"/>
  <c r="N2299" i="2"/>
  <c r="O2299" i="2" s="1"/>
  <c r="N2300" i="2"/>
  <c r="O2300" i="2" s="1"/>
  <c r="N2301" i="2"/>
  <c r="O2301" i="2" s="1"/>
  <c r="N2302" i="2"/>
  <c r="O2302" i="2" s="1"/>
  <c r="N2471" i="2"/>
  <c r="O2471" i="2" s="1"/>
  <c r="N2472" i="2"/>
  <c r="O2472" i="2" s="1"/>
  <c r="N786" i="2"/>
  <c r="O786" i="2" s="1"/>
  <c r="N787" i="2"/>
  <c r="O787" i="2" s="1"/>
  <c r="N2129" i="2"/>
  <c r="O2129" i="2" s="1"/>
  <c r="N2130" i="2"/>
  <c r="O2130" i="2" s="1"/>
  <c r="N2303" i="2"/>
  <c r="O2303" i="2" s="1"/>
  <c r="N582" i="2"/>
  <c r="O582" i="2" s="1"/>
  <c r="N583" i="2"/>
  <c r="O583" i="2" s="1"/>
  <c r="N584" i="2"/>
  <c r="O584" i="2" s="1"/>
  <c r="N585" i="2"/>
  <c r="O585" i="2" s="1"/>
  <c r="N788" i="2"/>
  <c r="O788" i="2" s="1"/>
  <c r="N789" i="2"/>
  <c r="O789" i="2" s="1"/>
  <c r="N790" i="2"/>
  <c r="O790" i="2" s="1"/>
  <c r="N791" i="2"/>
  <c r="O791" i="2" s="1"/>
  <c r="N1023" i="2"/>
  <c r="O1023" i="2" s="1"/>
  <c r="N1024" i="2"/>
  <c r="O1024" i="2" s="1"/>
  <c r="N1025" i="2"/>
  <c r="O1025" i="2" s="1"/>
  <c r="N1026" i="2"/>
  <c r="O1026" i="2" s="1"/>
  <c r="N1220" i="2"/>
  <c r="O1220" i="2" s="1"/>
  <c r="N1221" i="2"/>
  <c r="O1221" i="2" s="1"/>
  <c r="N1222" i="2"/>
  <c r="O1222" i="2" s="1"/>
  <c r="N1223" i="2"/>
  <c r="O1223" i="2" s="1"/>
  <c r="N1224" i="2"/>
  <c r="O1224" i="2" s="1"/>
  <c r="N1417" i="2"/>
  <c r="O1417" i="2" s="1"/>
  <c r="N1418" i="2"/>
  <c r="O1418" i="2" s="1"/>
  <c r="N1419" i="2"/>
  <c r="O1419" i="2" s="1"/>
  <c r="N1598" i="2"/>
  <c r="O1598" i="2" s="1"/>
  <c r="N1599" i="2"/>
  <c r="O1599" i="2" s="1"/>
  <c r="N1600" i="2"/>
  <c r="O1600" i="2" s="1"/>
  <c r="N1601" i="2"/>
  <c r="O1601" i="2" s="1"/>
  <c r="N1771" i="2"/>
  <c r="O1771" i="2" s="1"/>
  <c r="N1772" i="2"/>
  <c r="O1772" i="2" s="1"/>
  <c r="N1773" i="2"/>
  <c r="O1773" i="2" s="1"/>
  <c r="N1774" i="2"/>
  <c r="O1774" i="2" s="1"/>
  <c r="N1949" i="2"/>
  <c r="O1949" i="2" s="1"/>
  <c r="N1950" i="2"/>
  <c r="O1950" i="2" s="1"/>
  <c r="N1951" i="2"/>
  <c r="O1951" i="2" s="1"/>
  <c r="N1952" i="2"/>
  <c r="O1952" i="2" s="1"/>
  <c r="N2131" i="2"/>
  <c r="O2131" i="2" s="1"/>
  <c r="N2132" i="2"/>
  <c r="O2132" i="2" s="1"/>
  <c r="N2133" i="2"/>
  <c r="O2133" i="2" s="1"/>
  <c r="N2134" i="2"/>
  <c r="O2134" i="2" s="1"/>
  <c r="N2304" i="2"/>
  <c r="O2304" i="2" s="1"/>
  <c r="N2305" i="2"/>
  <c r="O2305" i="2" s="1"/>
  <c r="N2306" i="2"/>
  <c r="O2306" i="2" s="1"/>
  <c r="N2307" i="2"/>
  <c r="O2307" i="2" s="1"/>
  <c r="N2473" i="2"/>
  <c r="O2473" i="2" s="1"/>
  <c r="N2474" i="2"/>
  <c r="O2474" i="2" s="1"/>
  <c r="N2475" i="2"/>
  <c r="O2475" i="2" s="1"/>
  <c r="N2638" i="2"/>
  <c r="O2638" i="2" s="1"/>
  <c r="N2639" i="2"/>
  <c r="O2639" i="2" s="1"/>
  <c r="N2646" i="2"/>
  <c r="O2646" i="2" s="1"/>
  <c r="N2653" i="2"/>
  <c r="O2653" i="2" s="1"/>
  <c r="N2658" i="2"/>
  <c r="O2658" i="2" s="1"/>
  <c r="N2664" i="2"/>
  <c r="O2664" i="2" s="1"/>
  <c r="N2670" i="2"/>
  <c r="O2670" i="2" s="1"/>
  <c r="N2675" i="2"/>
  <c r="O2675" i="2" s="1"/>
  <c r="N2680" i="2"/>
  <c r="O2680" i="2" s="1"/>
  <c r="N2685" i="2"/>
  <c r="O2685" i="2" s="1"/>
  <c r="N2689" i="2"/>
  <c r="O2689" i="2" s="1"/>
  <c r="N2692" i="2"/>
  <c r="O2692" i="2" s="1"/>
  <c r="N2695" i="2"/>
  <c r="O2695" i="2" s="1"/>
  <c r="N2698" i="2"/>
  <c r="O2698" i="2" s="1"/>
  <c r="N2701" i="2"/>
  <c r="O2701" i="2" s="1"/>
  <c r="N2704" i="2"/>
  <c r="O2704" i="2" s="1"/>
  <c r="N2707" i="2"/>
  <c r="O2707" i="2" s="1"/>
  <c r="N2710" i="2"/>
  <c r="O2710" i="2" s="1"/>
  <c r="N2712" i="2"/>
  <c r="O2712" i="2" s="1"/>
  <c r="N2714" i="2"/>
  <c r="O2714" i="2" s="1"/>
  <c r="N2716" i="2"/>
  <c r="O2716" i="2" s="1"/>
  <c r="N2718" i="2"/>
  <c r="O2718" i="2" s="1"/>
  <c r="N2720" i="2"/>
  <c r="O2720" i="2" s="1"/>
  <c r="N2722" i="2"/>
  <c r="O2722" i="2" s="1"/>
  <c r="N2724" i="2"/>
  <c r="O2724" i="2" s="1"/>
  <c r="N2726" i="2"/>
  <c r="O2726" i="2" s="1"/>
  <c r="N2728" i="2"/>
  <c r="O2728" i="2" s="1"/>
  <c r="N2730" i="2"/>
  <c r="O2730" i="2" s="1"/>
  <c r="N2732" i="2"/>
  <c r="O2732" i="2" s="1"/>
  <c r="N2734" i="2"/>
  <c r="O2734" i="2" s="1"/>
  <c r="N2736" i="2"/>
  <c r="O2736" i="2" s="1"/>
  <c r="N2738" i="2"/>
  <c r="O2738" i="2" s="1"/>
  <c r="N2740" i="2"/>
  <c r="O2740" i="2" s="1"/>
  <c r="N2742" i="2"/>
  <c r="O2742" i="2" s="1"/>
  <c r="N2744" i="2"/>
  <c r="O2744" i="2" s="1"/>
  <c r="N2745" i="2"/>
  <c r="O2745" i="2" s="1"/>
  <c r="N2746" i="2"/>
  <c r="O2746" i="2" s="1"/>
  <c r="N2747" i="2"/>
  <c r="O2747" i="2" s="1"/>
  <c r="N2748" i="2"/>
  <c r="O2748" i="2" s="1"/>
  <c r="N2749" i="2"/>
  <c r="O2749" i="2" s="1"/>
  <c r="N2750" i="2"/>
  <c r="O2750" i="2" s="1"/>
  <c r="N2751" i="2"/>
  <c r="O2751" i="2" s="1"/>
  <c r="N2752" i="2"/>
  <c r="O2752" i="2" s="1"/>
  <c r="N2753" i="2"/>
  <c r="O2753" i="2" s="1"/>
  <c r="N2754" i="2"/>
  <c r="O2754" i="2" s="1"/>
  <c r="N2755" i="2"/>
  <c r="O2755" i="2" s="1"/>
  <c r="N2756" i="2"/>
  <c r="O2756" i="2" s="1"/>
  <c r="N2757" i="2"/>
  <c r="O2757" i="2" s="1"/>
  <c r="N2758" i="2"/>
  <c r="O2758" i="2" s="1"/>
  <c r="N2759" i="2"/>
  <c r="O2759" i="2" s="1"/>
  <c r="N2760" i="2"/>
  <c r="O2760" i="2" s="1"/>
  <c r="N2761" i="2"/>
  <c r="O2761" i="2" s="1"/>
  <c r="N2762" i="2"/>
  <c r="O2762" i="2" s="1"/>
  <c r="N2763" i="2"/>
  <c r="O2763" i="2" s="1"/>
  <c r="N2764" i="2"/>
  <c r="O2764" i="2" s="1"/>
  <c r="N2765" i="2"/>
  <c r="O2765" i="2" s="1"/>
  <c r="N2766" i="2"/>
  <c r="O2766" i="2" s="1"/>
  <c r="N2767" i="2"/>
  <c r="O2767" i="2" s="1"/>
  <c r="N2768" i="2"/>
  <c r="O2768" i="2" s="1"/>
  <c r="N2769" i="2"/>
  <c r="O2769" i="2" s="1"/>
  <c r="N2770" i="2"/>
  <c r="O2770" i="2" s="1"/>
  <c r="N2771" i="2"/>
  <c r="O2771" i="2" s="1"/>
  <c r="N2772" i="2"/>
  <c r="O2772" i="2" s="1"/>
  <c r="N2773" i="2"/>
  <c r="O2773" i="2" s="1"/>
  <c r="N2774" i="2"/>
  <c r="O2774" i="2" s="1"/>
  <c r="N2775" i="2"/>
  <c r="O2775" i="2" s="1"/>
  <c r="N2776" i="2"/>
  <c r="O2776" i="2" s="1"/>
  <c r="N2777" i="2"/>
  <c r="O2777" i="2" s="1"/>
  <c r="N2778" i="2"/>
  <c r="O2778" i="2" s="1"/>
  <c r="N2779" i="2"/>
  <c r="O2779" i="2" s="1"/>
  <c r="N2780" i="2"/>
  <c r="O2780" i="2" s="1"/>
  <c r="N2781" i="2"/>
  <c r="O2781" i="2" s="1"/>
  <c r="N2782" i="2"/>
  <c r="O2782" i="2" s="1"/>
  <c r="N2783" i="2"/>
  <c r="O2783" i="2" s="1"/>
  <c r="N2784" i="2"/>
  <c r="O2784" i="2" s="1"/>
  <c r="N2785" i="2"/>
  <c r="O2785" i="2" s="1"/>
  <c r="N2786" i="2"/>
  <c r="O2786" i="2" s="1"/>
  <c r="N2787" i="2"/>
  <c r="O2787" i="2" s="1"/>
  <c r="N2788" i="2"/>
  <c r="O2788" i="2" s="1"/>
  <c r="N2789" i="2"/>
  <c r="O2789" i="2" s="1"/>
  <c r="N2790" i="2"/>
  <c r="O2790" i="2" s="1"/>
  <c r="N2791" i="2"/>
  <c r="O2791" i="2" s="1"/>
  <c r="N2792" i="2"/>
  <c r="O2792" i="2" s="1"/>
  <c r="N2793" i="2"/>
  <c r="O2793" i="2" s="1"/>
  <c r="N2794" i="2"/>
  <c r="O2794" i="2" s="1"/>
  <c r="N2795" i="2"/>
  <c r="O2795" i="2" s="1"/>
  <c r="N2796" i="2"/>
  <c r="O2796" i="2" s="1"/>
  <c r="N2797" i="2"/>
  <c r="O2797" i="2" s="1"/>
  <c r="N2798" i="2"/>
  <c r="O2798" i="2" s="1"/>
  <c r="N2799" i="2"/>
  <c r="O2799" i="2" s="1"/>
  <c r="N2800" i="2"/>
  <c r="O2800" i="2" s="1"/>
  <c r="N2801" i="2"/>
  <c r="O2801" i="2" s="1"/>
  <c r="N2802" i="2"/>
  <c r="O2802" i="2" s="1"/>
  <c r="N2803" i="2"/>
  <c r="O2803" i="2" s="1"/>
  <c r="N2804" i="2"/>
  <c r="O2804" i="2" s="1"/>
  <c r="N2805" i="2"/>
  <c r="O2805" i="2" s="1"/>
  <c r="N2806" i="2"/>
  <c r="O2806" i="2" s="1"/>
  <c r="N2807" i="2"/>
  <c r="O2807" i="2" s="1"/>
  <c r="N2808" i="2"/>
  <c r="O2808" i="2" s="1"/>
  <c r="N2809" i="2"/>
  <c r="O2809" i="2" s="1"/>
  <c r="N2810" i="2"/>
  <c r="O2810" i="2" s="1"/>
  <c r="N2811" i="2"/>
  <c r="O2811" i="2" s="1"/>
  <c r="N2812" i="2"/>
  <c r="O2812" i="2" s="1"/>
  <c r="N2813" i="2"/>
  <c r="O2813" i="2" s="1"/>
  <c r="N2814" i="2"/>
  <c r="O2814" i="2" s="1"/>
  <c r="N2815" i="2"/>
  <c r="O2815" i="2" s="1"/>
  <c r="N2816" i="2"/>
  <c r="O2816" i="2" s="1"/>
  <c r="N2817" i="2"/>
  <c r="O2817" i="2" s="1"/>
  <c r="N2818" i="2"/>
  <c r="O2818" i="2" s="1"/>
  <c r="N2819" i="2"/>
  <c r="O2819" i="2" s="1"/>
  <c r="N2820" i="2"/>
  <c r="O2820" i="2" s="1"/>
  <c r="N2821" i="2"/>
  <c r="O2821" i="2" s="1"/>
  <c r="N2822" i="2"/>
  <c r="O2822" i="2" s="1"/>
  <c r="N2823" i="2"/>
  <c r="O2823" i="2" s="1"/>
  <c r="N2824" i="2"/>
  <c r="O2824" i="2" s="1"/>
  <c r="N2825" i="2"/>
  <c r="O2825" i="2" s="1"/>
  <c r="N2890" i="2"/>
  <c r="O2890" i="2" s="1"/>
  <c r="N2891" i="2"/>
  <c r="O2891" i="2" s="1"/>
  <c r="N2892" i="2"/>
  <c r="O2892" i="2" s="1"/>
  <c r="N2893" i="2"/>
  <c r="O2893" i="2" s="1"/>
  <c r="N2894" i="2"/>
  <c r="O2894" i="2" s="1"/>
  <c r="N2895" i="2"/>
  <c r="O2895" i="2" s="1"/>
  <c r="N2896" i="2"/>
  <c r="O2896" i="2" s="1"/>
  <c r="N2897" i="2"/>
  <c r="O2897" i="2" s="1"/>
  <c r="N2898" i="2"/>
  <c r="O2898" i="2" s="1"/>
  <c r="N2899" i="2"/>
  <c r="O2899" i="2" s="1"/>
  <c r="N2900" i="2"/>
  <c r="O2900" i="2" s="1"/>
  <c r="N2901" i="2"/>
  <c r="O2901" i="2" s="1"/>
  <c r="N2902" i="2"/>
  <c r="O2902" i="2" s="1"/>
  <c r="N2903" i="2"/>
  <c r="O2903" i="2" s="1"/>
  <c r="N2904" i="2"/>
  <c r="O2904" i="2" s="1"/>
  <c r="N2905" i="2"/>
  <c r="O2905" i="2" s="1"/>
  <c r="N2906" i="2"/>
  <c r="O2906" i="2" s="1"/>
  <c r="N2907" i="2"/>
  <c r="O2907" i="2" s="1"/>
  <c r="N2908" i="2"/>
  <c r="O2908" i="2" s="1"/>
  <c r="N2909" i="2"/>
  <c r="O2909" i="2" s="1"/>
  <c r="N2910" i="2"/>
  <c r="O2910" i="2" s="1"/>
  <c r="N2911" i="2"/>
  <c r="O2911" i="2" s="1"/>
  <c r="N2912" i="2"/>
  <c r="O2912" i="2" s="1"/>
  <c r="N2913" i="2"/>
  <c r="O2913" i="2" s="1"/>
  <c r="N2914" i="2"/>
  <c r="O2914" i="2" s="1"/>
  <c r="N2915" i="2"/>
  <c r="O2915" i="2" s="1"/>
  <c r="N2916" i="2"/>
  <c r="O2916" i="2" s="1"/>
  <c r="N2917" i="2"/>
  <c r="O2917" i="2" s="1"/>
  <c r="N2918" i="2"/>
  <c r="O2918" i="2" s="1"/>
  <c r="N2919" i="2"/>
  <c r="O2919" i="2" s="1"/>
  <c r="N2920" i="2"/>
  <c r="O2920" i="2" s="1"/>
  <c r="N2921" i="2"/>
  <c r="O2921" i="2" s="1"/>
  <c r="N2922" i="2"/>
  <c r="O2922" i="2" s="1"/>
  <c r="N2923" i="2"/>
  <c r="O2923" i="2" s="1"/>
  <c r="N2924" i="2"/>
  <c r="O2924" i="2" s="1"/>
  <c r="N2925" i="2"/>
  <c r="O2925" i="2" s="1"/>
  <c r="N2926" i="2"/>
  <c r="O2926" i="2" s="1"/>
  <c r="N2927" i="2"/>
  <c r="O2927" i="2" s="1"/>
  <c r="N2928" i="2"/>
  <c r="O2928" i="2" s="1"/>
  <c r="N2929" i="2"/>
  <c r="O2929" i="2" s="1"/>
  <c r="N2930" i="2"/>
  <c r="O2930" i="2" s="1"/>
  <c r="N2931" i="2"/>
  <c r="O2931" i="2" s="1"/>
  <c r="N2932" i="2"/>
  <c r="O2932" i="2" s="1"/>
  <c r="N2933" i="2"/>
  <c r="O2933" i="2" s="1"/>
  <c r="N2934" i="2"/>
  <c r="O2934" i="2" s="1"/>
  <c r="N2935" i="2"/>
  <c r="O2935" i="2" s="1"/>
  <c r="N2936" i="2"/>
  <c r="O2936" i="2" s="1"/>
  <c r="N2937" i="2"/>
  <c r="O2937" i="2" s="1"/>
  <c r="N2938" i="2"/>
  <c r="O2938" i="2" s="1"/>
  <c r="N2939" i="2"/>
  <c r="O2939" i="2" s="1"/>
  <c r="N2940" i="2"/>
  <c r="O2940" i="2" s="1"/>
  <c r="N2941" i="2"/>
  <c r="O2941" i="2" s="1"/>
  <c r="N2942" i="2"/>
  <c r="O2942" i="2" s="1"/>
  <c r="N2943" i="2"/>
  <c r="O2943" i="2" s="1"/>
  <c r="N2944" i="2"/>
  <c r="O2944" i="2" s="1"/>
  <c r="N2945" i="2"/>
  <c r="O2945" i="2" s="1"/>
  <c r="N2946" i="2"/>
  <c r="O2946" i="2" s="1"/>
  <c r="N2947" i="2"/>
  <c r="O2947" i="2" s="1"/>
  <c r="N2948" i="2"/>
  <c r="O2948" i="2" s="1"/>
  <c r="N2949" i="2"/>
  <c r="O2949" i="2" s="1"/>
  <c r="N2950" i="2"/>
  <c r="O2950" i="2" s="1"/>
  <c r="N2951" i="2"/>
  <c r="O2951" i="2" s="1"/>
  <c r="N2952" i="2"/>
  <c r="O2952" i="2" s="1"/>
  <c r="N2953" i="2"/>
  <c r="O2953" i="2" s="1"/>
  <c r="N2954" i="2"/>
  <c r="O2954" i="2" s="1"/>
  <c r="N2955" i="2"/>
  <c r="O2955" i="2" s="1"/>
  <c r="N2956" i="2"/>
  <c r="O2956" i="2" s="1"/>
  <c r="N2957" i="2"/>
  <c r="O2957" i="2" s="1"/>
  <c r="N2958" i="2"/>
  <c r="O2958" i="2" s="1"/>
  <c r="N2959" i="2"/>
  <c r="O2959" i="2" s="1"/>
  <c r="N2960" i="2"/>
  <c r="O2960" i="2" s="1"/>
  <c r="N2961" i="2"/>
  <c r="O2961" i="2" s="1"/>
  <c r="N2962" i="2"/>
  <c r="O2962" i="2" s="1"/>
  <c r="N2963" i="2"/>
  <c r="O2963" i="2" s="1"/>
  <c r="N2964" i="2"/>
  <c r="O2964" i="2" s="1"/>
  <c r="N2965" i="2"/>
  <c r="O2965" i="2" s="1"/>
  <c r="N2966" i="2"/>
  <c r="O2966" i="2" s="1"/>
  <c r="N2967" i="2"/>
  <c r="O2967" i="2" s="1"/>
  <c r="N2968" i="2"/>
  <c r="O2968" i="2" s="1"/>
  <c r="N2969" i="2"/>
  <c r="O2969" i="2" s="1"/>
  <c r="N2970" i="2"/>
  <c r="O2970" i="2" s="1"/>
  <c r="N2971" i="2"/>
  <c r="O2971" i="2" s="1"/>
  <c r="N2972" i="2"/>
  <c r="O2972" i="2" s="1"/>
  <c r="N2973" i="2"/>
  <c r="O2973" i="2" s="1"/>
  <c r="N2974" i="2"/>
  <c r="O2974" i="2" s="1"/>
  <c r="N2975" i="2"/>
  <c r="O2975" i="2" s="1"/>
  <c r="N2976" i="2"/>
  <c r="O2976" i="2" s="1"/>
  <c r="N2977" i="2"/>
  <c r="O2977" i="2" s="1"/>
  <c r="N2978" i="2"/>
  <c r="O2978" i="2" s="1"/>
  <c r="N2979" i="2"/>
  <c r="O2979" i="2" s="1"/>
  <c r="N2980" i="2"/>
  <c r="O2980" i="2" s="1"/>
  <c r="N2981" i="2"/>
  <c r="O2981" i="2" s="1"/>
  <c r="N2982" i="2"/>
  <c r="O2982" i="2" s="1"/>
  <c r="N2983" i="2"/>
  <c r="O2983" i="2" s="1"/>
  <c r="N2984" i="2"/>
  <c r="O2984" i="2" s="1"/>
  <c r="N2985" i="2"/>
  <c r="O2985" i="2" s="1"/>
  <c r="N2986" i="2"/>
  <c r="O2986" i="2" s="1"/>
  <c r="N2987" i="2"/>
  <c r="O2987" i="2" s="1"/>
  <c r="N2988" i="2"/>
  <c r="O2988" i="2" s="1"/>
  <c r="N2989" i="2"/>
  <c r="O2989" i="2" s="1"/>
  <c r="N2990" i="2"/>
  <c r="O2990" i="2" s="1"/>
  <c r="N2991" i="2"/>
  <c r="O2991" i="2" s="1"/>
  <c r="N2992" i="2"/>
  <c r="O2992" i="2" s="1"/>
  <c r="N2993" i="2"/>
  <c r="O2993" i="2" s="1"/>
  <c r="N2994" i="2"/>
  <c r="O2994" i="2" s="1"/>
  <c r="N2995" i="2"/>
  <c r="O2995" i="2" s="1"/>
  <c r="N2996" i="2"/>
  <c r="O2996" i="2" s="1"/>
  <c r="N2997" i="2"/>
  <c r="O2997" i="2" s="1"/>
  <c r="N2998" i="2"/>
  <c r="O2998" i="2" s="1"/>
  <c r="N2999" i="2"/>
  <c r="O2999" i="2" s="1"/>
  <c r="N3000" i="2"/>
  <c r="O3000" i="2" s="1"/>
  <c r="N3001" i="2"/>
  <c r="O3001" i="2" s="1"/>
  <c r="N3002" i="2"/>
  <c r="O3002" i="2" s="1"/>
  <c r="N3003" i="2"/>
  <c r="O3003" i="2" s="1"/>
  <c r="N3004" i="2"/>
  <c r="O3004" i="2" s="1"/>
  <c r="N2640" i="2"/>
  <c r="O2640" i="2" s="1"/>
  <c r="N2647" i="2"/>
  <c r="O2647" i="2" s="1"/>
  <c r="N2654" i="2"/>
  <c r="O2654" i="2" s="1"/>
  <c r="N2659" i="2"/>
  <c r="O2659" i="2" s="1"/>
  <c r="N2665" i="2"/>
  <c r="O2665" i="2" s="1"/>
  <c r="N2671" i="2"/>
  <c r="O2671" i="2" s="1"/>
  <c r="N2676" i="2"/>
  <c r="O2676" i="2" s="1"/>
  <c r="N2681" i="2"/>
  <c r="O2681" i="2" s="1"/>
  <c r="N2686" i="2"/>
  <c r="O2686" i="2" s="1"/>
  <c r="N2833" i="2"/>
  <c r="O2833" i="2" s="1"/>
  <c r="N2835" i="2"/>
  <c r="O2835" i="2" s="1"/>
  <c r="N2837" i="2"/>
  <c r="O2837" i="2" s="1"/>
  <c r="N2839" i="2"/>
  <c r="O2839" i="2" s="1"/>
  <c r="N2841" i="2"/>
  <c r="O2841" i="2" s="1"/>
  <c r="N2843" i="2"/>
  <c r="O2843" i="2" s="1"/>
  <c r="N2845" i="2"/>
  <c r="O2845" i="2" s="1"/>
  <c r="N2847" i="2"/>
  <c r="O2847" i="2" s="1"/>
  <c r="N2850" i="2"/>
  <c r="O2850" i="2" s="1"/>
  <c r="N2641" i="2"/>
  <c r="O2641" i="2" s="1"/>
  <c r="N2648" i="2"/>
  <c r="O2648" i="2" s="1"/>
  <c r="N2655" i="2"/>
  <c r="O2655" i="2" s="1"/>
  <c r="N2660" i="2"/>
  <c r="O2660" i="2" s="1"/>
  <c r="N2666" i="2"/>
  <c r="O2666" i="2" s="1"/>
  <c r="N2672" i="2"/>
  <c r="O2672" i="2" s="1"/>
  <c r="N2677" i="2"/>
  <c r="O2677" i="2" s="1"/>
  <c r="N2682" i="2"/>
  <c r="O2682" i="2" s="1"/>
  <c r="N2832" i="2"/>
  <c r="O2832" i="2" s="1"/>
  <c r="N2834" i="2"/>
  <c r="O2834" i="2" s="1"/>
  <c r="N2836" i="2"/>
  <c r="O2836" i="2" s="1"/>
  <c r="N2838" i="2"/>
  <c r="O2838" i="2" s="1"/>
  <c r="N2840" i="2"/>
  <c r="O2840" i="2" s="1"/>
  <c r="N2842" i="2"/>
  <c r="O2842" i="2" s="1"/>
  <c r="N2844" i="2"/>
  <c r="O2844" i="2" s="1"/>
  <c r="N2846" i="2"/>
  <c r="O2846" i="2" s="1"/>
  <c r="N2848" i="2"/>
  <c r="O2848" i="2" s="1"/>
  <c r="N2851" i="2"/>
  <c r="O2851" i="2" s="1"/>
  <c r="N2853" i="2"/>
  <c r="O2853" i="2" s="1"/>
  <c r="N2855" i="2"/>
  <c r="O2855" i="2" s="1"/>
  <c r="N2857" i="2"/>
  <c r="O2857" i="2" s="1"/>
  <c r="N2859" i="2"/>
  <c r="O2859" i="2" s="1"/>
  <c r="N2861" i="2"/>
  <c r="O2861" i="2" s="1"/>
  <c r="N2642" i="2"/>
  <c r="O2642" i="2" s="1"/>
  <c r="N2649" i="2"/>
  <c r="O2649" i="2" s="1"/>
  <c r="N2656" i="2"/>
  <c r="O2656" i="2" s="1"/>
  <c r="N2661" i="2"/>
  <c r="O2661" i="2" s="1"/>
  <c r="N2667" i="2"/>
  <c r="O2667" i="2" s="1"/>
  <c r="N2673" i="2"/>
  <c r="O2673" i="2" s="1"/>
  <c r="N2678" i="2"/>
  <c r="O2678" i="2" s="1"/>
  <c r="N2683" i="2"/>
  <c r="O2683" i="2" s="1"/>
  <c r="N2687" i="2"/>
  <c r="O2687" i="2" s="1"/>
  <c r="N2690" i="2"/>
  <c r="O2690" i="2" s="1"/>
  <c r="N2693" i="2"/>
  <c r="O2693" i="2" s="1"/>
  <c r="N2696" i="2"/>
  <c r="O2696" i="2" s="1"/>
  <c r="N2699" i="2"/>
  <c r="O2699" i="2" s="1"/>
  <c r="N2702" i="2"/>
  <c r="O2702" i="2" s="1"/>
  <c r="N2705" i="2"/>
  <c r="O2705" i="2" s="1"/>
  <c r="N2708" i="2"/>
  <c r="O2708" i="2" s="1"/>
  <c r="N2711" i="2"/>
  <c r="O2711" i="2" s="1"/>
  <c r="N2713" i="2"/>
  <c r="O2713" i="2" s="1"/>
  <c r="N2715" i="2"/>
  <c r="O2715" i="2" s="1"/>
  <c r="N2717" i="2"/>
  <c r="O2717" i="2" s="1"/>
  <c r="N2719" i="2"/>
  <c r="O2719" i="2" s="1"/>
  <c r="N2721" i="2"/>
  <c r="O2721" i="2" s="1"/>
  <c r="N2723" i="2"/>
  <c r="O2723" i="2" s="1"/>
  <c r="N2725" i="2"/>
  <c r="O2725" i="2" s="1"/>
  <c r="N2727" i="2"/>
  <c r="O2727" i="2" s="1"/>
  <c r="N2729" i="2"/>
  <c r="O2729" i="2" s="1"/>
  <c r="N2731" i="2"/>
  <c r="O2731" i="2" s="1"/>
  <c r="N2733" i="2"/>
  <c r="O2733" i="2" s="1"/>
  <c r="N2735" i="2"/>
  <c r="O2735" i="2" s="1"/>
  <c r="N2737" i="2"/>
  <c r="O2737" i="2" s="1"/>
  <c r="N2739" i="2"/>
  <c r="O2739" i="2" s="1"/>
  <c r="N2741" i="2"/>
  <c r="O2741" i="2" s="1"/>
  <c r="N2743" i="2"/>
  <c r="O2743" i="2" s="1"/>
  <c r="N2873" i="2"/>
  <c r="O2873" i="2" s="1"/>
  <c r="N2875" i="2"/>
  <c r="O2875" i="2" s="1"/>
  <c r="N2877" i="2"/>
  <c r="O2877" i="2" s="1"/>
  <c r="N2879" i="2"/>
  <c r="O2879" i="2" s="1"/>
  <c r="N2643" i="2"/>
  <c r="O2643" i="2" s="1"/>
  <c r="N2650" i="2"/>
  <c r="O2650" i="2" s="1"/>
  <c r="N2657" i="2"/>
  <c r="O2657" i="2" s="1"/>
  <c r="N2662" i="2"/>
  <c r="O2662" i="2" s="1"/>
  <c r="N2668" i="2"/>
  <c r="O2668" i="2" s="1"/>
  <c r="N2674" i="2"/>
  <c r="O2674" i="2" s="1"/>
  <c r="N2679" i="2"/>
  <c r="O2679" i="2" s="1"/>
  <c r="N2684" i="2"/>
  <c r="O2684" i="2" s="1"/>
  <c r="N2688" i="2"/>
  <c r="O2688" i="2" s="1"/>
  <c r="N2691" i="2"/>
  <c r="O2691" i="2" s="1"/>
  <c r="N2694" i="2"/>
  <c r="O2694" i="2" s="1"/>
  <c r="N2697" i="2"/>
  <c r="O2697" i="2" s="1"/>
  <c r="N2700" i="2"/>
  <c r="O2700" i="2" s="1"/>
  <c r="N2703" i="2"/>
  <c r="O2703" i="2" s="1"/>
  <c r="N2706" i="2"/>
  <c r="O2706" i="2" s="1"/>
  <c r="N2709" i="2"/>
  <c r="O2709" i="2" s="1"/>
  <c r="N2849" i="2"/>
  <c r="O2849" i="2" s="1"/>
  <c r="N2852" i="2"/>
  <c r="O2852" i="2" s="1"/>
  <c r="N2854" i="2"/>
  <c r="O2854" i="2" s="1"/>
  <c r="N2856" i="2"/>
  <c r="O2856" i="2" s="1"/>
  <c r="N2858" i="2"/>
  <c r="O2858" i="2" s="1"/>
  <c r="N2860" i="2"/>
  <c r="O2860" i="2" s="1"/>
  <c r="N2862" i="2"/>
  <c r="O2862" i="2" s="1"/>
  <c r="N2863" i="2"/>
  <c r="O2863" i="2" s="1"/>
  <c r="N2864" i="2"/>
  <c r="O2864" i="2" s="1"/>
  <c r="N2865" i="2"/>
  <c r="O2865" i="2" s="1"/>
  <c r="N2866" i="2"/>
  <c r="O2866" i="2" s="1"/>
  <c r="N2867" i="2"/>
  <c r="O2867" i="2" s="1"/>
  <c r="N2868" i="2"/>
  <c r="O2868" i="2" s="1"/>
  <c r="N2869" i="2"/>
  <c r="O2869" i="2" s="1"/>
  <c r="N2870" i="2"/>
  <c r="O2870" i="2" s="1"/>
  <c r="N2871" i="2"/>
  <c r="O2871" i="2" s="1"/>
  <c r="N2872" i="2"/>
  <c r="O2872" i="2" s="1"/>
  <c r="N2874" i="2"/>
  <c r="O2874" i="2" s="1"/>
  <c r="N2876" i="2"/>
  <c r="O2876" i="2" s="1"/>
  <c r="N2878" i="2"/>
  <c r="O2878" i="2" s="1"/>
  <c r="N2880" i="2"/>
  <c r="O2880" i="2" s="1"/>
  <c r="N2881" i="2"/>
  <c r="O2881" i="2" s="1"/>
  <c r="N2882" i="2"/>
  <c r="O2882" i="2" s="1"/>
  <c r="N2883" i="2"/>
  <c r="O2883" i="2" s="1"/>
  <c r="N2884" i="2"/>
  <c r="O2884" i="2" s="1"/>
  <c r="N2885" i="2"/>
  <c r="O2885" i="2" s="1"/>
  <c r="N2886" i="2"/>
  <c r="O2886" i="2" s="1"/>
  <c r="N2887" i="2"/>
  <c r="O2887" i="2" s="1"/>
  <c r="N2888" i="2"/>
  <c r="O2888" i="2" s="1"/>
  <c r="N2889" i="2"/>
  <c r="O2889" i="2" s="1"/>
  <c r="N2644" i="2"/>
  <c r="O2644" i="2" s="1"/>
  <c r="N2651" i="2"/>
  <c r="O2651" i="2" s="1"/>
  <c r="N2830" i="2"/>
  <c r="O2830" i="2" s="1"/>
  <c r="N2831" i="2"/>
  <c r="O2831" i="2" s="1"/>
  <c r="N2645" i="2"/>
  <c r="O2645" i="2" s="1"/>
  <c r="R2" i="2" l="1"/>
  <c r="R3" i="2"/>
  <c r="R4" i="2"/>
  <c r="R5" i="2"/>
  <c r="R6" i="2"/>
  <c r="R9" i="2"/>
  <c r="R10" i="2"/>
  <c r="R11" i="2"/>
  <c r="R12" i="2"/>
  <c r="R13" i="2"/>
  <c r="R14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7" i="2"/>
  <c r="R15" i="2"/>
  <c r="R16" i="2"/>
  <c r="R373" i="2"/>
  <c r="R374" i="2"/>
  <c r="R8" i="2"/>
  <c r="R17" i="2"/>
  <c r="R18" i="2"/>
  <c r="R43" i="2"/>
  <c r="R44" i="2"/>
  <c r="R45" i="2"/>
  <c r="R46" i="2"/>
  <c r="R47" i="2"/>
  <c r="R375" i="2"/>
  <c r="R379" i="2"/>
  <c r="R380" i="2"/>
  <c r="R381" i="2"/>
  <c r="R382" i="2"/>
  <c r="R383" i="2"/>
  <c r="R384" i="2"/>
  <c r="R385" i="2"/>
  <c r="R386" i="2"/>
  <c r="R387" i="2"/>
  <c r="R388" i="2"/>
  <c r="R389" i="2"/>
  <c r="R376" i="2"/>
  <c r="R390" i="2"/>
  <c r="R391" i="2"/>
  <c r="R392" i="2"/>
  <c r="R393" i="2"/>
  <c r="R394" i="2"/>
  <c r="R395" i="2"/>
  <c r="R396" i="2"/>
  <c r="R397" i="2"/>
  <c r="R398" i="2"/>
  <c r="R399" i="2"/>
  <c r="R400" i="2"/>
  <c r="R377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378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592" i="2"/>
  <c r="R593" i="2"/>
  <c r="R594" i="2"/>
  <c r="R595" i="2"/>
  <c r="R596" i="2"/>
  <c r="R597" i="2"/>
  <c r="R598" i="2"/>
  <c r="R599" i="2"/>
  <c r="R600" i="2"/>
  <c r="R601" i="2"/>
  <c r="R586" i="2"/>
  <c r="R587" i="2"/>
  <c r="R602" i="2"/>
  <c r="R603" i="2"/>
  <c r="R604" i="2"/>
  <c r="R605" i="2"/>
  <c r="R606" i="2"/>
  <c r="R607" i="2"/>
  <c r="R608" i="2"/>
  <c r="R609" i="2"/>
  <c r="R610" i="2"/>
  <c r="R611" i="2"/>
  <c r="R588" i="2"/>
  <c r="R589" i="2"/>
  <c r="R612" i="2"/>
  <c r="R613" i="2"/>
  <c r="R614" i="2"/>
  <c r="R615" i="2"/>
  <c r="R616" i="2"/>
  <c r="R617" i="2"/>
  <c r="R618" i="2"/>
  <c r="R619" i="2"/>
  <c r="R620" i="2"/>
  <c r="R621" i="2"/>
  <c r="R622" i="2"/>
  <c r="R590" i="2"/>
  <c r="R591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809" i="2"/>
  <c r="R810" i="2"/>
  <c r="R811" i="2"/>
  <c r="R812" i="2"/>
  <c r="R813" i="2"/>
  <c r="R814" i="2"/>
  <c r="R815" i="2"/>
  <c r="R816" i="2"/>
  <c r="R817" i="2"/>
  <c r="R792" i="2"/>
  <c r="R793" i="2"/>
  <c r="R794" i="2"/>
  <c r="R818" i="2"/>
  <c r="R819" i="2"/>
  <c r="R820" i="2"/>
  <c r="R821" i="2"/>
  <c r="R822" i="2"/>
  <c r="R823" i="2"/>
  <c r="R824" i="2"/>
  <c r="R825" i="2"/>
  <c r="R826" i="2"/>
  <c r="R795" i="2"/>
  <c r="R796" i="2"/>
  <c r="R797" i="2"/>
  <c r="R827" i="2"/>
  <c r="R828" i="2"/>
  <c r="R829" i="2"/>
  <c r="R830" i="2"/>
  <c r="R831" i="2"/>
  <c r="R832" i="2"/>
  <c r="R833" i="2"/>
  <c r="R834" i="2"/>
  <c r="R835" i="2"/>
  <c r="R798" i="2"/>
  <c r="R799" i="2"/>
  <c r="R800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801" i="2"/>
  <c r="R802" i="2"/>
  <c r="R803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804" i="2"/>
  <c r="R805" i="2"/>
  <c r="R928" i="2"/>
  <c r="R929" i="2"/>
  <c r="R930" i="2"/>
  <c r="R931" i="2"/>
  <c r="R932" i="2"/>
  <c r="R933" i="2"/>
  <c r="R934" i="2"/>
  <c r="R935" i="2"/>
  <c r="R936" i="2"/>
  <c r="R806" i="2"/>
  <c r="R807" i="2"/>
  <c r="R808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1043" i="2"/>
  <c r="R1044" i="2"/>
  <c r="R1045" i="2"/>
  <c r="R1046" i="2"/>
  <c r="R1047" i="2"/>
  <c r="R1048" i="2"/>
  <c r="R1049" i="2"/>
  <c r="R1050" i="2"/>
  <c r="R1027" i="2"/>
  <c r="R1028" i="2"/>
  <c r="R1029" i="2"/>
  <c r="R1030" i="2"/>
  <c r="R1051" i="2"/>
  <c r="R1052" i="2"/>
  <c r="R1053" i="2"/>
  <c r="R1054" i="2"/>
  <c r="R1055" i="2"/>
  <c r="R1056" i="2"/>
  <c r="R1057" i="2"/>
  <c r="R1058" i="2"/>
  <c r="R1031" i="2"/>
  <c r="R1032" i="2"/>
  <c r="R1033" i="2"/>
  <c r="R1034" i="2"/>
  <c r="R1059" i="2"/>
  <c r="R1060" i="2"/>
  <c r="R1061" i="2"/>
  <c r="R1062" i="2"/>
  <c r="R1063" i="2"/>
  <c r="R1064" i="2"/>
  <c r="R1065" i="2"/>
  <c r="R1066" i="2"/>
  <c r="R1035" i="2"/>
  <c r="R1036" i="2"/>
  <c r="R1037" i="2"/>
  <c r="R1038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039" i="2"/>
  <c r="R1040" i="2"/>
  <c r="R1041" i="2"/>
  <c r="R1042" i="2"/>
  <c r="R1158" i="2"/>
  <c r="R1159" i="2"/>
  <c r="R1160" i="2"/>
  <c r="R1249" i="2"/>
  <c r="R1250" i="2"/>
  <c r="R1251" i="2"/>
  <c r="R1252" i="2"/>
  <c r="R1253" i="2"/>
  <c r="R1254" i="2"/>
  <c r="R1255" i="2"/>
  <c r="R1256" i="2"/>
  <c r="R1225" i="2"/>
  <c r="R1226" i="2"/>
  <c r="R1227" i="2"/>
  <c r="R1228" i="2"/>
  <c r="R1257" i="2"/>
  <c r="R1258" i="2"/>
  <c r="R1259" i="2"/>
  <c r="R1260" i="2"/>
  <c r="R1261" i="2"/>
  <c r="R1262" i="2"/>
  <c r="R1263" i="2"/>
  <c r="R1229" i="2"/>
  <c r="R1230" i="2"/>
  <c r="R1231" i="2"/>
  <c r="R1232" i="2"/>
  <c r="R123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34" i="2"/>
  <c r="R1235" i="2"/>
  <c r="R1236" i="2"/>
  <c r="R1237" i="2"/>
  <c r="R1238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239" i="2"/>
  <c r="R1240" i="2"/>
  <c r="R1241" i="2"/>
  <c r="R1242" i="2"/>
  <c r="R1243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244" i="2"/>
  <c r="R1245" i="2"/>
  <c r="R1246" i="2"/>
  <c r="R1247" i="2"/>
  <c r="R1248" i="2"/>
  <c r="R1359" i="2"/>
  <c r="R1360" i="2"/>
  <c r="R1361" i="2"/>
  <c r="R1362" i="2"/>
  <c r="R1363" i="2"/>
  <c r="R1364" i="2"/>
  <c r="R1365" i="2"/>
  <c r="R1366" i="2"/>
  <c r="R1367" i="2"/>
  <c r="R1368" i="2"/>
  <c r="R1432" i="2"/>
  <c r="R1433" i="2"/>
  <c r="R1434" i="2"/>
  <c r="R1435" i="2"/>
  <c r="R1436" i="2"/>
  <c r="R1437" i="2"/>
  <c r="R1438" i="2"/>
  <c r="R1420" i="2"/>
  <c r="R1421" i="2"/>
  <c r="R1422" i="2"/>
  <c r="R1423" i="2"/>
  <c r="R1424" i="2"/>
  <c r="R1425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26" i="2"/>
  <c r="R1427" i="2"/>
  <c r="R1428" i="2"/>
  <c r="R1429" i="2"/>
  <c r="R1430" i="2"/>
  <c r="R1431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620" i="2"/>
  <c r="R1621" i="2"/>
  <c r="R1622" i="2"/>
  <c r="R1623" i="2"/>
  <c r="R1624" i="2"/>
  <c r="R1602" i="2"/>
  <c r="R1603" i="2"/>
  <c r="R1604" i="2"/>
  <c r="R1605" i="2"/>
  <c r="R1606" i="2"/>
  <c r="R1607" i="2"/>
  <c r="R1608" i="2"/>
  <c r="R1625" i="2"/>
  <c r="R1626" i="2"/>
  <c r="R1627" i="2"/>
  <c r="R1628" i="2"/>
  <c r="R1629" i="2"/>
  <c r="R1609" i="2"/>
  <c r="R1610" i="2"/>
  <c r="R1611" i="2"/>
  <c r="R1612" i="2"/>
  <c r="R1613" i="2"/>
  <c r="R1614" i="2"/>
  <c r="R1615" i="2"/>
  <c r="R1630" i="2"/>
  <c r="R1631" i="2"/>
  <c r="R1632" i="2"/>
  <c r="R1633" i="2"/>
  <c r="R1634" i="2"/>
  <c r="R1635" i="2"/>
  <c r="R1636" i="2"/>
  <c r="R1637" i="2"/>
  <c r="R1638" i="2"/>
  <c r="R1639" i="2"/>
  <c r="R1640" i="2"/>
  <c r="R1616" i="2"/>
  <c r="R1641" i="2"/>
  <c r="R1642" i="2"/>
  <c r="R1643" i="2"/>
  <c r="R1644" i="2"/>
  <c r="R1645" i="2"/>
  <c r="R1617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18" i="2"/>
  <c r="R1693" i="2"/>
  <c r="R1694" i="2"/>
  <c r="R1695" i="2"/>
  <c r="R1696" i="2"/>
  <c r="R1697" i="2"/>
  <c r="R1619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775" i="2"/>
  <c r="R1776" i="2"/>
  <c r="R1777" i="2"/>
  <c r="R1778" i="2"/>
  <c r="R1779" i="2"/>
  <c r="R1780" i="2"/>
  <c r="R1781" i="2"/>
  <c r="R1782" i="2"/>
  <c r="R1829" i="2"/>
  <c r="R1830" i="2"/>
  <c r="R1831" i="2"/>
  <c r="R1832" i="2"/>
  <c r="R1833" i="2"/>
  <c r="R1834" i="2"/>
  <c r="R1835" i="2"/>
  <c r="R1836" i="2"/>
  <c r="R1837" i="2"/>
  <c r="R1838" i="2"/>
  <c r="R1783" i="2"/>
  <c r="R1784" i="2"/>
  <c r="R1839" i="2"/>
  <c r="R1840" i="2"/>
  <c r="R1841" i="2"/>
  <c r="R1842" i="2"/>
  <c r="R1785" i="2"/>
  <c r="R1786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787" i="2"/>
  <c r="R1788" i="2"/>
  <c r="R1789" i="2"/>
  <c r="R1790" i="2"/>
  <c r="R1791" i="2"/>
  <c r="R1792" i="2"/>
  <c r="R1793" i="2"/>
  <c r="R1794" i="2"/>
  <c r="R1855" i="2"/>
  <c r="R1856" i="2"/>
  <c r="R1857" i="2"/>
  <c r="R1858" i="2"/>
  <c r="R1859" i="2"/>
  <c r="R1860" i="2"/>
  <c r="R1861" i="2"/>
  <c r="R1862" i="2"/>
  <c r="R1863" i="2"/>
  <c r="R1795" i="2"/>
  <c r="R1796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797" i="2"/>
  <c r="R1798" i="2"/>
  <c r="R1877" i="2"/>
  <c r="R1878" i="2"/>
  <c r="R1879" i="2"/>
  <c r="R1880" i="2"/>
  <c r="R1881" i="2"/>
  <c r="R1882" i="2"/>
  <c r="R1998" i="2"/>
  <c r="R1999" i="2"/>
  <c r="R2000" i="2"/>
  <c r="R1953" i="2"/>
  <c r="R1954" i="2"/>
  <c r="R1955" i="2"/>
  <c r="R1956" i="2"/>
  <c r="R1957" i="2"/>
  <c r="R1958" i="2"/>
  <c r="R1959" i="2"/>
  <c r="R1960" i="2"/>
  <c r="R1961" i="2"/>
  <c r="R2001" i="2"/>
  <c r="R2002" i="2"/>
  <c r="R2003" i="2"/>
  <c r="R2004" i="2"/>
  <c r="R2005" i="2"/>
  <c r="R1962" i="2"/>
  <c r="R1963" i="2"/>
  <c r="R1964" i="2"/>
  <c r="R2006" i="2"/>
  <c r="R2007" i="2"/>
  <c r="R2008" i="2"/>
  <c r="R1965" i="2"/>
  <c r="R1966" i="2"/>
  <c r="R1967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1968" i="2"/>
  <c r="R1969" i="2"/>
  <c r="R1970" i="2"/>
  <c r="R1971" i="2"/>
  <c r="R1972" i="2"/>
  <c r="R1973" i="2"/>
  <c r="R1974" i="2"/>
  <c r="R1975" i="2"/>
  <c r="R1976" i="2"/>
  <c r="R2039" i="2"/>
  <c r="R2040" i="2"/>
  <c r="R2041" i="2"/>
  <c r="R2042" i="2"/>
  <c r="R2043" i="2"/>
  <c r="R2044" i="2"/>
  <c r="R1977" i="2"/>
  <c r="R1978" i="2"/>
  <c r="R1979" i="2"/>
  <c r="R2045" i="2"/>
  <c r="R2046" i="2"/>
  <c r="R2047" i="2"/>
  <c r="R1980" i="2"/>
  <c r="R1981" i="2"/>
  <c r="R1982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1983" i="2"/>
  <c r="R1984" i="2"/>
  <c r="R1985" i="2"/>
  <c r="R1986" i="2"/>
  <c r="R1987" i="2"/>
  <c r="R1988" i="2"/>
  <c r="R1989" i="2"/>
  <c r="R1990" i="2"/>
  <c r="R1991" i="2"/>
  <c r="R2069" i="2"/>
  <c r="R2070" i="2"/>
  <c r="R2071" i="2"/>
  <c r="R1992" i="2"/>
  <c r="R1993" i="2"/>
  <c r="R1994" i="2"/>
  <c r="R2168" i="2"/>
  <c r="R2169" i="2"/>
  <c r="R2135" i="2"/>
  <c r="R2136" i="2"/>
  <c r="R2137" i="2"/>
  <c r="R2138" i="2"/>
  <c r="R2139" i="2"/>
  <c r="R2140" i="2"/>
  <c r="R2141" i="2"/>
  <c r="R2142" i="2"/>
  <c r="R2143" i="2"/>
  <c r="R2144" i="2"/>
  <c r="R2170" i="2"/>
  <c r="R2171" i="2"/>
  <c r="R2145" i="2"/>
  <c r="R2146" i="2"/>
  <c r="R2147" i="2"/>
  <c r="R2148" i="2"/>
  <c r="R2149" i="2"/>
  <c r="R2150" i="2"/>
  <c r="R2151" i="2"/>
  <c r="R2152" i="2"/>
  <c r="R2153" i="2"/>
  <c r="R2154" i="2"/>
  <c r="R2172" i="2"/>
  <c r="R2173" i="2"/>
  <c r="R2174" i="2"/>
  <c r="R2175" i="2"/>
  <c r="R2176" i="2"/>
  <c r="R2155" i="2"/>
  <c r="R2156" i="2"/>
  <c r="R2157" i="2"/>
  <c r="R2158" i="2"/>
  <c r="R2177" i="2"/>
  <c r="R2178" i="2"/>
  <c r="R2159" i="2"/>
  <c r="R2160" i="2"/>
  <c r="R2161" i="2"/>
  <c r="R2162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163" i="2"/>
  <c r="R2202" i="2"/>
  <c r="R2203" i="2"/>
  <c r="R2164" i="2"/>
  <c r="R2165" i="2"/>
  <c r="R2166" i="2"/>
  <c r="R2167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371" i="2"/>
  <c r="R2308" i="2"/>
  <c r="R2309" i="2"/>
  <c r="R2310" i="2"/>
  <c r="R2311" i="2"/>
  <c r="R2312" i="2"/>
  <c r="R2313" i="2"/>
  <c r="R2314" i="2"/>
  <c r="R2315" i="2"/>
  <c r="R2316" i="2"/>
  <c r="R2317" i="2"/>
  <c r="R2318" i="2"/>
  <c r="R2372" i="2"/>
  <c r="R2373" i="2"/>
  <c r="R2319" i="2"/>
  <c r="R2320" i="2"/>
  <c r="R2321" i="2"/>
  <c r="R2322" i="2"/>
  <c r="R2323" i="2"/>
  <c r="R2374" i="2"/>
  <c r="R2324" i="2"/>
  <c r="R2325" i="2"/>
  <c r="R2326" i="2"/>
  <c r="R2327" i="2"/>
  <c r="R2328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329" i="2"/>
  <c r="R2330" i="2"/>
  <c r="R2402" i="2"/>
  <c r="R2331" i="2"/>
  <c r="R2332" i="2"/>
  <c r="R2403" i="2"/>
  <c r="R2333" i="2"/>
  <c r="R2334" i="2"/>
  <c r="R2404" i="2"/>
  <c r="R2335" i="2"/>
  <c r="R2336" i="2"/>
  <c r="R2337" i="2"/>
  <c r="R2338" i="2"/>
  <c r="R2339" i="2"/>
  <c r="R2405" i="2"/>
  <c r="R2340" i="2"/>
  <c r="R2341" i="2"/>
  <c r="R2342" i="2"/>
  <c r="R2343" i="2"/>
  <c r="R2344" i="2"/>
  <c r="R2406" i="2"/>
  <c r="R2345" i="2"/>
  <c r="R2346" i="2"/>
  <c r="R2347" i="2"/>
  <c r="R2348" i="2"/>
  <c r="R2349" i="2"/>
  <c r="R2407" i="2"/>
  <c r="R2408" i="2"/>
  <c r="R2409" i="2"/>
  <c r="R2410" i="2"/>
  <c r="R2411" i="2"/>
  <c r="R2412" i="2"/>
  <c r="R2413" i="2"/>
  <c r="R2350" i="2"/>
  <c r="R2351" i="2"/>
  <c r="R2352" i="2"/>
  <c r="R2353" i="2"/>
  <c r="R2354" i="2"/>
  <c r="R2355" i="2"/>
  <c r="R2356" i="2"/>
  <c r="R2357" i="2"/>
  <c r="R2358" i="2"/>
  <c r="R2359" i="2"/>
  <c r="R2360" i="2"/>
  <c r="R2414" i="2"/>
  <c r="R2361" i="2"/>
  <c r="R2362" i="2"/>
  <c r="R2363" i="2"/>
  <c r="R2364" i="2"/>
  <c r="R2365" i="2"/>
  <c r="R2415" i="2"/>
  <c r="R2416" i="2"/>
  <c r="R2417" i="2"/>
  <c r="R2418" i="2"/>
  <c r="R2366" i="2"/>
  <c r="R2367" i="2"/>
  <c r="R2368" i="2"/>
  <c r="R2369" i="2"/>
  <c r="R2370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572" i="2"/>
  <c r="R2488" i="2"/>
  <c r="R2489" i="2"/>
  <c r="R2490" i="2"/>
  <c r="R2491" i="2"/>
  <c r="R2492" i="2"/>
  <c r="R2493" i="2"/>
  <c r="R2494" i="2"/>
  <c r="R2495" i="2"/>
  <c r="R2496" i="2"/>
  <c r="R2497" i="2"/>
  <c r="R2573" i="2"/>
  <c r="R2574" i="2"/>
  <c r="R2575" i="2"/>
  <c r="R2576" i="2"/>
  <c r="R2577" i="2"/>
  <c r="R2578" i="2"/>
  <c r="R2579" i="2"/>
  <c r="R2580" i="2"/>
  <c r="R2581" i="2"/>
  <c r="R2582" i="2"/>
  <c r="R2583" i="2"/>
  <c r="R2498" i="2"/>
  <c r="R2499" i="2"/>
  <c r="R2500" i="2"/>
  <c r="R2501" i="2"/>
  <c r="R2584" i="2"/>
  <c r="R2585" i="2"/>
  <c r="R2586" i="2"/>
  <c r="R2587" i="2"/>
  <c r="R2502" i="2"/>
  <c r="R2503" i="2"/>
  <c r="R2504" i="2"/>
  <c r="R2588" i="2"/>
  <c r="R2505" i="2"/>
  <c r="R2506" i="2"/>
  <c r="R2507" i="2"/>
  <c r="R2508" i="2"/>
  <c r="R2509" i="2"/>
  <c r="R2589" i="2"/>
  <c r="R2510" i="2"/>
  <c r="R2511" i="2"/>
  <c r="R2512" i="2"/>
  <c r="R2513" i="2"/>
  <c r="R2514" i="2"/>
  <c r="R2515" i="2"/>
  <c r="R2516" i="2"/>
  <c r="R2517" i="2"/>
  <c r="R2518" i="2"/>
  <c r="R2519" i="2"/>
  <c r="R2520" i="2"/>
  <c r="R259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91" i="2"/>
  <c r="R2546" i="2"/>
  <c r="R2547" i="2"/>
  <c r="R2548" i="2"/>
  <c r="R2592" i="2"/>
  <c r="R2593" i="2"/>
  <c r="R490" i="2"/>
  <c r="R678" i="2"/>
  <c r="R961" i="2"/>
  <c r="R962" i="2"/>
  <c r="R963" i="2"/>
  <c r="R1161" i="2"/>
  <c r="R1162" i="2"/>
  <c r="R1163" i="2"/>
  <c r="R1369" i="2"/>
  <c r="R1370" i="2"/>
  <c r="R1552" i="2"/>
  <c r="R1553" i="2"/>
  <c r="R1720" i="2"/>
  <c r="R1721" i="2"/>
  <c r="R1883" i="2"/>
  <c r="R1884" i="2"/>
  <c r="R2072" i="2"/>
  <c r="R2073" i="2"/>
  <c r="R2221" i="2"/>
  <c r="R2222" i="2"/>
  <c r="R2419" i="2"/>
  <c r="R2594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371" i="2"/>
  <c r="R1372" i="2"/>
  <c r="R1373" i="2"/>
  <c r="R1374" i="2"/>
  <c r="R1375" i="2"/>
  <c r="R1376" i="2"/>
  <c r="R1377" i="2"/>
  <c r="R1378" i="2"/>
  <c r="R1379" i="2"/>
  <c r="R1554" i="2"/>
  <c r="R1555" i="2"/>
  <c r="R1556" i="2"/>
  <c r="R1557" i="2"/>
  <c r="R1558" i="2"/>
  <c r="R1559" i="2"/>
  <c r="R1560" i="2"/>
  <c r="R1722" i="2"/>
  <c r="R1723" i="2"/>
  <c r="R1724" i="2"/>
  <c r="R1725" i="2"/>
  <c r="R1726" i="2"/>
  <c r="R1885" i="2"/>
  <c r="R1886" i="2"/>
  <c r="R1887" i="2"/>
  <c r="R1888" i="2"/>
  <c r="R1889" i="2"/>
  <c r="R2223" i="2"/>
  <c r="R2224" i="2"/>
  <c r="R2225" i="2"/>
  <c r="R2226" i="2"/>
  <c r="R2227" i="2"/>
  <c r="R2228" i="2"/>
  <c r="R2420" i="2"/>
  <c r="R2421" i="2"/>
  <c r="R2422" i="2"/>
  <c r="R2423" i="2"/>
  <c r="R2549" i="2"/>
  <c r="R2550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2074" i="2"/>
  <c r="R2075" i="2"/>
  <c r="R2076" i="2"/>
  <c r="R2077" i="2"/>
  <c r="R2078" i="2"/>
  <c r="R2079" i="2"/>
  <c r="R2080" i="2"/>
  <c r="R2081" i="2"/>
  <c r="R2082" i="2"/>
  <c r="R2083" i="2"/>
  <c r="R2229" i="2"/>
  <c r="R2230" i="2"/>
  <c r="R2231" i="2"/>
  <c r="R2232" i="2"/>
  <c r="R2233" i="2"/>
  <c r="R2234" i="2"/>
  <c r="R2235" i="2"/>
  <c r="R2236" i="2"/>
  <c r="R2237" i="2"/>
  <c r="R2238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551" i="2"/>
  <c r="R2552" i="2"/>
  <c r="R2553" i="2"/>
  <c r="R2554" i="2"/>
  <c r="R2555" i="2"/>
  <c r="R2556" i="2"/>
  <c r="R2557" i="2"/>
  <c r="R2558" i="2"/>
  <c r="R2559" i="2"/>
  <c r="R532" i="2"/>
  <c r="R533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999" i="2"/>
  <c r="R1000" i="2"/>
  <c r="R1197" i="2"/>
  <c r="R1198" i="2"/>
  <c r="R1393" i="2"/>
  <c r="R1394" i="2"/>
  <c r="R1395" i="2"/>
  <c r="R1396" i="2"/>
  <c r="R1574" i="2"/>
  <c r="R1575" i="2"/>
  <c r="R1576" i="2"/>
  <c r="R1577" i="2"/>
  <c r="R1739" i="2"/>
  <c r="R1740" i="2"/>
  <c r="R1741" i="2"/>
  <c r="R1742" i="2"/>
  <c r="R1743" i="2"/>
  <c r="R1744" i="2"/>
  <c r="R1902" i="2"/>
  <c r="R1903" i="2"/>
  <c r="R1904" i="2"/>
  <c r="R1905" i="2"/>
  <c r="R1906" i="2"/>
  <c r="R1907" i="2"/>
  <c r="R2084" i="2"/>
  <c r="R2085" i="2"/>
  <c r="R2086" i="2"/>
  <c r="R2087" i="2"/>
  <c r="R2088" i="2"/>
  <c r="R2089" i="2"/>
  <c r="R2090" i="2"/>
  <c r="R2091" i="2"/>
  <c r="R2239" i="2"/>
  <c r="R2240" i="2"/>
  <c r="R2241" i="2"/>
  <c r="R2242" i="2"/>
  <c r="R2243" i="2"/>
  <c r="R2244" i="2"/>
  <c r="R2245" i="2"/>
  <c r="R2246" i="2"/>
  <c r="R2436" i="2"/>
  <c r="R2437" i="2"/>
  <c r="R2438" i="2"/>
  <c r="R2439" i="2"/>
  <c r="R2440" i="2"/>
  <c r="R2441" i="2"/>
  <c r="R2442" i="2"/>
  <c r="R2443" i="2"/>
  <c r="R2595" i="2"/>
  <c r="R2596" i="2"/>
  <c r="R2597" i="2"/>
  <c r="R2598" i="2"/>
  <c r="R2599" i="2"/>
  <c r="R2600" i="2"/>
  <c r="R2601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397" i="2"/>
  <c r="R1398" i="2"/>
  <c r="R1399" i="2"/>
  <c r="R1400" i="2"/>
  <c r="R1401" i="2"/>
  <c r="R1402" i="2"/>
  <c r="R1403" i="2"/>
  <c r="R1404" i="2"/>
  <c r="R1405" i="2"/>
  <c r="R1406" i="2"/>
  <c r="R1578" i="2"/>
  <c r="R1579" i="2"/>
  <c r="R1580" i="2"/>
  <c r="R1581" i="2"/>
  <c r="R1582" i="2"/>
  <c r="R1583" i="2"/>
  <c r="R1584" i="2"/>
  <c r="R1585" i="2"/>
  <c r="R1586" i="2"/>
  <c r="R1587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444" i="2"/>
  <c r="R2445" i="2"/>
  <c r="R2446" i="2"/>
  <c r="R2447" i="2"/>
  <c r="R2448" i="2"/>
  <c r="R2449" i="2"/>
  <c r="R2450" i="2"/>
  <c r="R2451" i="2"/>
  <c r="R2452" i="2"/>
  <c r="R2453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1217" i="2"/>
  <c r="R1407" i="2"/>
  <c r="R1408" i="2"/>
  <c r="R1409" i="2"/>
  <c r="R1410" i="2"/>
  <c r="R1411" i="2"/>
  <c r="R1412" i="2"/>
  <c r="R1413" i="2"/>
  <c r="R1414" i="2"/>
  <c r="R1588" i="2"/>
  <c r="R1589" i="2"/>
  <c r="R1590" i="2"/>
  <c r="R1591" i="2"/>
  <c r="R1592" i="2"/>
  <c r="R1593" i="2"/>
  <c r="R1594" i="2"/>
  <c r="R1595" i="2"/>
  <c r="R1761" i="2"/>
  <c r="R1762" i="2"/>
  <c r="R1763" i="2"/>
  <c r="R1764" i="2"/>
  <c r="R1765" i="2"/>
  <c r="R1766" i="2"/>
  <c r="R1767" i="2"/>
  <c r="R1768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2108" i="2"/>
  <c r="R2109" i="2"/>
  <c r="R2110" i="2"/>
  <c r="R1995" i="2"/>
  <c r="R1996" i="2"/>
  <c r="R1997" i="2"/>
  <c r="R2111" i="2"/>
  <c r="R2112" i="2"/>
  <c r="R2113" i="2"/>
  <c r="R2114" i="2"/>
  <c r="R2115" i="2"/>
  <c r="R2116" i="2"/>
  <c r="R2117" i="2"/>
  <c r="R2118" i="2"/>
  <c r="R2119" i="2"/>
  <c r="R2120" i="2"/>
  <c r="R2283" i="2"/>
  <c r="R2284" i="2"/>
  <c r="R2285" i="2"/>
  <c r="R2286" i="2"/>
  <c r="R2287" i="2"/>
  <c r="R2288" i="2"/>
  <c r="R2289" i="2"/>
  <c r="R2290" i="2"/>
  <c r="R2291" i="2"/>
  <c r="R2292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560" i="2"/>
  <c r="R2561" i="2"/>
  <c r="R2562" i="2"/>
  <c r="R2563" i="2"/>
  <c r="R2564" i="2"/>
  <c r="R2565" i="2"/>
  <c r="R2566" i="2"/>
  <c r="R2567" i="2"/>
  <c r="R2622" i="2"/>
  <c r="R2623" i="2"/>
  <c r="R2624" i="2"/>
  <c r="R2625" i="2"/>
  <c r="R2626" i="2"/>
  <c r="R2627" i="2"/>
  <c r="R2628" i="2"/>
  <c r="R2629" i="2"/>
  <c r="R2630" i="2"/>
  <c r="R2631" i="2"/>
  <c r="R2568" i="2"/>
  <c r="R2569" i="2"/>
  <c r="R2570" i="2"/>
  <c r="R2632" i="2"/>
  <c r="R2633" i="2"/>
  <c r="R2634" i="2"/>
  <c r="R2571" i="2"/>
  <c r="R2635" i="2"/>
  <c r="R2121" i="2"/>
  <c r="R2122" i="2"/>
  <c r="R2123" i="2"/>
  <c r="R2124" i="2"/>
  <c r="R2125" i="2"/>
  <c r="R2126" i="2"/>
  <c r="R2293" i="2"/>
  <c r="R2294" i="2"/>
  <c r="R2295" i="2"/>
  <c r="R2296" i="2"/>
  <c r="R2469" i="2"/>
  <c r="R2470" i="2"/>
  <c r="R2636" i="2"/>
  <c r="R2637" i="2"/>
  <c r="R580" i="2"/>
  <c r="R581" i="2"/>
  <c r="R784" i="2"/>
  <c r="R785" i="2"/>
  <c r="R1021" i="2"/>
  <c r="R1022" i="2"/>
  <c r="R1218" i="2"/>
  <c r="R1219" i="2"/>
  <c r="R1415" i="2"/>
  <c r="R1416" i="2"/>
  <c r="R1596" i="2"/>
  <c r="R1597" i="2"/>
  <c r="R1769" i="2"/>
  <c r="R1770" i="2"/>
  <c r="R1947" i="2"/>
  <c r="R1948" i="2"/>
  <c r="R2127" i="2"/>
  <c r="R2297" i="2"/>
  <c r="R2128" i="2"/>
  <c r="R2298" i="2"/>
  <c r="R2299" i="2"/>
  <c r="R2300" i="2"/>
  <c r="R2301" i="2"/>
  <c r="R2302" i="2"/>
  <c r="R2471" i="2"/>
  <c r="R2472" i="2"/>
  <c r="R786" i="2"/>
  <c r="R787" i="2"/>
  <c r="R2129" i="2"/>
  <c r="R2130" i="2"/>
  <c r="R2303" i="2"/>
  <c r="R582" i="2"/>
  <c r="R583" i="2"/>
  <c r="R584" i="2"/>
  <c r="R585" i="2"/>
  <c r="R788" i="2"/>
  <c r="R789" i="2"/>
  <c r="R790" i="2"/>
  <c r="R791" i="2"/>
  <c r="R1023" i="2"/>
  <c r="R1024" i="2"/>
  <c r="R1025" i="2"/>
  <c r="R1026" i="2"/>
  <c r="R1220" i="2"/>
  <c r="R1221" i="2"/>
  <c r="R1222" i="2"/>
  <c r="R1223" i="2"/>
  <c r="R1224" i="2"/>
  <c r="R1417" i="2"/>
  <c r="R1418" i="2"/>
  <c r="R1419" i="2"/>
  <c r="R1598" i="2"/>
  <c r="R1599" i="2"/>
  <c r="R1600" i="2"/>
  <c r="R1601" i="2"/>
  <c r="R1771" i="2"/>
  <c r="R1772" i="2"/>
  <c r="R1773" i="2"/>
  <c r="R1774" i="2"/>
  <c r="R1949" i="2"/>
  <c r="R1950" i="2"/>
  <c r="R1951" i="2"/>
  <c r="R1952" i="2"/>
  <c r="R2131" i="2"/>
  <c r="R2132" i="2"/>
  <c r="R2133" i="2"/>
  <c r="R2134" i="2"/>
  <c r="R2304" i="2"/>
  <c r="R2305" i="2"/>
  <c r="R2306" i="2"/>
  <c r="R2307" i="2"/>
  <c r="R2473" i="2"/>
  <c r="R2474" i="2"/>
  <c r="R2475" i="2"/>
  <c r="R2638" i="2"/>
  <c r="R2639" i="2"/>
  <c r="R2646" i="2"/>
  <c r="R2653" i="2"/>
  <c r="R2658" i="2"/>
  <c r="R2664" i="2"/>
  <c r="R2670" i="2"/>
  <c r="R2675" i="2"/>
  <c r="R2680" i="2"/>
  <c r="R2685" i="2"/>
  <c r="R2689" i="2"/>
  <c r="R2692" i="2"/>
  <c r="R2695" i="2"/>
  <c r="R2698" i="2"/>
  <c r="R2701" i="2"/>
  <c r="R2704" i="2"/>
  <c r="R2707" i="2"/>
  <c r="R2710" i="2"/>
  <c r="R2712" i="2"/>
  <c r="R2714" i="2"/>
  <c r="R2716" i="2"/>
  <c r="R2718" i="2"/>
  <c r="R2720" i="2"/>
  <c r="R2722" i="2"/>
  <c r="R2724" i="2"/>
  <c r="R2726" i="2"/>
  <c r="R2728" i="2"/>
  <c r="R2730" i="2"/>
  <c r="R2732" i="2"/>
  <c r="R2734" i="2"/>
  <c r="R2736" i="2"/>
  <c r="R2738" i="2"/>
  <c r="R2740" i="2"/>
  <c r="R2742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2640" i="2"/>
  <c r="R2647" i="2"/>
  <c r="R2654" i="2"/>
  <c r="R2659" i="2"/>
  <c r="R2665" i="2"/>
  <c r="R2671" i="2"/>
  <c r="R2676" i="2"/>
  <c r="R2681" i="2"/>
  <c r="R2686" i="2"/>
  <c r="R2833" i="2"/>
  <c r="R2835" i="2"/>
  <c r="R2837" i="2"/>
  <c r="R2839" i="2"/>
  <c r="R2841" i="2"/>
  <c r="R2843" i="2"/>
  <c r="R2845" i="2"/>
  <c r="R2847" i="2"/>
  <c r="R2850" i="2"/>
  <c r="R2641" i="2"/>
  <c r="R2648" i="2"/>
  <c r="R2655" i="2"/>
  <c r="R2660" i="2"/>
  <c r="R2666" i="2"/>
  <c r="R2672" i="2"/>
  <c r="R2677" i="2"/>
  <c r="R2682" i="2"/>
  <c r="R2832" i="2"/>
  <c r="R2834" i="2"/>
  <c r="R2836" i="2"/>
  <c r="R2838" i="2"/>
  <c r="R2840" i="2"/>
  <c r="R2842" i="2"/>
  <c r="R2844" i="2"/>
  <c r="R2846" i="2"/>
  <c r="R2848" i="2"/>
  <c r="R2851" i="2"/>
  <c r="R2853" i="2"/>
  <c r="R2855" i="2"/>
  <c r="R2857" i="2"/>
  <c r="R2859" i="2"/>
  <c r="R2861" i="2"/>
  <c r="R2642" i="2"/>
  <c r="R2649" i="2"/>
  <c r="R2656" i="2"/>
  <c r="R2661" i="2"/>
  <c r="R2667" i="2"/>
  <c r="R2673" i="2"/>
  <c r="R2678" i="2"/>
  <c r="R2683" i="2"/>
  <c r="R2687" i="2"/>
  <c r="R2690" i="2"/>
  <c r="R2693" i="2"/>
  <c r="R2696" i="2"/>
  <c r="R2699" i="2"/>
  <c r="R2702" i="2"/>
  <c r="R2705" i="2"/>
  <c r="R2708" i="2"/>
  <c r="R2711" i="2"/>
  <c r="R2713" i="2"/>
  <c r="R2715" i="2"/>
  <c r="R2717" i="2"/>
  <c r="R2719" i="2"/>
  <c r="R2721" i="2"/>
  <c r="R2723" i="2"/>
  <c r="R2725" i="2"/>
  <c r="R2727" i="2"/>
  <c r="R2729" i="2"/>
  <c r="R2731" i="2"/>
  <c r="R2733" i="2"/>
  <c r="R2735" i="2"/>
  <c r="R2737" i="2"/>
  <c r="R2739" i="2"/>
  <c r="R2741" i="2"/>
  <c r="R2743" i="2"/>
  <c r="R2873" i="2"/>
  <c r="R2875" i="2"/>
  <c r="R2877" i="2"/>
  <c r="R2879" i="2"/>
  <c r="R2643" i="2"/>
  <c r="R2650" i="2"/>
  <c r="R2657" i="2"/>
  <c r="R2662" i="2"/>
  <c r="R2668" i="2"/>
  <c r="R2674" i="2"/>
  <c r="R2679" i="2"/>
  <c r="R2684" i="2"/>
  <c r="R2688" i="2"/>
  <c r="R2691" i="2"/>
  <c r="R2694" i="2"/>
  <c r="R2697" i="2"/>
  <c r="R2700" i="2"/>
  <c r="R2703" i="2"/>
  <c r="R2706" i="2"/>
  <c r="R2709" i="2"/>
  <c r="R2849" i="2"/>
  <c r="R2852" i="2"/>
  <c r="R2854" i="2"/>
  <c r="R2856" i="2"/>
  <c r="R2858" i="2"/>
  <c r="R2860" i="2"/>
  <c r="R2862" i="2"/>
  <c r="R2863" i="2"/>
  <c r="R2864" i="2"/>
  <c r="R2865" i="2"/>
  <c r="R2866" i="2"/>
  <c r="R2867" i="2"/>
  <c r="R2868" i="2"/>
  <c r="R2869" i="2"/>
  <c r="R2870" i="2"/>
  <c r="R2871" i="2"/>
  <c r="R2872" i="2"/>
  <c r="R2874" i="2"/>
  <c r="R2876" i="2"/>
  <c r="R2878" i="2"/>
  <c r="R2880" i="2"/>
  <c r="R2881" i="2"/>
  <c r="R2882" i="2"/>
  <c r="R2883" i="2"/>
  <c r="R2884" i="2"/>
  <c r="R2885" i="2"/>
  <c r="R2886" i="2"/>
  <c r="R2887" i="2"/>
  <c r="R2888" i="2"/>
  <c r="R2889" i="2"/>
  <c r="R2644" i="2"/>
  <c r="R2651" i="2"/>
  <c r="R2830" i="2"/>
  <c r="R2831" i="2"/>
  <c r="R26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<sst xmlns="http://schemas.openxmlformats.org/spreadsheetml/2006/main" count="15416" uniqueCount="2129">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</sst>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26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178" fontId="9" fillId="0" borderId="0" xfId="0" applyNumberFormat="1" applyFont="1" applyBorder="1" applyAlignment="1">
      <alignment horizontal="right"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38" fontId="0" fillId="0" borderId="0" xfId="1" applyNumberFormat="1" applyFont="1" applyBorder="1">
      <alignment vertical="center"/>
    </xf>
    <xf numFmtId="179" fontId="11" fillId="0" borderId="0" xfId="3" applyNumberFormat="1" applyFont="1" applyFill="1" applyBorder="1" applyAlignment="1">
      <alignment horizontal="right"/>
    </xf>
    <xf numFmtId="49" fontId="11" fillId="0" borderId="0" xfId="3" applyNumberFormat="1" applyFont="1" applyFill="1" applyBorder="1" applyProtection="1">
      <protection locked="0"/>
    </xf>
    <xf numFmtId="179" fontId="11" fillId="0" borderId="0" xfId="3" applyNumberFormat="1" applyFont="1" applyFill="1" applyBorder="1"/>
    <xf numFmtId="0" fontId="9" fillId="5" borderId="0" xfId="0" applyFont="1" applyFill="1" applyBorder="1">
      <alignment vertical="center"/>
    </xf>
    <xf numFmtId="176" fontId="9" fillId="5" borderId="0" xfId="0" applyNumberFormat="1" applyFont="1" applyFill="1" applyBorder="1" applyAlignment="1">
      <alignment horizontal="right" vertical="center"/>
    </xf>
    <xf numFmtId="0" fontId="9" fillId="0" borderId="0" xfId="0" applyFont="1" applyBorder="1">
      <alignment vertical="center"/>
    </xf>
    <xf numFmtId="176" fontId="9" fillId="0" borderId="0" xfId="0" applyNumberFormat="1" applyFont="1" applyBorder="1" applyAlignment="1">
      <alignment horizontal="right" vertical="center"/>
    </xf>
    <xf numFmtId="176" fontId="6" fillId="5" borderId="0" xfId="0" applyNumberFormat="1" applyFont="1" applyFill="1" applyBorder="1" applyAlignment="1">
      <alignment horizontal="right" vertical="center"/>
    </xf>
    <xf numFmtId="0" fontId="9" fillId="5" borderId="0" xfId="0" applyFont="1" applyFill="1" applyBorder="1" applyAlignment="1">
      <alignment horizontal="left" vertical="center" shrinkToFit="1"/>
    </xf>
    <xf numFmtId="0" fontId="9" fillId="0" borderId="0" xfId="0" applyFont="1" applyBorder="1" applyAlignment="1">
      <alignment horizontal="left" vertical="center" shrinkToFit="1"/>
    </xf>
    <xf numFmtId="176" fontId="6" fillId="0" borderId="0" xfId="0" applyNumberFormat="1" applyFont="1" applyBorder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38" fontId="0" fillId="0" borderId="0" xfId="1" applyNumberFormat="1" applyFont="1" applyFill="1" applyBorder="1">
      <alignment vertical="center"/>
    </xf>
    <xf numFmtId="9" fontId="9" fillId="0" borderId="0" xfId="0" applyNumberFormat="1" applyFont="1" applyBorder="1">
      <alignment vertical="center"/>
    </xf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212" totalsRowShown="0" headerRowDxfId="11" tableBorderDxfId="10" headerRowCellStyle="桁区切り">
  <autoFilter ref="A1:R3212" xr:uid="{E7F1C704-B22E-424D-AF86-5B8BDAAFA058}"/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212"/>
  <sheetViews>
    <sheetView tabSelected="1" topLeftCell="A3206" zoomScale="85" zoomScaleNormal="85" workbookViewId="0">
      <selection activeCell="E3218" sqref="E3218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22.7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>J2-K2-L2-M2</f>
        <v>1</v>
      </c>
      <c r="O2" s="11">
        <f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>J3-K3-L3-M3</f>
        <v>1</v>
      </c>
      <c r="O3" s="11">
        <f>+I3*N3</f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>J4-K4-L4-M4</f>
        <v>1</v>
      </c>
      <c r="O4" s="11">
        <f>+I4*N4</f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>J5-K5-L5-M5</f>
        <v>1</v>
      </c>
      <c r="O5" s="11">
        <f>+I5*N5</f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>J6-K6-L6-M6</f>
        <v>1</v>
      </c>
      <c r="O6" s="11">
        <f>+I6*N6</f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>J7-K7-L7-M7</f>
        <v>1</v>
      </c>
      <c r="O7" s="11">
        <f>+I7*N7</f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>J8-K8-L8-M8</f>
        <v>1</v>
      </c>
      <c r="O8" s="11">
        <f>+I8*N8</f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>J9-K9-L9-M9</f>
        <v>4</v>
      </c>
      <c r="O9" s="11">
        <f>+I9*N9</f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>J10-K10-L10-M10</f>
        <v>4</v>
      </c>
      <c r="O10" s="11">
        <f>+I10*N10</f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>J11-K11-L11-M11</f>
        <v>2</v>
      </c>
      <c r="O11" s="11">
        <f>+I11*N11</f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>J12-K12-L12-M12</f>
        <v>2</v>
      </c>
      <c r="O12" s="11">
        <f>+I12*N12</f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>J13-K13-L13-M13</f>
        <v>1</v>
      </c>
      <c r="O13" s="11">
        <f>+I13*N13</f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>J14-K14-L14-M14</f>
        <v>1</v>
      </c>
      <c r="O14" s="11">
        <f>+I14*N14</f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>J15-K15-L15-M15</f>
        <v>1</v>
      </c>
      <c r="O15" s="11">
        <f>+I15*N15</f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>J16-K16-L16-M16</f>
        <v>1</v>
      </c>
      <c r="O16" s="11">
        <f>+I16*N16</f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>J17-K17-L17-M17</f>
        <v>1</v>
      </c>
      <c r="O17" s="11">
        <f>+I17*N17</f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>J18-K18-L18-M18</f>
        <v>1</v>
      </c>
      <c r="O18" s="11">
        <f>+I18*N18</f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>J19-K19-L19-M19</f>
        <v>1</v>
      </c>
      <c r="O19" s="11">
        <f>+I19*N19</f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>J20-K20-L20-M20</f>
        <v>1</v>
      </c>
      <c r="O20" s="11">
        <f>+I20*N20</f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>J21-K21-L21-M21</f>
        <v>1</v>
      </c>
      <c r="O21" s="11">
        <f>+I21*N21</f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>J22-K22-L22-M22</f>
        <v>1</v>
      </c>
      <c r="O22" s="11">
        <f>+I22*N22</f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>J23-K23-L23-M23</f>
        <v>1</v>
      </c>
      <c r="O23" s="11">
        <f>+I23*N23</f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>J24-K24-L24-M24</f>
        <v>1</v>
      </c>
      <c r="O24" s="11">
        <f>+I24*N24</f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>J25-K25-L25-M25</f>
        <v>6</v>
      </c>
      <c r="O25" s="11">
        <f>+I25*N25</f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>J26-K26-L26-M26</f>
        <v>6</v>
      </c>
      <c r="O26" s="11">
        <f>+I26*N26</f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>J27-K27-L27-M27</f>
        <v>6</v>
      </c>
      <c r="O27" s="11">
        <f>+I27*N27</f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>J28-K28-L28-M28</f>
        <v>6</v>
      </c>
      <c r="O28" s="11">
        <f>+I28*N28</f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>J29-K29-L29-M29</f>
        <v>1</v>
      </c>
      <c r="O29" s="11">
        <f>+I29*N29</f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>J30-K30-L30-M30</f>
        <v>1</v>
      </c>
      <c r="O30" s="11">
        <f>+I30*N30</f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>J31-K31-L31-M31</f>
        <v>1</v>
      </c>
      <c r="O31" s="11">
        <f>+I31*N31</f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>J32-K32-L32-M32</f>
        <v>1</v>
      </c>
      <c r="O32" s="11">
        <f>+I32*N32</f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>J33-K33-L33-M33</f>
        <v>1</v>
      </c>
      <c r="O33" s="11">
        <f>+I33*N33</f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>J34-K34-L34-M34</f>
        <v>1</v>
      </c>
      <c r="O34" s="11">
        <f>+I34*N34</f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>J35-K35-L35-M35</f>
        <v>1</v>
      </c>
      <c r="O35" s="11">
        <f>+I35*N35</f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>J36-K36-L36-M36</f>
        <v>1</v>
      </c>
      <c r="O36" s="11">
        <f>+I36*N36</f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>J37-K37-L37-M37</f>
        <v>1</v>
      </c>
      <c r="O37" s="11">
        <f>+I37*N37</f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>J38-K38-L38-M38</f>
        <v>1</v>
      </c>
      <c r="O38" s="11">
        <f>+I38*N38</f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>J39-K39-L39-M39</f>
        <v>1</v>
      </c>
      <c r="O39" s="11">
        <f>+I39*N39</f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>J40-K40-L40-M40</f>
        <v>1</v>
      </c>
      <c r="O40" s="11">
        <f>+I40*N40</f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>J41-K41-L41-M41</f>
        <v>1</v>
      </c>
      <c r="O41" s="11">
        <f>+I41*N41</f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>J42-K42-L42-M42</f>
        <v>1</v>
      </c>
      <c r="O42" s="11">
        <f>+I42*N42</f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>J43-K43-L43-M43</f>
        <v>1</v>
      </c>
      <c r="O43" s="11">
        <f>+I43*N43</f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>J44-K44-L44-M44</f>
        <v>1</v>
      </c>
      <c r="O44" s="11">
        <f>+I44*N44</f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>J45-K45-L45-M45</f>
        <v>1</v>
      </c>
      <c r="O45" s="11">
        <f>+I45*N45</f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>J46-K46-L46-M46</f>
        <v>1</v>
      </c>
      <c r="O46" s="11">
        <f>+I46*N46</f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>J47-K47-L47-M47</f>
        <v>1</v>
      </c>
      <c r="O47" s="11">
        <f>+I47*N47</f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>J48-K48-L48-M48</f>
        <v>6</v>
      </c>
      <c r="O48" s="11">
        <f>+I48*N48</f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>J49-K49-L49-M49</f>
        <v>6</v>
      </c>
      <c r="O49" s="11">
        <f>+I49*N49</f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>J50-K50-L50-M50</f>
        <v>6</v>
      </c>
      <c r="O50" s="11">
        <f>+I50*N50</f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>J51-K51-L51-M51</f>
        <v>6</v>
      </c>
      <c r="O51" s="11">
        <f>+I51*N51</f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>J52-K52-L52-M52</f>
        <v>6</v>
      </c>
      <c r="O52" s="11">
        <f>+I52*N52</f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>J53-K53-L53-M53</f>
        <v>6</v>
      </c>
      <c r="O53" s="11">
        <f>+I53*N53</f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>J54-K54-L54-M54</f>
        <v>1</v>
      </c>
      <c r="O54" s="11">
        <f>+I54*N54</f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>J55-K55-L55-M55</f>
        <v>1</v>
      </c>
      <c r="O55" s="11">
        <f>+I55*N55</f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>J56-K56-L56-M56</f>
        <v>1</v>
      </c>
      <c r="O56" s="11">
        <f>+I56*N56</f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>J57-K57-L57-M57</f>
        <v>1</v>
      </c>
      <c r="O57" s="11">
        <f>+I57*N57</f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>J58-K58-L58-M58</f>
        <v>1</v>
      </c>
      <c r="O58" s="11">
        <f>+I58*N58</f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>J59-K59-L59-M59</f>
        <v>1</v>
      </c>
      <c r="O59" s="11">
        <f>+I59*N59</f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>J60-K60-L60-M60</f>
        <v>1</v>
      </c>
      <c r="O60" s="11">
        <f>+I60*N60</f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>J61-K61-L61-M61</f>
        <v>1</v>
      </c>
      <c r="O61" s="11">
        <f>+I61*N61</f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>J62-K62-L62-M62</f>
        <v>1</v>
      </c>
      <c r="O62" s="11">
        <f>+I62*N62</f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>J63-K63-L63-M63</f>
        <v>1</v>
      </c>
      <c r="O63" s="11">
        <f>+I63*N63</f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>J64-K64-L64-M64</f>
        <v>1</v>
      </c>
      <c r="O64" s="11">
        <f>+I64*N64</f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>J65-K65-L65-M65</f>
        <v>1</v>
      </c>
      <c r="O65" s="11">
        <f>+I65*N65</f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>J66-K66-L66-M66</f>
        <v>1</v>
      </c>
      <c r="O66" s="11">
        <f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>J67-K67-L67-M67</f>
        <v>1</v>
      </c>
      <c r="O67" s="11">
        <f>+I67*N67</f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>J68-K68-L68-M68</f>
        <v>1</v>
      </c>
      <c r="O68" s="11">
        <f>+I68*N68</f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>J69-K69-L69-M69</f>
        <v>1</v>
      </c>
      <c r="O69" s="11">
        <f>+I69*N69</f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>J70-K70-L70-M70</f>
        <v>1</v>
      </c>
      <c r="O70" s="11">
        <f>+I70*N70</f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>J71-K71-L71-M71</f>
        <v>1</v>
      </c>
      <c r="O71" s="11">
        <f>+I71*N71</f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>J72-K72-L72-M72</f>
        <v>1</v>
      </c>
      <c r="O72" s="11">
        <f>+I72*N72</f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>J73-K73-L73-M73</f>
        <v>1</v>
      </c>
      <c r="O73" s="11">
        <f>+I73*N73</f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>J74-K74-L74-M74</f>
        <v>1</v>
      </c>
      <c r="O74" s="11">
        <f>+I74*N74</f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>J75-K75-L75-M75</f>
        <v>1</v>
      </c>
      <c r="O75" s="11">
        <f>+I75*N75</f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>J76-K76-L76-M76</f>
        <v>1</v>
      </c>
      <c r="O76" s="11">
        <f>+I76*N76</f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>J77-K77-L77-M77</f>
        <v>1</v>
      </c>
      <c r="O77" s="11">
        <f>+I77*N77</f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>J78-K78-L78-M78</f>
        <v>1</v>
      </c>
      <c r="O78" s="11">
        <f>+I78*N78</f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>J79-K79-L79-M79</f>
        <v>1</v>
      </c>
      <c r="O79" s="11">
        <f>+I79*N79</f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>J80-K80-L80-M80</f>
        <v>1</v>
      </c>
      <c r="O80" s="11">
        <f>+I80*N80</f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>J81-K81-L81-M81</f>
        <v>1</v>
      </c>
      <c r="O81" s="11">
        <f>+I81*N81</f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>J82-K82-L82-M82</f>
        <v>1</v>
      </c>
      <c r="O82" s="11">
        <f>+I82*N82</f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>J83-K83-L83-M83</f>
        <v>4</v>
      </c>
      <c r="O83" s="11">
        <f>+I83*N83</f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>J84-K84-L84-M84</f>
        <v>1</v>
      </c>
      <c r="O84" s="11">
        <f>+I84*N84</f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>J85-K85-L85-M85</f>
        <v>1</v>
      </c>
      <c r="O85" s="11">
        <f>+I85*N85</f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>J86-K86-L86-M86</f>
        <v>1</v>
      </c>
      <c r="O86" s="11">
        <f>+I86*N86</f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>J87-K87-L87-M87</f>
        <v>1</v>
      </c>
      <c r="O87" s="11">
        <f>+I87*N87</f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>J88-K88-L88-M88</f>
        <v>1</v>
      </c>
      <c r="O88" s="11">
        <f>+I88*N88</f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>J89-K89-L89-M89</f>
        <v>1</v>
      </c>
      <c r="O89" s="11">
        <f>+I89*N89</f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>J90-K90-L90-M90</f>
        <v>1</v>
      </c>
      <c r="O90" s="11">
        <f>+I90*N90</f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>J91-K91-L91-M91</f>
        <v>1</v>
      </c>
      <c r="O91" s="11">
        <f>+I91*N91</f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>J92-K92-L92-M92</f>
        <v>1</v>
      </c>
      <c r="O92" s="11">
        <f>+I92*N92</f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>J93-K93-L93-M93</f>
        <v>1</v>
      </c>
      <c r="O93" s="11">
        <f>+I93*N93</f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>J94-K94-L94-M94</f>
        <v>1</v>
      </c>
      <c r="O94" s="11">
        <f>+I94*N94</f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>J95-K95-L95-M95</f>
        <v>1</v>
      </c>
      <c r="O95" s="11">
        <f>+I95*N95</f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>J96-K96-L96-M96</f>
        <v>1</v>
      </c>
      <c r="O96" s="11">
        <f>+I96*N96</f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>J97-K97-L97-M97</f>
        <v>1</v>
      </c>
      <c r="O97" s="11">
        <f>+I97*N97</f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>J98-K98-L98-M98</f>
        <v>1</v>
      </c>
      <c r="O98" s="11">
        <f>+I98*N98</f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>J99-K99-L99-M99</f>
        <v>1</v>
      </c>
      <c r="O99" s="11">
        <f>+I99*N99</f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>J100-K100-L100-M100</f>
        <v>1</v>
      </c>
      <c r="O100" s="11">
        <f>+I100*N100</f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>J101-K101-L101-M101</f>
        <v>3</v>
      </c>
      <c r="O101" s="11">
        <f>+I101*N101</f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>J102-K102-L102-M102</f>
        <v>3</v>
      </c>
      <c r="O102" s="11">
        <f>+I102*N102</f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>J103-K103-L103-M103</f>
        <v>1</v>
      </c>
      <c r="O103" s="11">
        <f>+I103*N103</f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>J104-K104-L104-M104</f>
        <v>1</v>
      </c>
      <c r="O104" s="11">
        <f>+I104*N104</f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>J105-K105-L105-M105</f>
        <v>1</v>
      </c>
      <c r="O105" s="11">
        <f>+I105*N105</f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>J106-K106-L106-M106</f>
        <v>1</v>
      </c>
      <c r="O106" s="11">
        <f>+I106*N106</f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>J107-K107-L107-M107</f>
        <v>1</v>
      </c>
      <c r="O107" s="11">
        <f>+I107*N107</f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>J108-K108-L108-M108</f>
        <v>1</v>
      </c>
      <c r="O108" s="11">
        <f>+I108*N108</f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>J109-K109-L109-M109</f>
        <v>1</v>
      </c>
      <c r="O109" s="11">
        <f>+I109*N109</f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>J110-K110-L110-M110</f>
        <v>1</v>
      </c>
      <c r="O110" s="11">
        <f>+I110*N110</f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>J111-K111-L111-M111</f>
        <v>1</v>
      </c>
      <c r="O111" s="11">
        <f>+I111*N111</f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>J112-K112-L112-M112</f>
        <v>1</v>
      </c>
      <c r="O112" s="11">
        <f>+I112*N112</f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>J113-K113-L113-M113</f>
        <v>1</v>
      </c>
      <c r="O113" s="11">
        <f>+I113*N113</f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>J114-K114-L114-M114</f>
        <v>1</v>
      </c>
      <c r="O114" s="11">
        <f>+I114*N114</f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>J115-K115-L115-M115</f>
        <v>1</v>
      </c>
      <c r="O115" s="11">
        <f>+I115*N115</f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>J116-K116-L116-M116</f>
        <v>1</v>
      </c>
      <c r="O116" s="11">
        <f>+I116*N116</f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>J117-K117-L117-M117</f>
        <v>1</v>
      </c>
      <c r="O117" s="11">
        <f>+I117*N117</f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>J118-K118-L118-M118</f>
        <v>1</v>
      </c>
      <c r="O118" s="11">
        <f>+I118*N118</f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>J119-K119-L119-M119</f>
        <v>1</v>
      </c>
      <c r="O119" s="11">
        <f>+I119*N119</f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>J120-K120-L120-M120</f>
        <v>1</v>
      </c>
      <c r="O120" s="11">
        <f>+I120*N120</f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>J121-K121-L121-M121</f>
        <v>1</v>
      </c>
      <c r="O121" s="11">
        <f>+I121*N121</f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>J122-K122-L122-M122</f>
        <v>1</v>
      </c>
      <c r="O122" s="11">
        <f>+I122*N122</f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>J123-K123-L123-M123</f>
        <v>1</v>
      </c>
      <c r="O123" s="11">
        <f>+I123*N123</f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>J124-K124-L124-M124</f>
        <v>1</v>
      </c>
      <c r="O124" s="11">
        <f>+I124*N124</f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>J125-K125-L125-M125</f>
        <v>1</v>
      </c>
      <c r="O125" s="11">
        <f>+I125*N125</f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>J126-K126-L126-M126</f>
        <v>1</v>
      </c>
      <c r="O126" s="11">
        <f>+I126*N126</f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>J127-K127-L127-M127</f>
        <v>1</v>
      </c>
      <c r="O127" s="11">
        <f>+I127*N127</f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>J128-K128-L128-M128</f>
        <v>1</v>
      </c>
      <c r="O128" s="11">
        <f>+I128*N128</f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>J129-K129-L129-M129</f>
        <v>2</v>
      </c>
      <c r="O129" s="11">
        <f>+I129*N129</f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>J130-K130-L130-M130</f>
        <v>2</v>
      </c>
      <c r="O130" s="11">
        <f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>J131-K131-L131-M131</f>
        <v>2</v>
      </c>
      <c r="O131" s="11">
        <f>+I131*N131</f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>J132-K132-L132-M132</f>
        <v>3</v>
      </c>
      <c r="O132" s="11">
        <f>+I132*N132</f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>J133-K133-L133-M133</f>
        <v>3</v>
      </c>
      <c r="O133" s="11">
        <f>+I133*N133</f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>J134-K134-L134-M134</f>
        <v>3</v>
      </c>
      <c r="O134" s="11">
        <f>+I134*N134</f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>J135-K135-L135-M135</f>
        <v>25</v>
      </c>
      <c r="O135" s="11">
        <f>+I135*N135</f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>J136-K136-L136-M136</f>
        <v>25</v>
      </c>
      <c r="O136" s="11">
        <f>+I136*N136</f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>J137-K137-L137-M137</f>
        <v>25</v>
      </c>
      <c r="O137" s="11">
        <f>+I137*N137</f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>J138-K138-L138-M138</f>
        <v>1</v>
      </c>
      <c r="O138" s="11">
        <f>+I138*N138</f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>J139-K139-L139-M139</f>
        <v>1</v>
      </c>
      <c r="O139" s="11">
        <f>+I139*N139</f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>J140-K140-L140-M140</f>
        <v>1</v>
      </c>
      <c r="O140" s="11">
        <f>+I140*N140</f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>J141-K141-L141-M141</f>
        <v>2</v>
      </c>
      <c r="O141" s="11">
        <f>+I141*N141</f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>J142-K142-L142-M142</f>
        <v>2</v>
      </c>
      <c r="O142" s="11">
        <f>+I142*N142</f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>J143-K143-L143-M143</f>
        <v>2</v>
      </c>
      <c r="O143" s="11">
        <f>+I143*N143</f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>J144-K144-L144-M144</f>
        <v>1</v>
      </c>
      <c r="O144" s="11">
        <f>+I144*N144</f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>J145-K145-L145-M145</f>
        <v>1</v>
      </c>
      <c r="O145" s="11">
        <f>+I145*N145</f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>J146-K146-L146-M146</f>
        <v>1</v>
      </c>
      <c r="O146" s="11">
        <f>+I146*N146</f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>J147-K147-L147-M147</f>
        <v>1</v>
      </c>
      <c r="O147" s="11">
        <f>+I147*N147</f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>J148-K148-L148-M148</f>
        <v>1</v>
      </c>
      <c r="O148" s="11">
        <f>+I148*N148</f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>J149-K149-L149-M149</f>
        <v>1</v>
      </c>
      <c r="O149" s="11">
        <f>+I149*N149</f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>J150-K150-L150-M150</f>
        <v>1</v>
      </c>
      <c r="O150" s="11">
        <f>+I150*N150</f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>J151-K151-L151-M151</f>
        <v>1</v>
      </c>
      <c r="O151" s="11">
        <f>+I151*N151</f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>J152-K152-L152-M152</f>
        <v>1</v>
      </c>
      <c r="O152" s="11">
        <f>+I152*N152</f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>J153-K153-L153-M153</f>
        <v>1</v>
      </c>
      <c r="O153" s="11">
        <f>+I153*N153</f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>J154-K154-L154-M154</f>
        <v>1</v>
      </c>
      <c r="O154" s="11">
        <f>+I154*N154</f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>J155-K155-L155-M155</f>
        <v>1</v>
      </c>
      <c r="O155" s="11">
        <f>+I155*N155</f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>J156-K156-L156-M156</f>
        <v>1</v>
      </c>
      <c r="O156" s="11">
        <f>+I156*N156</f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>J157-K157-L157-M157</f>
        <v>1</v>
      </c>
      <c r="O157" s="11">
        <f>+I157*N157</f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>J158-K158-L158-M158</f>
        <v>1</v>
      </c>
      <c r="O158" s="11">
        <f>+I158*N158</f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>J159-K159-L159-M159</f>
        <v>1</v>
      </c>
      <c r="O159" s="11">
        <f>+I159*N159</f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>J160-K160-L160-M160</f>
        <v>1</v>
      </c>
      <c r="O160" s="11">
        <f>+I160*N160</f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>J161-K161-L161-M161</f>
        <v>1</v>
      </c>
      <c r="O161" s="11">
        <f>+I161*N161</f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>J162-K162-L162-M162</f>
        <v>1</v>
      </c>
      <c r="O162" s="11">
        <f>+I162*N162</f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>J163-K163-L163-M163</f>
        <v>1</v>
      </c>
      <c r="O163" s="11">
        <f>+I163*N163</f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>J164-K164-L164-M164</f>
        <v>3</v>
      </c>
      <c r="O164" s="11">
        <f>+I164*N164</f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>J165-K165-L165-M165</f>
        <v>3</v>
      </c>
      <c r="O165" s="11">
        <f>+I165*N165</f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>J166-K166-L166-M166</f>
        <v>3</v>
      </c>
      <c r="O166" s="11">
        <f>+I166*N166</f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>J167-K167-L167-M167</f>
        <v>3</v>
      </c>
      <c r="O167" s="11">
        <f>+I167*N167</f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>J168-K168-L168-M168</f>
        <v>2</v>
      </c>
      <c r="O168" s="11">
        <f>+I168*N168</f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>J169-K169-L169-M169</f>
        <v>2</v>
      </c>
      <c r="O169" s="11">
        <f>+I169*N169</f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>J170-K170-L170-M170</f>
        <v>2</v>
      </c>
      <c r="O170" s="11">
        <f>+I170*N170</f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>J171-K171-L171-M171</f>
        <v>2</v>
      </c>
      <c r="O171" s="11">
        <f>+I171*N171</f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>J172-K172-L172-M172</f>
        <v>17</v>
      </c>
      <c r="O172" s="11">
        <f>+I172*N172</f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>J173-K173-L173-M173</f>
        <v>28</v>
      </c>
      <c r="O173" s="11">
        <f>+I173*N173</f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>J174-K174-L174-M174</f>
        <v>28</v>
      </c>
      <c r="O174" s="11">
        <f>+I174*N174</f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>J175-K175-L175-M175</f>
        <v>28</v>
      </c>
      <c r="O175" s="11">
        <f>+I175*N175</f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>J176-K176-L176-M176</f>
        <v>28</v>
      </c>
      <c r="O176" s="11">
        <f>+I176*N176</f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>J177-K177-L177-M177</f>
        <v>1</v>
      </c>
      <c r="O177" s="11">
        <f>+I177*N177</f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>J178-K178-L178-M178</f>
        <v>1</v>
      </c>
      <c r="O178" s="11">
        <f>+I178*N178</f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>J179-K179-L179-M179</f>
        <v>1</v>
      </c>
      <c r="O179" s="11">
        <f>+I179*N179</f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>J180-K180-L180-M180</f>
        <v>1</v>
      </c>
      <c r="O180" s="11">
        <f>+I180*N180</f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>J181-K181-L181-M181</f>
        <v>1</v>
      </c>
      <c r="O181" s="11">
        <f>+I181*N181</f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>J182-K182-L182-M182</f>
        <v>1</v>
      </c>
      <c r="O182" s="11">
        <f>+I182*N182</f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>J183-K183-L183-M183</f>
        <v>1</v>
      </c>
      <c r="O183" s="11">
        <f>+I183*N183</f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>J184-K184-L184-M184</f>
        <v>1</v>
      </c>
      <c r="O184" s="11">
        <f>+I184*N184</f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>J185-K185-L185-M185</f>
        <v>1</v>
      </c>
      <c r="O185" s="11">
        <f>+I185*N185</f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>J186-K186-L186-M186</f>
        <v>1</v>
      </c>
      <c r="O186" s="11">
        <f>+I186*N186</f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>J187-K187-L187-M187</f>
        <v>1</v>
      </c>
      <c r="O187" s="11">
        <f>+I187*N187</f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>J188-K188-L188-M188</f>
        <v>1</v>
      </c>
      <c r="O188" s="11">
        <f>+I188*N188</f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>J189-K189-L189-M189</f>
        <v>1</v>
      </c>
      <c r="O189" s="11">
        <f>+I189*N189</f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>J190-K190-L190-M190</f>
        <v>1</v>
      </c>
      <c r="O190" s="11">
        <f>+I190*N190</f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>J191-K191-L191-M191</f>
        <v>1</v>
      </c>
      <c r="O191" s="11">
        <f>+I191*N191</f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>J192-K192-L192-M192</f>
        <v>2</v>
      </c>
      <c r="O192" s="11">
        <f>+I192*N192</f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>J193-K193-L193-M193</f>
        <v>2</v>
      </c>
      <c r="O193" s="11">
        <f>+I193*N193</f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>J194-K194-L194-M194</f>
        <v>2</v>
      </c>
      <c r="O194" s="11">
        <f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>J195-K195-L195-M195</f>
        <v>2</v>
      </c>
      <c r="O195" s="11">
        <f>+I195*N195</f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>J196-K196-L196-M196</f>
        <v>2</v>
      </c>
      <c r="O196" s="11">
        <f>+I196*N196</f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>J197-K197-L197-M197</f>
        <v>2</v>
      </c>
      <c r="O197" s="11">
        <f>+I197*N197</f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>J198-K198-L198-M198</f>
        <v>2</v>
      </c>
      <c r="O198" s="11">
        <f>+I198*N198</f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>J199-K199-L199-M199</f>
        <v>2</v>
      </c>
      <c r="O199" s="11">
        <f>+I199*N199</f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>J200-K200-L200-M200</f>
        <v>2</v>
      </c>
      <c r="O200" s="11">
        <f>+I200*N200</f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>J201-K201-L201-M201</f>
        <v>2</v>
      </c>
      <c r="O201" s="11">
        <f>+I201*N201</f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>J202-K202-L202-M202</f>
        <v>2</v>
      </c>
      <c r="O202" s="11">
        <f>+I202*N202</f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>J203-K203-L203-M203</f>
        <v>1</v>
      </c>
      <c r="O203" s="11">
        <f>+I203*N203</f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>J204-K204-L204-M204</f>
        <v>1</v>
      </c>
      <c r="O204" s="11">
        <f>+I204*N204</f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>J205-K205-L205-M205</f>
        <v>1</v>
      </c>
      <c r="O205" s="11">
        <f>+I205*N205</f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>J206-K206-L206-M206</f>
        <v>1</v>
      </c>
      <c r="O206" s="11">
        <f>+I206*N206</f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>J207-K207-L207-M207</f>
        <v>1</v>
      </c>
      <c r="O207" s="11">
        <f>+I207*N207</f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>J208-K208-L208-M208</f>
        <v>1</v>
      </c>
      <c r="O208" s="11">
        <f>+I208*N208</f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>J209-K209-L209-M209</f>
        <v>1</v>
      </c>
      <c r="O209" s="11">
        <f>+I209*N209</f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>J210-K210-L210-M210</f>
        <v>1</v>
      </c>
      <c r="O210" s="11">
        <f>+I210*N210</f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>J211-K211-L211-M211</f>
        <v>1</v>
      </c>
      <c r="O211" s="11">
        <f>+I211*N211</f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>J212-K212-L212-M212</f>
        <v>1</v>
      </c>
      <c r="O212" s="11">
        <f>+I212*N212</f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>J213-K213-L213-M213</f>
        <v>1</v>
      </c>
      <c r="O213" s="11">
        <f>+I213*N213</f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>J214-K214-L214-M214</f>
        <v>1</v>
      </c>
      <c r="O214" s="11">
        <f>+I214*N214</f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>J215-K215-L215-M215</f>
        <v>1</v>
      </c>
      <c r="O215" s="11">
        <f>+I215*N215</f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>J216-K216-L216-M216</f>
        <v>1</v>
      </c>
      <c r="O216" s="11">
        <f>+I216*N216</f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>J217-K217-L217-M217</f>
        <v>1</v>
      </c>
      <c r="O217" s="11">
        <f>+I217*N217</f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>J218-K218-L218-M218</f>
        <v>1</v>
      </c>
      <c r="O218" s="11">
        <f>+I218*N218</f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>J219-K219-L219-M219</f>
        <v>1</v>
      </c>
      <c r="O219" s="11">
        <f>+I219*N219</f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>J220-K220-L220-M220</f>
        <v>1</v>
      </c>
      <c r="O220" s="11">
        <f>+I220*N220</f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>J221-K221-L221-M221</f>
        <v>1</v>
      </c>
      <c r="O221" s="11">
        <f>+I221*N221</f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>J222-K222-L222-M222</f>
        <v>1</v>
      </c>
      <c r="O222" s="11">
        <f>+I222*N222</f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>J223-K223-L223-M223</f>
        <v>5</v>
      </c>
      <c r="O223" s="11">
        <f>+I223*N223</f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>J224-K224-L224-M224</f>
        <v>5</v>
      </c>
      <c r="O224" s="11">
        <f>+I224*N224</f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>J225-K225-L225-M225</f>
        <v>2</v>
      </c>
      <c r="O225" s="11">
        <f>+I225*N225</f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>J226-K226-L226-M226</f>
        <v>2</v>
      </c>
      <c r="O226" s="11">
        <f>+I226*N226</f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>J227-K227-L227-M227</f>
        <v>2</v>
      </c>
      <c r="O227" s="11">
        <f>+I227*N227</f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>J228-K228-L228-M228</f>
        <v>2</v>
      </c>
      <c r="O228" s="11">
        <f>+I228*N228</f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>J229-K229-L229-M229</f>
        <v>2</v>
      </c>
      <c r="O229" s="11">
        <f>+I229*N229</f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>J230-K230-L230-M230</f>
        <v>1</v>
      </c>
      <c r="O230" s="11">
        <f>+I230*N230</f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>J231-K231-L231-M231</f>
        <v>1</v>
      </c>
      <c r="O231" s="11">
        <f>+I231*N231</f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>J232-K232-L232-M232</f>
        <v>1</v>
      </c>
      <c r="O232" s="11">
        <f>+I232*N232</f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>J233-K233-L233-M233</f>
        <v>1</v>
      </c>
      <c r="O233" s="11">
        <f>+I233*N233</f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>J234-K234-L234-M234</f>
        <v>1</v>
      </c>
      <c r="O234" s="11">
        <f>+I234*N234</f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>J235-K235-L235-M235</f>
        <v>1</v>
      </c>
      <c r="O235" s="11">
        <f>+I235*N235</f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>J236-K236-L236-M236</f>
        <v>1</v>
      </c>
      <c r="O236" s="11">
        <f>+I236*N236</f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>J237-K237-L237-M237</f>
        <v>2</v>
      </c>
      <c r="O237" s="11">
        <f>+I237*N237</f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>J238-K238-L238-M238</f>
        <v>7</v>
      </c>
      <c r="O238" s="11">
        <f>+I238*N238</f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>J239-K239-L239-M239</f>
        <v>5</v>
      </c>
      <c r="O239" s="11">
        <f>+I239*N239</f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>J240-K240-L240-M240</f>
        <v>1</v>
      </c>
      <c r="O240" s="11">
        <f>+I240*N240</f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>J241-K241-L241-M241</f>
        <v>7</v>
      </c>
      <c r="O241" s="11">
        <f>+I241*N241</f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>J242-K242-L242-M242</f>
        <v>7</v>
      </c>
      <c r="O242" s="11">
        <f>+I242*N242</f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>J243-K243-L243-M243</f>
        <v>7</v>
      </c>
      <c r="O243" s="11">
        <f>+I243*N243</f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>J244-K244-L244-M244</f>
        <v>7</v>
      </c>
      <c r="O244" s="11">
        <f>+I244*N244</f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>J245-K245-L245-M245</f>
        <v>7</v>
      </c>
      <c r="O245" s="11">
        <f>+I245*N245</f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>J246-K246-L246-M246</f>
        <v>7</v>
      </c>
      <c r="O246" s="11">
        <f>+I246*N246</f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>J247-K247-L247-M247</f>
        <v>7</v>
      </c>
      <c r="O247" s="11">
        <f>+I247*N247</f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>J248-K248-L248-M248</f>
        <v>7</v>
      </c>
      <c r="O248" s="11">
        <f>+I248*N248</f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>J249-K249-L249-M249</f>
        <v>7</v>
      </c>
      <c r="O249" s="11">
        <f>+I249*N249</f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>J250-K250-L250-M250</f>
        <v>7</v>
      </c>
      <c r="O250" s="11">
        <f>+I250*N250</f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>J251-K251-L251-M251</f>
        <v>7</v>
      </c>
      <c r="O251" s="11">
        <f>+I251*N251</f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>J252-K252-L252-M252</f>
        <v>7</v>
      </c>
      <c r="O252" s="11">
        <f>+I252*N252</f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>J253-K253-L253-M253</f>
        <v>3</v>
      </c>
      <c r="O253" s="11">
        <f>+I253*N253</f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>J254-K254-L254-M254</f>
        <v>3</v>
      </c>
      <c r="O254" s="11">
        <f>+I254*N254</f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>J255-K255-L255-M255</f>
        <v>3</v>
      </c>
      <c r="O255" s="11">
        <f>+I255*N255</f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>J256-K256-L256-M256</f>
        <v>3</v>
      </c>
      <c r="O256" s="11">
        <f>+I256*N256</f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>J257-K257-L257-M257</f>
        <v>3</v>
      </c>
      <c r="O257" s="11">
        <f>+I257*N257</f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>J258-K258-L258-M258</f>
        <v>3</v>
      </c>
      <c r="O258" s="11">
        <f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>J259-K259-L259-M259</f>
        <v>1</v>
      </c>
      <c r="O259" s="11">
        <f>+I259*N259</f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>J260-K260-L260-M260</f>
        <v>1</v>
      </c>
      <c r="O260" s="11">
        <f>+I260*N260</f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>J261-K261-L261-M261</f>
        <v>1</v>
      </c>
      <c r="O261" s="11">
        <f>+I261*N261</f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>J262-K262-L262-M262</f>
        <v>1</v>
      </c>
      <c r="O262" s="11">
        <f>+I262*N262</f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>J263-K263-L263-M263</f>
        <v>1</v>
      </c>
      <c r="O263" s="11">
        <f>+I263*N263</f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>J264-K264-L264-M264</f>
        <v>4</v>
      </c>
      <c r="O264" s="11">
        <f>+I264*N264</f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>J265-K265-L265-M265</f>
        <v>4</v>
      </c>
      <c r="O265" s="11">
        <f>+I265*N265</f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>J266-K266-L266-M266</f>
        <v>4</v>
      </c>
      <c r="O266" s="11">
        <f>+I266*N266</f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>J267-K267-L267-M267</f>
        <v>4</v>
      </c>
      <c r="O267" s="11">
        <f>+I267*N267</f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>J268-K268-L268-M268</f>
        <v>4</v>
      </c>
      <c r="O268" s="11">
        <f>+I268*N268</f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>J269-K269-L269-M269</f>
        <v>4</v>
      </c>
      <c r="O269" s="11">
        <f>+I269*N269</f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>J270-K270-L270-M270</f>
        <v>2</v>
      </c>
      <c r="O270" s="11">
        <f>+I270*N270</f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>J271-K271-L271-M271</f>
        <v>2</v>
      </c>
      <c r="O271" s="11">
        <f>+I271*N271</f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>J272-K272-L272-M272</f>
        <v>2</v>
      </c>
      <c r="O272" s="11">
        <f>+I272*N272</f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>J273-K273-L273-M273</f>
        <v>2</v>
      </c>
      <c r="O273" s="11">
        <f>+I273*N273</f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>J274-K274-L274-M274</f>
        <v>2</v>
      </c>
      <c r="O274" s="11">
        <f>+I274*N274</f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>J275-K275-L275-M275</f>
        <v>2</v>
      </c>
      <c r="O275" s="11">
        <f>+I275*N275</f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>J276-K276-L276-M276</f>
        <v>8</v>
      </c>
      <c r="O276" s="11">
        <f>+I276*N276</f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>J277-K277-L277-M277</f>
        <v>18</v>
      </c>
      <c r="O277" s="11">
        <f>+I277*N277</f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>J278-K278-L278-M278</f>
        <v>1</v>
      </c>
      <c r="O278" s="11">
        <f>+I278*N278</f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>J279-K279-L279-M279</f>
        <v>6</v>
      </c>
      <c r="O279" s="11">
        <f>+I279*N279</f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>J280-K280-L280-M280</f>
        <v>37</v>
      </c>
      <c r="O280" s="11">
        <f>+I280*N280</f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>J281-K281-L281-M281</f>
        <v>11</v>
      </c>
      <c r="O281" s="11">
        <f>+I281*N281</f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>J282-K282-L282-M282</f>
        <v>11</v>
      </c>
      <c r="O282" s="11">
        <f>+I282*N282</f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>J283-K283-L283-M283</f>
        <v>11</v>
      </c>
      <c r="O283" s="11">
        <f>+I283*N283</f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>J284-K284-L284-M284</f>
        <v>9</v>
      </c>
      <c r="O284" s="11">
        <f>+I284*N284</f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>J285-K285-L285-M285</f>
        <v>9</v>
      </c>
      <c r="O285" s="11">
        <f>+I285*N285</f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>J286-K286-L286-M286</f>
        <v>9</v>
      </c>
      <c r="O286" s="11">
        <f>+I286*N286</f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>J287-K287-L287-M287</f>
        <v>9</v>
      </c>
      <c r="O287" s="11">
        <f>+I287*N287</f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>J288-K288-L288-M288</f>
        <v>9</v>
      </c>
      <c r="O288" s="11">
        <f>+I288*N288</f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>J289-K289-L289-M289</f>
        <v>9</v>
      </c>
      <c r="O289" s="11">
        <f>+I289*N289</f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>J290-K290-L290-M290</f>
        <v>2</v>
      </c>
      <c r="O290" s="11">
        <f>+I290*N290</f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>J291-K291-L291-M291</f>
        <v>2</v>
      </c>
      <c r="O291" s="11">
        <f>+I291*N291</f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>J292-K292-L292-M292</f>
        <v>2</v>
      </c>
      <c r="O292" s="11">
        <f>+I292*N292</f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>J293-K293-L293-M293</f>
        <v>2</v>
      </c>
      <c r="O293" s="11">
        <f>+I293*N293</f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>J294-K294-L294-M294</f>
        <v>2</v>
      </c>
      <c r="O294" s="11">
        <f>+I294*N294</f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>J295-K295-L295-M295</f>
        <v>2</v>
      </c>
      <c r="O295" s="11">
        <f>+I295*N295</f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>J296-K296-L296-M296</f>
        <v>2</v>
      </c>
      <c r="O296" s="11">
        <f>+I296*N296</f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>J297-K297-L297-M297</f>
        <v>2</v>
      </c>
      <c r="O297" s="11">
        <f>+I297*N297</f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>J298-K298-L298-M298</f>
        <v>2</v>
      </c>
      <c r="O298" s="11">
        <f>+I298*N298</f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>J299-K299-L299-M299</f>
        <v>2</v>
      </c>
      <c r="O299" s="11">
        <f>+I299*N299</f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>J300-K300-L300-M300</f>
        <v>2</v>
      </c>
      <c r="O300" s="11">
        <f>+I300*N300</f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>J301-K301-L301-M301</f>
        <v>2</v>
      </c>
      <c r="O301" s="11">
        <f>+I301*N301</f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>J302-K302-L302-M302</f>
        <v>23</v>
      </c>
      <c r="O302" s="11">
        <f>+I302*N302</f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>J303-K303-L303-M303</f>
        <v>1</v>
      </c>
      <c r="O303" s="11">
        <f>+I303*N303</f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>J304-K304-L304-M304</f>
        <v>1</v>
      </c>
      <c r="O304" s="11">
        <f>+I304*N304</f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>J305-K305-L305-M305</f>
        <v>3</v>
      </c>
      <c r="O305" s="11">
        <f>+I305*N305</f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>J306-K306-L306-M306</f>
        <v>3</v>
      </c>
      <c r="O306" s="11">
        <f>+I306*N306</f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>J307-K307-L307-M307</f>
        <v>3</v>
      </c>
      <c r="O307" s="11">
        <f>+I307*N307</f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>J308-K308-L308-M308</f>
        <v>3</v>
      </c>
      <c r="O308" s="11">
        <f>+I308*N308</f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>J309-K309-L309-M309</f>
        <v>3</v>
      </c>
      <c r="O309" s="11">
        <f>+I309*N309</f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>J310-K310-L310-M310</f>
        <v>3</v>
      </c>
      <c r="O310" s="11">
        <f>+I310*N310</f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>J311-K311-L311-M311</f>
        <v>3</v>
      </c>
      <c r="O311" s="11">
        <f>+I311*N311</f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>J312-K312-L312-M312</f>
        <v>3</v>
      </c>
      <c r="O312" s="11">
        <f>+I312*N312</f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>J313-K313-L313-M313</f>
        <v>3</v>
      </c>
      <c r="O313" s="11">
        <f>+I313*N313</f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>J314-K314-L314-M314</f>
        <v>3</v>
      </c>
      <c r="O314" s="11">
        <f>+I314*N314</f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>J315-K315-L315-M315</f>
        <v>3</v>
      </c>
      <c r="O315" s="11">
        <f>+I315*N315</f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>J316-K316-L316-M316</f>
        <v>3</v>
      </c>
      <c r="O316" s="11">
        <f>+I316*N316</f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>J317-K317-L317-M317</f>
        <v>32</v>
      </c>
      <c r="O317" s="11">
        <f>+I317*N317</f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>J318-K318-L318-M318</f>
        <v>15</v>
      </c>
      <c r="O318" s="11">
        <f>+I318*N318</f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>J319-K319-L319-M319</f>
        <v>1</v>
      </c>
      <c r="O319" s="11">
        <f>+I319*N319</f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>J320-K320-L320-M320</f>
        <v>1</v>
      </c>
      <c r="O320" s="11">
        <f>+I320*N320</f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>J321-K321-L321-M321</f>
        <v>1</v>
      </c>
      <c r="O321" s="11">
        <f>+I321*N321</f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>J322-K322-L322-M322</f>
        <v>2</v>
      </c>
      <c r="O322" s="11">
        <f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>J323-K323-L323-M323</f>
        <v>1</v>
      </c>
      <c r="O323" s="11">
        <f>+I323*N323</f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>J324-K324-L324-M324</f>
        <v>1</v>
      </c>
      <c r="O324" s="11">
        <f>+I324*N324</f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>J325-K325-L325-M325</f>
        <v>1</v>
      </c>
      <c r="O325" s="11">
        <f>+I325*N325</f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>J326-K326-L326-M326</f>
        <v>1</v>
      </c>
      <c r="O326" s="11">
        <f>+I326*N326</f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>J327-K327-L327-M327</f>
        <v>1</v>
      </c>
      <c r="O327" s="11">
        <f>+I327*N327</f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>J328-K328-L328-M328</f>
        <v>1</v>
      </c>
      <c r="O328" s="11">
        <f>+I328*N328</f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>J329-K329-L329-M329</f>
        <v>1</v>
      </c>
      <c r="O329" s="11">
        <f>+I329*N329</f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>J330-K330-L330-M330</f>
        <v>1</v>
      </c>
      <c r="O330" s="11">
        <f>+I330*N330</f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>J331-K331-L331-M331</f>
        <v>1</v>
      </c>
      <c r="O331" s="11">
        <f>+I331*N331</f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>J332-K332-L332-M332</f>
        <v>1</v>
      </c>
      <c r="O332" s="11">
        <f>+I332*N332</f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>J333-K333-L333-M333</f>
        <v>1</v>
      </c>
      <c r="O333" s="11">
        <f>+I333*N333</f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>J334-K334-L334-M334</f>
        <v>1</v>
      </c>
      <c r="O334" s="11">
        <f>+I334*N334</f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>J335-K335-L335-M335</f>
        <v>2</v>
      </c>
      <c r="O335" s="11">
        <f>+I335*N335</f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>J336-K336-L336-M336</f>
        <v>2</v>
      </c>
      <c r="O336" s="11">
        <f>+I336*N336</f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>J337-K337-L337-M337</f>
        <v>2</v>
      </c>
      <c r="O337" s="11">
        <f>+I337*N337</f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>J338-K338-L338-M338</f>
        <v>2</v>
      </c>
      <c r="O338" s="11">
        <f>+I338*N338</f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>J339-K339-L339-M339</f>
        <v>2</v>
      </c>
      <c r="O339" s="11">
        <f>+I339*N339</f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>J340-K340-L340-M340</f>
        <v>2</v>
      </c>
      <c r="O340" s="11">
        <f>+I340*N340</f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>J341-K341-L341-M341</f>
        <v>1</v>
      </c>
      <c r="O341" s="11">
        <f>+I341*N341</f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>J342-K342-L342-M342</f>
        <v>1</v>
      </c>
      <c r="O342" s="11">
        <f>+I342*N342</f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>J343-K343-L343-M343</f>
        <v>2</v>
      </c>
      <c r="O343" s="11">
        <f>+I343*N343</f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>J344-K344-L344-M344</f>
        <v>2</v>
      </c>
      <c r="O344" s="11">
        <f>+I344*N344</f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>J345-K345-L345-M345</f>
        <v>2</v>
      </c>
      <c r="O345" s="11">
        <f>+I345*N345</f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>J346-K346-L346-M346</f>
        <v>3</v>
      </c>
      <c r="O346" s="11">
        <f>+I346*N346</f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>J347-K347-L347-M347</f>
        <v>3</v>
      </c>
      <c r="O347" s="11">
        <f>+I347*N347</f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>J348-K348-L348-M348</f>
        <v>3</v>
      </c>
      <c r="O348" s="11">
        <f>+I348*N348</f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>J349-K349-L349-M349</f>
        <v>3</v>
      </c>
      <c r="O349" s="11">
        <f>+I349*N349</f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>J350-K350-L350-M350</f>
        <v>3</v>
      </c>
      <c r="O350" s="11">
        <f>+I350*N350</f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>J351-K351-L351-M351</f>
        <v>3</v>
      </c>
      <c r="O351" s="11">
        <f>+I351*N351</f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>J352-K352-L352-M352</f>
        <v>3</v>
      </c>
      <c r="O352" s="11">
        <f>+I352*N352</f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>J353-K353-L353-M353</f>
        <v>3</v>
      </c>
      <c r="O353" s="11">
        <f>+I353*N353</f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>J354-K354-L354-M354</f>
        <v>3</v>
      </c>
      <c r="O354" s="11">
        <f>+I354*N354</f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>J355-K355-L355-M355</f>
        <v>3</v>
      </c>
      <c r="O355" s="11">
        <f>+I355*N355</f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>J356-K356-L356-M356</f>
        <v>3</v>
      </c>
      <c r="O356" s="11">
        <f>+I356*N356</f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>J357-K357-L357-M357</f>
        <v>3</v>
      </c>
      <c r="O357" s="11">
        <f>+I357*N357</f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>J358-K358-L358-M358</f>
        <v>6</v>
      </c>
      <c r="O358" s="11">
        <f>+I358*N358</f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>J359-K359-L359-M359</f>
        <v>2</v>
      </c>
      <c r="O359" s="11">
        <f>+I359*N359</f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>J360-K360-L360-M360</f>
        <v>2</v>
      </c>
      <c r="O360" s="11">
        <f>+I360*N360</f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>J361-K361-L361-M361</f>
        <v>19</v>
      </c>
      <c r="O361" s="11">
        <f>+I361*N361</f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>J362-K362-L362-M362</f>
        <v>42</v>
      </c>
      <c r="O362" s="11">
        <f>+I362*N362</f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>J363-K363-L363-M363</f>
        <v>33</v>
      </c>
      <c r="O363" s="11">
        <f>+I363*N363</f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>J364-K364-L364-M364</f>
        <v>1</v>
      </c>
      <c r="O364" s="11">
        <f>+I364*N364</f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>J365-K365-L365-M365</f>
        <v>37</v>
      </c>
      <c r="O365" s="11">
        <f>+I365*N365</f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>J366-K366-L366-M366</f>
        <v>3</v>
      </c>
      <c r="O366" s="11">
        <f>+I366*N366</f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>J367-K367-L367-M367</f>
        <v>1</v>
      </c>
      <c r="O367" s="11">
        <f>+I367*N367</f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>J368-K368-L368-M368</f>
        <v>1</v>
      </c>
      <c r="O368" s="11">
        <f>+I368*N368</f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>J369-K369-L369-M369</f>
        <v>3</v>
      </c>
      <c r="O369" s="11">
        <f>+I369*N369</f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>J370-K370-L370-M370</f>
        <v>4</v>
      </c>
      <c r="O370" s="11">
        <f>+I370*N370</f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>J371-K371-L371-M371</f>
        <v>1</v>
      </c>
      <c r="O371" s="11">
        <f>+I371*N371</f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>J372-K372-L372-M372</f>
        <v>5</v>
      </c>
      <c r="O372" s="11">
        <f>+I372*N372</f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>J373-K373-L373-M373</f>
        <v>1</v>
      </c>
      <c r="O373" s="11">
        <f>+I373*N373</f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>J374-K374-L374-M374</f>
        <v>1</v>
      </c>
      <c r="O374" s="11">
        <f>+I374*N374</f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>J375-K375-L375-M375</f>
        <v>1</v>
      </c>
      <c r="O375" s="11">
        <f>+I375*N375</f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>J376-K376-L376-M376</f>
        <v>2</v>
      </c>
      <c r="O376" s="11">
        <f>+I376*N376</f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>J377-K377-L377-M377</f>
        <v>2</v>
      </c>
      <c r="O377" s="11">
        <f>+I377*N377</f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>J378-K378-L378-M378</f>
        <v>1</v>
      </c>
      <c r="O378" s="11">
        <f>+I378*N378</f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>J379-K379-L379-M379</f>
        <v>2</v>
      </c>
      <c r="O379" s="11">
        <f>+I379*N379</f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>J380-K380-L380-M380</f>
        <v>2</v>
      </c>
      <c r="O380" s="11">
        <f>+I380*N380</f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>J381-K381-L381-M381</f>
        <v>2</v>
      </c>
      <c r="O381" s="11">
        <f>+I381*N381</f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>J382-K382-L382-M382</f>
        <v>2</v>
      </c>
      <c r="O382" s="11">
        <f>+I382*N382</f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>J383-K383-L383-M383</f>
        <v>2</v>
      </c>
      <c r="O383" s="11">
        <f>+I383*N383</f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>J384-K384-L384-M384</f>
        <v>2</v>
      </c>
      <c r="O384" s="11">
        <f>+I384*N384</f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>J385-K385-L385-M385</f>
        <v>2</v>
      </c>
      <c r="O385" s="11">
        <f>+I385*N385</f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>J386-K386-L386-M386</f>
        <v>2</v>
      </c>
      <c r="O386" s="11">
        <f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>J387-K387-L387-M387</f>
        <v>2</v>
      </c>
      <c r="O387" s="11">
        <f>+I387*N387</f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>J388-K388-L388-M388</f>
        <v>2</v>
      </c>
      <c r="O388" s="11">
        <f>+I388*N388</f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>J389-K389-L389-M389</f>
        <v>2</v>
      </c>
      <c r="O389" s="11">
        <f>+I389*N389</f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>J390-K390-L390-M390</f>
        <v>2</v>
      </c>
      <c r="O390" s="11">
        <f>+I390*N390</f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>J391-K391-L391-M391</f>
        <v>2</v>
      </c>
      <c r="O391" s="11">
        <f>+I391*N391</f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>J392-K392-L392-M392</f>
        <v>2</v>
      </c>
      <c r="O392" s="11">
        <f>+I392*N392</f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>J393-K393-L393-M393</f>
        <v>2</v>
      </c>
      <c r="O393" s="11">
        <f>+I393*N393</f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>J394-K394-L394-M394</f>
        <v>2</v>
      </c>
      <c r="O394" s="11">
        <f>+I394*N394</f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>J395-K395-L395-M395</f>
        <v>2</v>
      </c>
      <c r="O395" s="11">
        <f>+I395*N395</f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>J396-K396-L396-M396</f>
        <v>2</v>
      </c>
      <c r="O396" s="11">
        <f>+I396*N396</f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>J397-K397-L397-M397</f>
        <v>2</v>
      </c>
      <c r="O397" s="11">
        <f>+I397*N397</f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>J398-K398-L398-M398</f>
        <v>2</v>
      </c>
      <c r="O398" s="11">
        <f>+I398*N398</f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>J399-K399-L399-M399</f>
        <v>2</v>
      </c>
      <c r="O399" s="11">
        <f>+I399*N399</f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>J400-K400-L400-M400</f>
        <v>2</v>
      </c>
      <c r="O400" s="11">
        <f>+I400*N400</f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>J401-K401-L401-M401</f>
        <v>1</v>
      </c>
      <c r="O401" s="11">
        <f>+I401*N401</f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>J402-K402-L402-M402</f>
        <v>1</v>
      </c>
      <c r="O402" s="11">
        <f>+I402*N402</f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>J403-K403-L403-M403</f>
        <v>1</v>
      </c>
      <c r="O403" s="11">
        <f>+I403*N403</f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>J404-K404-L404-M404</f>
        <v>1</v>
      </c>
      <c r="O404" s="11">
        <f>+I404*N404</f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>J405-K405-L405-M405</f>
        <v>1</v>
      </c>
      <c r="O405" s="11">
        <f>+I405*N405</f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>J406-K406-L406-M406</f>
        <v>1</v>
      </c>
      <c r="O406" s="11">
        <f>+I406*N406</f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>J407-K407-L407-M407</f>
        <v>1</v>
      </c>
      <c r="O407" s="11">
        <f>+I407*N407</f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>J408-K408-L408-M408</f>
        <v>1</v>
      </c>
      <c r="O408" s="11">
        <f>+I408*N408</f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>J409-K409-L409-M409</f>
        <v>1</v>
      </c>
      <c r="O409" s="11">
        <f>+I409*N409</f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>J410-K410-L410-M410</f>
        <v>1</v>
      </c>
      <c r="O410" s="11">
        <f>+I410*N410</f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>J411-K411-L411-M411</f>
        <v>1</v>
      </c>
      <c r="O411" s="11">
        <f>+I411*N411</f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>J412-K412-L412-M412</f>
        <v>1</v>
      </c>
      <c r="O412" s="11">
        <f>+I412*N412</f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>J413-K413-L413-M413</f>
        <v>1</v>
      </c>
      <c r="O413" s="11">
        <f>+I413*N413</f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>J414-K414-L414-M414</f>
        <v>4</v>
      </c>
      <c r="O414" s="11">
        <f>+I414*N414</f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>J415-K415-L415-M415</f>
        <v>4</v>
      </c>
      <c r="O415" s="11">
        <f>+I415*N415</f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>J416-K416-L416-M416</f>
        <v>1</v>
      </c>
      <c r="O416" s="11">
        <f>+I416*N416</f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>J417-K417-L417-M417</f>
        <v>2</v>
      </c>
      <c r="O417" s="11">
        <f>+I417*N417</f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>J418-K418-L418-M418</f>
        <v>2</v>
      </c>
      <c r="O418" s="11">
        <f>+I418*N418</f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>J419-K419-L419-M419</f>
        <v>2</v>
      </c>
      <c r="O419" s="11">
        <f>+I419*N419</f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>J420-K420-L420-M420</f>
        <v>2</v>
      </c>
      <c r="O420" s="11">
        <f>+I420*N420</f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>J421-K421-L421-M421</f>
        <v>2</v>
      </c>
      <c r="O421" s="11">
        <f>+I421*N421</f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>J422-K422-L422-M422</f>
        <v>2</v>
      </c>
      <c r="O422" s="11">
        <f>+I422*N422</f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>J423-K423-L423-M423</f>
        <v>4</v>
      </c>
      <c r="O423" s="11">
        <f>+I423*N423</f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>J424-K424-L424-M424</f>
        <v>4</v>
      </c>
      <c r="O424" s="11">
        <f>+I424*N424</f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>J425-K425-L425-M425</f>
        <v>4</v>
      </c>
      <c r="O425" s="11">
        <f>+I425*N425</f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>J426-K426-L426-M426</f>
        <v>4</v>
      </c>
      <c r="O426" s="11">
        <f>+I426*N426</f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>J427-K427-L427-M427</f>
        <v>4</v>
      </c>
      <c r="O427" s="11">
        <f>+I427*N427</f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>J428-K428-L428-M428</f>
        <v>4</v>
      </c>
      <c r="O428" s="11">
        <f>+I428*N428</f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>J429-K429-L429-M429</f>
        <v>1</v>
      </c>
      <c r="O429" s="11">
        <f>+I429*N429</f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>J430-K430-L430-M430</f>
        <v>2</v>
      </c>
      <c r="O430" s="11">
        <f>+I430*N430</f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>J431-K431-L431-M431</f>
        <v>2</v>
      </c>
      <c r="O431" s="11">
        <f>+I431*N431</f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>J432-K432-L432-M432</f>
        <v>2</v>
      </c>
      <c r="O432" s="11">
        <f>+I432*N432</f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>J433-K433-L433-M433</f>
        <v>2</v>
      </c>
      <c r="O433" s="11">
        <f>+I433*N433</f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>J434-K434-L434-M434</f>
        <v>2</v>
      </c>
      <c r="O434" s="11">
        <f>+I434*N434</f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>J435-K435-L435-M435</f>
        <v>2</v>
      </c>
      <c r="O435" s="11">
        <f>+I435*N435</f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>J436-K436-L436-M436</f>
        <v>1</v>
      </c>
      <c r="O436" s="11">
        <f>+I436*N436</f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>J437-K437-L437-M437</f>
        <v>1</v>
      </c>
      <c r="O437" s="11">
        <f>+I437*N437</f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>J438-K438-L438-M438</f>
        <v>24</v>
      </c>
      <c r="O438" s="11">
        <f>+I438*N438</f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>J439-K439-L439-M439</f>
        <v>3</v>
      </c>
      <c r="O439" s="11">
        <f>+I439*N439</f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>J440-K440-L440-M440</f>
        <v>3</v>
      </c>
      <c r="O440" s="11">
        <f>+I440*N440</f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>J441-K441-L441-M441</f>
        <v>22</v>
      </c>
      <c r="O441" s="11">
        <f>+I441*N441</f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>J442-K442-L442-M442</f>
        <v>2</v>
      </c>
      <c r="O442" s="11">
        <f>+I442*N442</f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>J443-K443-L443-M443</f>
        <v>5</v>
      </c>
      <c r="O443" s="11">
        <f>+I443*N443</f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>J444-K444-L444-M444</f>
        <v>3</v>
      </c>
      <c r="O444" s="11">
        <f>+I444*N444</f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>J445-K445-L445-M445</f>
        <v>2</v>
      </c>
      <c r="O445" s="11">
        <f>+I445*N445</f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>J446-K446-L446-M446</f>
        <v>1</v>
      </c>
      <c r="O446" s="11">
        <f>+I446*N446</f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>J447-K447-L447-M447</f>
        <v>2</v>
      </c>
      <c r="O447" s="11">
        <f>+I447*N447</f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>J448-K448-L448-M448</f>
        <v>10</v>
      </c>
      <c r="O448" s="11">
        <f>+I448*N448</f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>J449-K449-L449-M449</f>
        <v>6</v>
      </c>
      <c r="O449" s="11">
        <f>+I449*N449</f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>J450-K450-L450-M450</f>
        <v>1</v>
      </c>
      <c r="O450" s="11">
        <f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>J451-K451-L451-M451</f>
        <v>187</v>
      </c>
      <c r="O451" s="11">
        <f>+I451*N451</f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>J452-K452-L452-M452</f>
        <v>3</v>
      </c>
      <c r="O452" s="11">
        <f>+I452*N452</f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>J453-K453-L453-M453</f>
        <v>1</v>
      </c>
      <c r="O453" s="11">
        <f>+I453*N453</f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>J454-K454-L454-M454</f>
        <v>1</v>
      </c>
      <c r="O454" s="11">
        <f>+I454*N454</f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>J455-K455-L455-M455</f>
        <v>6</v>
      </c>
      <c r="O455" s="11">
        <f>+I455*N455</f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>J456-K456-L456-M456</f>
        <v>37</v>
      </c>
      <c r="O456" s="11">
        <f>+I456*N456</f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>J457-K457-L457-M457</f>
        <v>1</v>
      </c>
      <c r="O457" s="11">
        <f>+I457*N457</f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>J458-K458-L458-M458</f>
        <v>148</v>
      </c>
      <c r="O458" s="11">
        <f>+I458*N458</f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>J459-K459-L459-M459</f>
        <v>1</v>
      </c>
      <c r="O459" s="11">
        <f>+I459*N459</f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>J460-K460-L460-M460</f>
        <v>40</v>
      </c>
      <c r="O460" s="11">
        <f>+I460*N460</f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>J461-K461-L461-M461</f>
        <v>20</v>
      </c>
      <c r="O461" s="11">
        <f>+I461*N461</f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>J462-K462-L462-M462</f>
        <v>20</v>
      </c>
      <c r="O462" s="11">
        <f>+I462*N462</f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>J463-K463-L463-M463</f>
        <v>20</v>
      </c>
      <c r="O463" s="11">
        <f>+I463*N463</f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>J464-K464-L464-M464</f>
        <v>1</v>
      </c>
      <c r="O464" s="11">
        <f>+I464*N464</f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>J465-K465-L465-M465</f>
        <v>1</v>
      </c>
      <c r="O465" s="11">
        <f>+I465*N465</f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>J466-K466-L466-M466</f>
        <v>1</v>
      </c>
      <c r="O466" s="11">
        <f>+I466*N466</f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>J467-K467-L467-M467</f>
        <v>1</v>
      </c>
      <c r="O467" s="11">
        <f>+I467*N467</f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>J468-K468-L468-M468</f>
        <v>1</v>
      </c>
      <c r="O468" s="11">
        <f>+I468*N468</f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>J469-K469-L469-M469</f>
        <v>1</v>
      </c>
      <c r="O469" s="11">
        <f>+I469*N469</f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>J470-K470-L470-M470</f>
        <v>22</v>
      </c>
      <c r="O470" s="11">
        <f>+I470*N470</f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>J471-K471-L471-M471</f>
        <v>1</v>
      </c>
      <c r="O471" s="11">
        <f>+I471*N471</f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>J472-K472-L472-M472</f>
        <v>1</v>
      </c>
      <c r="O472" s="11">
        <f>+I472*N472</f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>J473-K473-L473-M473</f>
        <v>40</v>
      </c>
      <c r="O473" s="11">
        <f>+I473*N473</f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>J474-K474-L474-M474</f>
        <v>1</v>
      </c>
      <c r="O474" s="11">
        <f>+I474*N474</f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>J475-K475-L475-M475</f>
        <v>4</v>
      </c>
      <c r="O475" s="11">
        <f>+I475*N475</f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>J476-K476-L476-M476</f>
        <v>1</v>
      </c>
      <c r="O476" s="11">
        <f>+I476*N476</f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>J477-K477-L477-M477</f>
        <v>2</v>
      </c>
      <c r="O477" s="11">
        <f>+I477*N477</f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>J478-K478-L478-M478</f>
        <v>28</v>
      </c>
      <c r="O478" s="11">
        <f>+I478*N478</f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>J479-K479-L479-M479</f>
        <v>43</v>
      </c>
      <c r="O479" s="11">
        <f>+I479*N479</f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>J480-K480-L480-M480</f>
        <v>1</v>
      </c>
      <c r="O480" s="11">
        <f>+I480*N480</f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>J481-K481-L481-M481</f>
        <v>2</v>
      </c>
      <c r="O481" s="11">
        <f>+I481*N481</f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>J482-K482-L482-M482</f>
        <v>5</v>
      </c>
      <c r="O482" s="11">
        <f>+I482*N482</f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>J483-K483-L483-M483</f>
        <v>1</v>
      </c>
      <c r="O483" s="11">
        <f>+I483*N483</f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>J484-K484-L484-M484</f>
        <v>2</v>
      </c>
      <c r="O484" s="11">
        <f>+I484*N484</f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>J485-K485-L485-M485</f>
        <v>1</v>
      </c>
      <c r="O485" s="11">
        <f>+I485*N485</f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>J486-K486-L486-M486</f>
        <v>2</v>
      </c>
      <c r="O486" s="11">
        <f>+I486*N486</f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>J487-K487-L487-M487</f>
        <v>25</v>
      </c>
      <c r="O487" s="11">
        <f>+I487*N487</f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>J488-K488-L488-M488</f>
        <v>3</v>
      </c>
      <c r="O488" s="11">
        <f>+I488*N488</f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>J489-K489-L489-M489</f>
        <v>16</v>
      </c>
      <c r="O489" s="11">
        <f>+I489*N489</f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>J490-K490-L490-M490</f>
        <v>15</v>
      </c>
      <c r="O490" s="11">
        <f>+I490*N490</f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>J491-K491-L491-M491</f>
        <v>1</v>
      </c>
      <c r="O491" s="11">
        <f>+I491*N491</f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>J492-K492-L492-M492</f>
        <v>4</v>
      </c>
      <c r="O492" s="11">
        <f>+I492*N492</f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>J493-K493-L493-M493</f>
        <v>1</v>
      </c>
      <c r="O493" s="11">
        <f>+I493*N493</f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>J494-K494-L494-M494</f>
        <v>3</v>
      </c>
      <c r="O494" s="11">
        <f>+I494*N494</f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>J495-K495-L495-M495</f>
        <v>1</v>
      </c>
      <c r="O495" s="11">
        <f>+I495*N495</f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>J496-K496-L496-M496</f>
        <v>1</v>
      </c>
      <c r="O496" s="11">
        <f>+I496*N496</f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>J497-K497-L497-M497</f>
        <v>1</v>
      </c>
      <c r="O497" s="11">
        <f>+I497*N497</f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>J498-K498-L498-M498</f>
        <v>1</v>
      </c>
      <c r="O498" s="11">
        <f>+I498*N498</f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>J499-K499-L499-M499</f>
        <v>1</v>
      </c>
      <c r="O499" s="11">
        <f>+I499*N499</f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>J500-K500-L500-M500</f>
        <v>8</v>
      </c>
      <c r="O500" s="11">
        <f>+I500*N500</f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>J501-K501-L501-M501</f>
        <v>5</v>
      </c>
      <c r="O501" s="11">
        <f>+I501*N501</f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>J502-K502-L502-M502</f>
        <v>2</v>
      </c>
      <c r="O502" s="11">
        <f>+I502*N502</f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>J503-K503-L503-M503</f>
        <v>2</v>
      </c>
      <c r="O503" s="11">
        <f>+I503*N503</f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>J504-K504-L504-M504</f>
        <v>4</v>
      </c>
      <c r="O504" s="11">
        <f>+I504*N504</f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>J505-K505-L505-M505</f>
        <v>2</v>
      </c>
      <c r="O505" s="11">
        <f>+I505*N505</f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>J506-K506-L506-M506</f>
        <v>2</v>
      </c>
      <c r="O506" s="11">
        <f>+I506*N506</f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>J507-K507-L507-M507</f>
        <v>1</v>
      </c>
      <c r="O507" s="11">
        <f>+I507*N507</f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>J508-K508-L508-M508</f>
        <v>1</v>
      </c>
      <c r="O508" s="11">
        <f>+I508*N508</f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>J509-K509-L509-M509</f>
        <v>1</v>
      </c>
      <c r="O509" s="11">
        <f>+I509*N509</f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>J510-K510-L510-M510</f>
        <v>2</v>
      </c>
      <c r="O510" s="11">
        <f>+I510*N510</f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>J511-K511-L511-M511</f>
        <v>1</v>
      </c>
      <c r="O511" s="11">
        <f>+I511*N511</f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>J512-K512-L512-M512</f>
        <v>1</v>
      </c>
      <c r="O512" s="11">
        <f>+I512*N512</f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>J513-K513-L513-M513</f>
        <v>3</v>
      </c>
      <c r="O513" s="11">
        <f>+I513*N513</f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>J514-K514-L514-M514</f>
        <v>1</v>
      </c>
      <c r="O514" s="11">
        <f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>J515-K515-L515-M515</f>
        <v>1</v>
      </c>
      <c r="O515" s="11">
        <f>+I515*N515</f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>J516-K516-L516-M516</f>
        <v>2</v>
      </c>
      <c r="O516" s="11">
        <f>+I516*N516</f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>J517-K517-L517-M517</f>
        <v>1</v>
      </c>
      <c r="O517" s="11">
        <f>+I517*N517</f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>J518-K518-L518-M518</f>
        <v>5</v>
      </c>
      <c r="O518" s="11">
        <f>+I518*N518</f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>J519-K519-L519-M519</f>
        <v>1</v>
      </c>
      <c r="O519" s="11">
        <f>+I519*N519</f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>J520-K520-L520-M520</f>
        <v>2</v>
      </c>
      <c r="O520" s="11">
        <f>+I520*N520</f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>J521-K521-L521-M521</f>
        <v>19</v>
      </c>
      <c r="O521" s="11">
        <f>+I521*N521</f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>J522-K522-L522-M522</f>
        <v>39</v>
      </c>
      <c r="O522" s="11">
        <f>+I522*N522</f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>J523-K523-L523-M523</f>
        <v>32</v>
      </c>
      <c r="O523" s="11">
        <f>+I523*N523</f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>J524-K524-L524-M524</f>
        <v>1</v>
      </c>
      <c r="O524" s="11">
        <f>+I524*N524</f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>J525-K525-L525-M525</f>
        <v>36</v>
      </c>
      <c r="O525" s="11">
        <f>+I525*N525</f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>J526-K526-L526-M526</f>
        <v>3</v>
      </c>
      <c r="O526" s="11">
        <f>+I526*N526</f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>J527-K527-L527-M527</f>
        <v>1</v>
      </c>
      <c r="O527" s="11">
        <f>+I527*N527</f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>J528-K528-L528-M528</f>
        <v>2</v>
      </c>
      <c r="O528" s="11">
        <f>+I528*N528</f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>J529-K529-L529-M529</f>
        <v>1</v>
      </c>
      <c r="O529" s="11">
        <f>+I529*N529</f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>J530-K530-L530-M530</f>
        <v>5</v>
      </c>
      <c r="O530" s="11">
        <f>+I530*N530</f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>J531-K531-L531-M531</f>
        <v>5</v>
      </c>
      <c r="O531" s="11">
        <f>+I531*N531</f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>J532-K532-L532-M532</f>
        <v>1</v>
      </c>
      <c r="O532" s="11">
        <f>+I532*N532</f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>J533-K533-L533-M533</f>
        <v>1</v>
      </c>
      <c r="O533" s="11">
        <f>+I533*N533</f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>J534-K534-L534-M534</f>
        <v>1</v>
      </c>
      <c r="O534" s="11">
        <f>+I534*N534</f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>J535-K535-L535-M535</f>
        <v>1</v>
      </c>
      <c r="O535" s="11">
        <f>+I535*N535</f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>J536-K536-L536-M536</f>
        <v>1</v>
      </c>
      <c r="O536" s="11">
        <f>+I536*N536</f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>J537-K537-L537-M537</f>
        <v>1</v>
      </c>
      <c r="O537" s="11">
        <f>+I537*N537</f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>J538-K538-L538-M538</f>
        <v>1</v>
      </c>
      <c r="O538" s="11">
        <f>+I538*N538</f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>J539-K539-L539-M539</f>
        <v>1</v>
      </c>
      <c r="O539" s="11">
        <f>+I539*N539</f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>J540-K540-L540-M540</f>
        <v>1</v>
      </c>
      <c r="O540" s="11">
        <f>+I540*N540</f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>J541-K541-L541-M541</f>
        <v>1</v>
      </c>
      <c r="O541" s="11">
        <f>+I541*N541</f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>J542-K542-L542-M542</f>
        <v>1</v>
      </c>
      <c r="O542" s="11">
        <f>+I542*N542</f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>J543-K543-L543-M543</f>
        <v>1</v>
      </c>
      <c r="O543" s="11">
        <f>+I543*N543</f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>J544-K544-L544-M544</f>
        <v>1</v>
      </c>
      <c r="O544" s="11">
        <f>+I544*N544</f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>J545-K545-L545-M545</f>
        <v>1</v>
      </c>
      <c r="O545" s="11">
        <f>+I545*N545</f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>J546-K546-L546-M546</f>
        <v>1</v>
      </c>
      <c r="O546" s="11">
        <f>+I546*N546</f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>J547-K547-L547-M547</f>
        <v>1</v>
      </c>
      <c r="O547" s="11">
        <f>+I547*N547</f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>J548-K548-L548-M548</f>
        <v>1</v>
      </c>
      <c r="O548" s="11">
        <f>+I548*N548</f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>J549-K549-L549-M549</f>
        <v>1</v>
      </c>
      <c r="O549" s="11">
        <f>+I549*N549</f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>J550-K550-L550-M550</f>
        <v>1</v>
      </c>
      <c r="O550" s="11">
        <f>+I550*N550</f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>J551-K551-L551-M551</f>
        <v>1</v>
      </c>
      <c r="O551" s="11">
        <f>+I551*N551</f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>J552-K552-L552-M552</f>
        <v>1</v>
      </c>
      <c r="O552" s="11">
        <f>+I552*N552</f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>J553-K553-L553-M553</f>
        <v>1</v>
      </c>
      <c r="O553" s="11">
        <f>+I553*N553</f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>J554-K554-L554-M554</f>
        <v>1</v>
      </c>
      <c r="O554" s="11">
        <f>+I554*N554</f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>J555-K555-L555-M555</f>
        <v>1</v>
      </c>
      <c r="O555" s="11">
        <f>+I555*N555</f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>J556-K556-L556-M556</f>
        <v>1</v>
      </c>
      <c r="O556" s="11">
        <f>+I556*N556</f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>J557-K557-L557-M557</f>
        <v>1</v>
      </c>
      <c r="O557" s="11">
        <f>+I557*N557</f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>J558-K558-L558-M558</f>
        <v>1</v>
      </c>
      <c r="O558" s="11">
        <f>+I558*N558</f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>J559-K559-L559-M559</f>
        <v>1</v>
      </c>
      <c r="O559" s="11">
        <f>+I559*N559</f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>J560-K560-L560-M560</f>
        <v>1</v>
      </c>
      <c r="O560" s="11">
        <f>+I560*N560</f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>J561-K561-L561-M561</f>
        <v>1</v>
      </c>
      <c r="O561" s="11">
        <f>+I561*N561</f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>J562-K562-L562-M562</f>
        <v>1</v>
      </c>
      <c r="O562" s="11">
        <f>+I562*N562</f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>J563-K563-L563-M563</f>
        <v>1</v>
      </c>
      <c r="O563" s="11">
        <f>+I563*N563</f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>J564-K564-L564-M564</f>
        <v>1</v>
      </c>
      <c r="O564" s="11">
        <f>+I564*N564</f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>J565-K565-L565-M565</f>
        <v>1</v>
      </c>
      <c r="O565" s="11">
        <f>+I565*N565</f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>J566-K566-L566-M566</f>
        <v>1</v>
      </c>
      <c r="O566" s="11">
        <f>+I566*N566</f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>J567-K567-L567-M567</f>
        <v>1</v>
      </c>
      <c r="O567" s="11">
        <f>+I567*N567</f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>J568-K568-L568-M568</f>
        <v>1</v>
      </c>
      <c r="O568" s="11">
        <f>+I568*N568</f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>J569-K569-L569-M569</f>
        <v>1</v>
      </c>
      <c r="O569" s="11">
        <f>+I569*N569</f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>J570-K570-L570-M570</f>
        <v>1</v>
      </c>
      <c r="O570" s="11">
        <f>+I570*N570</f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>J571-K571-L571-M571</f>
        <v>1</v>
      </c>
      <c r="O571" s="11">
        <f>+I571*N571</f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>J572-K572-L572-M572</f>
        <v>1</v>
      </c>
      <c r="O572" s="11">
        <f>+I572*N572</f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>J573-K573-L573-M573</f>
        <v>1</v>
      </c>
      <c r="O573" s="11">
        <f>+I573*N573</f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>J574-K574-L574-M574</f>
        <v>1</v>
      </c>
      <c r="O574" s="11">
        <f>+I574*N574</f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>J575-K575-L575-M575</f>
        <v>1</v>
      </c>
      <c r="O575" s="11">
        <f>+I575*N575</f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>J576-K576-L576-M576</f>
        <v>1</v>
      </c>
      <c r="O576" s="11">
        <f>+I576*N576</f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>J577-K577-L577-M577</f>
        <v>1</v>
      </c>
      <c r="O577" s="11">
        <f>+I577*N577</f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>J578-K578-L578-M578</f>
        <v>1</v>
      </c>
      <c r="O578" s="11">
        <f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>J579-K579-L579-M579</f>
        <v>1</v>
      </c>
      <c r="O579" s="11">
        <f>+I579*N579</f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>J580-K580-L580-M580</f>
        <v>1</v>
      </c>
      <c r="O580" s="11">
        <f>+I580*N580</f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>J581-K581-L581-M581</f>
        <v>1</v>
      </c>
      <c r="O581" s="11">
        <f>+I581*N581</f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>J582-K582-L582-M582</f>
        <v>1</v>
      </c>
      <c r="O582" s="11">
        <f>+I582*N582</f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>J583-K583-L583-M583</f>
        <v>1</v>
      </c>
      <c r="O583" s="11">
        <f>+I583*N583</f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>J584-K584-L584-M584</f>
        <v>1</v>
      </c>
      <c r="O584" s="11">
        <f>+I584*N584</f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>J585-K585-L585-M585</f>
        <v>1</v>
      </c>
      <c r="O585" s="11">
        <f>+I585*N585</f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>J586-K586-L586-M586</f>
        <v>1</v>
      </c>
      <c r="O586" s="11">
        <f>+I586*N586</f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>J587-K587-L587-M587</f>
        <v>1</v>
      </c>
      <c r="O587" s="11">
        <f>+I587*N587</f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>J588-K588-L588-M588</f>
        <v>1</v>
      </c>
      <c r="O588" s="11">
        <f>+I588*N588</f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>J589-K589-L589-M589</f>
        <v>1</v>
      </c>
      <c r="O589" s="11">
        <f>+I589*N589</f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>J590-K590-L590-M590</f>
        <v>2</v>
      </c>
      <c r="O590" s="11">
        <f>+I590*N590</f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>J591-K591-L591-M591</f>
        <v>2</v>
      </c>
      <c r="O591" s="11">
        <f>+I591*N591</f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>J592-K592-L592-M592</f>
        <v>1</v>
      </c>
      <c r="O592" s="11">
        <f>+I592*N592</f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>J593-K593-L593-M593</f>
        <v>1</v>
      </c>
      <c r="O593" s="11">
        <f>+I593*N593</f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>J594-K594-L594-M594</f>
        <v>1</v>
      </c>
      <c r="O594" s="11">
        <f>+I594*N594</f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>J595-K595-L595-M595</f>
        <v>1</v>
      </c>
      <c r="O595" s="11">
        <f>+I595*N595</f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>J596-K596-L596-M596</f>
        <v>1</v>
      </c>
      <c r="O596" s="11">
        <f>+I596*N596</f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>J597-K597-L597-M597</f>
        <v>1</v>
      </c>
      <c r="O597" s="11">
        <f>+I597*N597</f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>J598-K598-L598-M598</f>
        <v>1</v>
      </c>
      <c r="O598" s="11">
        <f>+I598*N598</f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>J599-K599-L599-M599</f>
        <v>1</v>
      </c>
      <c r="O599" s="11">
        <f>+I599*N599</f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>J600-K600-L600-M600</f>
        <v>1</v>
      </c>
      <c r="O600" s="11">
        <f>+I600*N600</f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>J601-K601-L601-M601</f>
        <v>1</v>
      </c>
      <c r="O601" s="11">
        <f>+I601*N601</f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>J602-K602-L602-M602</f>
        <v>1</v>
      </c>
      <c r="O602" s="11">
        <f>+I602*N602</f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>J603-K603-L603-M603</f>
        <v>1</v>
      </c>
      <c r="O603" s="11">
        <f>+I603*N603</f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>J604-K604-L604-M604</f>
        <v>1</v>
      </c>
      <c r="O604" s="11">
        <f>+I604*N604</f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>J605-K605-L605-M605</f>
        <v>1</v>
      </c>
      <c r="O605" s="11">
        <f>+I605*N605</f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>J606-K606-L606-M606</f>
        <v>1</v>
      </c>
      <c r="O606" s="11">
        <f>+I606*N606</f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>J607-K607-L607-M607</f>
        <v>1</v>
      </c>
      <c r="O607" s="11">
        <f>+I607*N607</f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>J608-K608-L608-M608</f>
        <v>1</v>
      </c>
      <c r="O608" s="11">
        <f>+I608*N608</f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>J609-K609-L609-M609</f>
        <v>1</v>
      </c>
      <c r="O609" s="11">
        <f>+I609*N609</f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>J610-K610-L610-M610</f>
        <v>1</v>
      </c>
      <c r="O610" s="11">
        <f>+I610*N610</f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>J611-K611-L611-M611</f>
        <v>1</v>
      </c>
      <c r="O611" s="11">
        <f>+I611*N611</f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>J612-K612-L612-M612</f>
        <v>1</v>
      </c>
      <c r="O612" s="11">
        <f>+I612*N612</f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>J613-K613-L613-M613</f>
        <v>2</v>
      </c>
      <c r="O613" s="11">
        <f>+I613*N613</f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>J614-K614-L614-M614</f>
        <v>2</v>
      </c>
      <c r="O614" s="11">
        <f>+I614*N614</f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>J615-K615-L615-M615</f>
        <v>2</v>
      </c>
      <c r="O615" s="11">
        <f>+I615*N615</f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>J616-K616-L616-M616</f>
        <v>2</v>
      </c>
      <c r="O616" s="11">
        <f>+I616*N616</f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>J617-K617-L617-M617</f>
        <v>2</v>
      </c>
      <c r="O617" s="11">
        <f>+I617*N617</f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>J618-K618-L618-M618</f>
        <v>2</v>
      </c>
      <c r="O618" s="11">
        <f>+I618*N618</f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>J619-K619-L619-M619</f>
        <v>2</v>
      </c>
      <c r="O619" s="11">
        <f>+I619*N619</f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>J620-K620-L620-M620</f>
        <v>2</v>
      </c>
      <c r="O620" s="11">
        <f>+I620*N620</f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>J621-K621-L621-M621</f>
        <v>2</v>
      </c>
      <c r="O621" s="11">
        <f>+I621*N621</f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>J622-K622-L622-M622</f>
        <v>2</v>
      </c>
      <c r="O622" s="11">
        <f>+I622*N622</f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>J623-K623-L623-M623</f>
        <v>1</v>
      </c>
      <c r="O623" s="11">
        <f>+I623*N623</f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>J624-K624-L624-M624</f>
        <v>2</v>
      </c>
      <c r="O624" s="11">
        <f>+I624*N624</f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>J625-K625-L625-M625</f>
        <v>2</v>
      </c>
      <c r="O625" s="11">
        <f>+I625*N625</f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>J626-K626-L626-M626</f>
        <v>2</v>
      </c>
      <c r="O626" s="11">
        <f>+I626*N626</f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>J627-K627-L627-M627</f>
        <v>2</v>
      </c>
      <c r="O627" s="11">
        <f>+I627*N627</f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>J628-K628-L628-M628</f>
        <v>2</v>
      </c>
      <c r="O628" s="11">
        <f>+I628*N628</f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>J629-K629-L629-M629</f>
        <v>2</v>
      </c>
      <c r="O629" s="11">
        <f>+I629*N629</f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>J630-K630-L630-M630</f>
        <v>1</v>
      </c>
      <c r="O630" s="11">
        <f>+I630*N630</f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>J631-K631-L631-M631</f>
        <v>1</v>
      </c>
      <c r="O631" s="11">
        <f>+I631*N631</f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>J632-K632-L632-M632</f>
        <v>1</v>
      </c>
      <c r="O632" s="11">
        <f>+I632*N632</f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>J633-K633-L633-M633</f>
        <v>1</v>
      </c>
      <c r="O633" s="11">
        <f>+I633*N633</f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>J634-K634-L634-M634</f>
        <v>1</v>
      </c>
      <c r="O634" s="11">
        <f>+I634*N634</f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>J635-K635-L635-M635</f>
        <v>1</v>
      </c>
      <c r="O635" s="11">
        <f>+I635*N635</f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>J636-K636-L636-M636</f>
        <v>22</v>
      </c>
      <c r="O636" s="11">
        <f>+I636*N636</f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>J637-K637-L637-M637</f>
        <v>2</v>
      </c>
      <c r="O637" s="11">
        <f>+I637*N637</f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>J638-K638-L638-M638</f>
        <v>4</v>
      </c>
      <c r="O638" s="11">
        <f>+I638*N638</f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>J639-K639-L639-M639</f>
        <v>19</v>
      </c>
      <c r="O639" s="11">
        <f>+I639*N639</f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>J640-K640-L640-M640</f>
        <v>10</v>
      </c>
      <c r="O640" s="11">
        <f>+I640*N640</f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>J641-K641-L641-M641</f>
        <v>3</v>
      </c>
      <c r="O641" s="11">
        <f>+I641*N641</f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>J642-K642-L642-M642</f>
        <v>2</v>
      </c>
      <c r="O642" s="11">
        <f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>J643-K643-L643-M643</f>
        <v>185</v>
      </c>
      <c r="O643" s="11">
        <f>+I643*N643</f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>J644-K644-L644-M644</f>
        <v>1</v>
      </c>
      <c r="O644" s="11">
        <f>+I644*N644</f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>J645-K645-L645-M645</f>
        <v>1</v>
      </c>
      <c r="O645" s="11">
        <f>+I645*N645</f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>J646-K646-L646-M646</f>
        <v>6</v>
      </c>
      <c r="O646" s="11">
        <f>+I646*N646</f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>J647-K647-L647-M647</f>
        <v>35</v>
      </c>
      <c r="O647" s="11">
        <f>+I647*N647</f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>J648-K648-L648-M648</f>
        <v>116</v>
      </c>
      <c r="O648" s="11">
        <f>+I648*N648</f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>J649-K649-L649-M649</f>
        <v>6</v>
      </c>
      <c r="O649" s="11">
        <f>+I649*N649</f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>J650-K650-L650-M650</f>
        <v>37</v>
      </c>
      <c r="O650" s="11">
        <f>+I650*N650</f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>J651-K651-L651-M651</f>
        <v>2</v>
      </c>
      <c r="O651" s="11">
        <f>+I651*N651</f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>J652-K652-L652-M652</f>
        <v>2</v>
      </c>
      <c r="O652" s="11">
        <f>+I652*N652</f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>J653-K653-L653-M653</f>
        <v>2</v>
      </c>
      <c r="O653" s="11">
        <f>+I653*N653</f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>J654-K654-L654-M654</f>
        <v>1</v>
      </c>
      <c r="O654" s="11">
        <f>+I654*N654</f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>J655-K655-L655-M655</f>
        <v>1</v>
      </c>
      <c r="O655" s="11">
        <f>+I655*N655</f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>J656-K656-L656-M656</f>
        <v>1</v>
      </c>
      <c r="O656" s="11">
        <f>+I656*N656</f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>J657-K657-L657-M657</f>
        <v>1</v>
      </c>
      <c r="O657" s="11">
        <f>+I657*N657</f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>J658-K658-L658-M658</f>
        <v>1</v>
      </c>
      <c r="O658" s="11">
        <f>+I658*N658</f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>J659-K659-L659-M659</f>
        <v>1</v>
      </c>
      <c r="O659" s="11">
        <f>+I659*N659</f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>J660-K660-L660-M660</f>
        <v>20</v>
      </c>
      <c r="O660" s="11">
        <f>+I660*N660</f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>J661-K661-L661-M661</f>
        <v>2</v>
      </c>
      <c r="O661" s="11">
        <f>+I661*N661</f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>J662-K662-L662-M662</f>
        <v>36</v>
      </c>
      <c r="O662" s="11">
        <f>+I662*N662</f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>J663-K663-L663-M663</f>
        <v>1</v>
      </c>
      <c r="O663" s="11">
        <f>+I663*N663</f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>J664-K664-L664-M664</f>
        <v>8</v>
      </c>
      <c r="O664" s="11">
        <f>+I664*N664</f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>J665-K665-L665-M665</f>
        <v>2</v>
      </c>
      <c r="O665" s="11">
        <f>+I665*N665</f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>J666-K666-L666-M666</f>
        <v>3</v>
      </c>
      <c r="O666" s="11">
        <f>+I666*N666</f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>J667-K667-L667-M667</f>
        <v>6</v>
      </c>
      <c r="O667" s="11">
        <f>+I667*N667</f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>J668-K668-L668-M668</f>
        <v>3</v>
      </c>
      <c r="O668" s="11">
        <f>+I668*N668</f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>J669-K669-L669-M669</f>
        <v>1</v>
      </c>
      <c r="O669" s="11">
        <f>+I669*N669</f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>J670-K670-L670-M670</f>
        <v>2</v>
      </c>
      <c r="O670" s="11">
        <f>+I670*N670</f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>J671-K671-L671-M671</f>
        <v>2</v>
      </c>
      <c r="O671" s="11">
        <f>+I671*N671</f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>J672-K672-L672-M672</f>
        <v>36</v>
      </c>
      <c r="O672" s="11">
        <f>+I672*N672</f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>J673-K673-L673-M673</f>
        <v>2</v>
      </c>
      <c r="O673" s="11">
        <f>+I673*N673</f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>J674-K674-L674-M674</f>
        <v>1</v>
      </c>
      <c r="O674" s="11">
        <f>+I674*N674</f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>J675-K675-L675-M675</f>
        <v>1</v>
      </c>
      <c r="O675" s="11">
        <f>+I675*N675</f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>J676-K676-L676-M676</f>
        <v>1</v>
      </c>
      <c r="O676" s="11">
        <f>+I676*N676</f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>J677-K677-L677-M677</f>
        <v>1</v>
      </c>
      <c r="O677" s="11">
        <f>+I677*N677</f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>J678-K678-L678-M678</f>
        <v>15</v>
      </c>
      <c r="O678" s="11">
        <f>+I678*N678</f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>J679-K679-L679-M679</f>
        <v>5</v>
      </c>
      <c r="O679" s="11">
        <f>+I679*N679</f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>J680-K680-L680-M680</f>
        <v>1</v>
      </c>
      <c r="O680" s="11">
        <f>+I680*N680</f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>J681-K681-L681-M681</f>
        <v>1</v>
      </c>
      <c r="O681" s="11">
        <f>+I681*N681</f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>J682-K682-L682-M682</f>
        <v>2</v>
      </c>
      <c r="O682" s="11">
        <f>+I682*N682</f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>J683-K683-L683-M683</f>
        <v>2</v>
      </c>
      <c r="O683" s="11">
        <f>+I683*N683</f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>J684-K684-L684-M684</f>
        <v>5</v>
      </c>
      <c r="O684" s="11">
        <f>+I684*N684</f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>J685-K685-L685-M685</f>
        <v>2</v>
      </c>
      <c r="O685" s="11">
        <f>+I685*N685</f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>J686-K686-L686-M686</f>
        <v>6</v>
      </c>
      <c r="O686" s="11">
        <f>+I686*N686</f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>J687-K687-L687-M687</f>
        <v>6</v>
      </c>
      <c r="O687" s="11">
        <f>+I687*N687</f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>J688-K688-L688-M688</f>
        <v>2</v>
      </c>
      <c r="O688" s="11">
        <f>+I688*N688</f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>J689-K689-L689-M689</f>
        <v>8</v>
      </c>
      <c r="O689" s="11">
        <f>+I689*N689</f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>J690-K690-L690-M690</f>
        <v>4</v>
      </c>
      <c r="O690" s="11">
        <f>+I690*N690</f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>J691-K691-L691-M691</f>
        <v>1</v>
      </c>
      <c r="O691" s="11">
        <f>+I691*N691</f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>J692-K692-L692-M692</f>
        <v>4</v>
      </c>
      <c r="O692" s="11">
        <f>+I692*N692</f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>J693-K693-L693-M693</f>
        <v>1</v>
      </c>
      <c r="O693" s="11">
        <f>+I693*N693</f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>J694-K694-L694-M694</f>
        <v>2</v>
      </c>
      <c r="O694" s="11">
        <f>+I694*N694</f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>J695-K695-L695-M695</f>
        <v>4</v>
      </c>
      <c r="O695" s="11">
        <f>+I695*N695</f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>J696-K696-L696-M696</f>
        <v>5</v>
      </c>
      <c r="O696" s="11">
        <f>+I696*N696</f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>J697-K697-L697-M697</f>
        <v>1</v>
      </c>
      <c r="O697" s="11">
        <f>+I697*N697</f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>J698-K698-L698-M698</f>
        <v>1</v>
      </c>
      <c r="O698" s="11">
        <f>+I698*N698</f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>J699-K699-L699-M699</f>
        <v>1</v>
      </c>
      <c r="O699" s="11">
        <f>+I699*N699</f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>J700-K700-L700-M700</f>
        <v>1</v>
      </c>
      <c r="O700" s="11">
        <f>+I700*N700</f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>J701-K701-L701-M701</f>
        <v>1</v>
      </c>
      <c r="O701" s="11">
        <f>+I701*N701</f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>J702-K702-L702-M702</f>
        <v>2</v>
      </c>
      <c r="O702" s="11">
        <f>+I702*N702</f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>J703-K703-L703-M703</f>
        <v>2</v>
      </c>
      <c r="O703" s="11">
        <f>+I703*N703</f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>J704-K704-L704-M704</f>
        <v>1</v>
      </c>
      <c r="O704" s="11">
        <f>+I704*N704</f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>J705-K705-L705-M705</f>
        <v>5</v>
      </c>
      <c r="O705" s="11">
        <f>+I705*N705</f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>J706-K706-L706-M706</f>
        <v>1</v>
      </c>
      <c r="O706" s="11">
        <f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>J707-K707-L707-M707</f>
        <v>1</v>
      </c>
      <c r="O707" s="11">
        <f>+I707*N707</f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>J708-K708-L708-M708</f>
        <v>18</v>
      </c>
      <c r="O708" s="11">
        <f>+I708*N708</f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>J709-K709-L709-M709</f>
        <v>38</v>
      </c>
      <c r="O709" s="11">
        <f>+I709*N709</f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>J710-K710-L710-M710</f>
        <v>31</v>
      </c>
      <c r="O710" s="11">
        <f>+I710*N710</f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>J711-K711-L711-M711</f>
        <v>1</v>
      </c>
      <c r="O711" s="11">
        <f>+I711*N711</f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>J712-K712-L712-M712</f>
        <v>35</v>
      </c>
      <c r="O712" s="11">
        <f>+I712*N712</f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>J713-K713-L713-M713</f>
        <v>3</v>
      </c>
      <c r="O713" s="11">
        <f>+I713*N713</f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>J714-K714-L714-M714</f>
        <v>1</v>
      </c>
      <c r="O714" s="11">
        <f>+I714*N714</f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>J715-K715-L715-M715</f>
        <v>2</v>
      </c>
      <c r="O715" s="11">
        <f>+I715*N715</f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>J716-K716-L716-M716</f>
        <v>5</v>
      </c>
      <c r="O716" s="11">
        <f>+I716*N716</f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>J717-K717-L717-M717</f>
        <v>1</v>
      </c>
      <c r="O717" s="11">
        <f>+I717*N717</f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>J718-K718-L718-M718</f>
        <v>5</v>
      </c>
      <c r="O718" s="11">
        <f>+I718*N718</f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>J719-K719-L719-M719</f>
        <v>1</v>
      </c>
      <c r="O719" s="11">
        <f>+I719*N719</f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>J720-K720-L720-M720</f>
        <v>1</v>
      </c>
      <c r="O720" s="11">
        <f>+I720*N720</f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>J721-K721-L721-M721</f>
        <v>1</v>
      </c>
      <c r="O721" s="11">
        <f>+I721*N721</f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>J722-K722-L722-M722</f>
        <v>1</v>
      </c>
      <c r="O722" s="11">
        <f>+I722*N722</f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>J723-K723-L723-M723</f>
        <v>1</v>
      </c>
      <c r="O723" s="11">
        <f>+I723*N723</f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>J724-K724-L724-M724</f>
        <v>1</v>
      </c>
      <c r="O724" s="11">
        <f>+I724*N724</f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>J725-K725-L725-M725</f>
        <v>1</v>
      </c>
      <c r="O725" s="11">
        <f>+I725*N725</f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>J726-K726-L726-M726</f>
        <v>1</v>
      </c>
      <c r="O726" s="11">
        <f>+I726*N726</f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>J727-K727-L727-M727</f>
        <v>1</v>
      </c>
      <c r="O727" s="11">
        <f>+I727*N727</f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>J728-K728-L728-M728</f>
        <v>1</v>
      </c>
      <c r="O728" s="11">
        <f>+I728*N728</f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>J729-K729-L729-M729</f>
        <v>1</v>
      </c>
      <c r="O729" s="11">
        <f>+I729*N729</f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>J730-K730-L730-M730</f>
        <v>1</v>
      </c>
      <c r="O730" s="11">
        <f>+I730*N730</f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>J731-K731-L731-M731</f>
        <v>1</v>
      </c>
      <c r="O731" s="11">
        <f>+I731*N731</f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>J732-K732-L732-M732</f>
        <v>1</v>
      </c>
      <c r="O732" s="11">
        <f>+I732*N732</f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>J733-K733-L733-M733</f>
        <v>1</v>
      </c>
      <c r="O733" s="11">
        <f>+I733*N733</f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>J734-K734-L734-M734</f>
        <v>1</v>
      </c>
      <c r="O734" s="11">
        <f>+I734*N734</f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>J735-K735-L735-M735</f>
        <v>1</v>
      </c>
      <c r="O735" s="11">
        <f>+I735*N735</f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>J736-K736-L736-M736</f>
        <v>1</v>
      </c>
      <c r="O736" s="11">
        <f>+I736*N736</f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>J737-K737-L737-M737</f>
        <v>1</v>
      </c>
      <c r="O737" s="11">
        <f>+I737*N737</f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>J738-K738-L738-M738</f>
        <v>1</v>
      </c>
      <c r="O738" s="11">
        <f>+I738*N738</f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>J739-K739-L739-M739</f>
        <v>1</v>
      </c>
      <c r="O739" s="11">
        <f>+I739*N739</f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>J740-K740-L740-M740</f>
        <v>1</v>
      </c>
      <c r="O740" s="11">
        <f>+I740*N740</f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>J741-K741-L741-M741</f>
        <v>1</v>
      </c>
      <c r="O741" s="11">
        <f>+I741*N741</f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>J742-K742-L742-M742</f>
        <v>1</v>
      </c>
      <c r="O742" s="11">
        <f>+I742*N742</f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>J743-K743-L743-M743</f>
        <v>1</v>
      </c>
      <c r="O743" s="11">
        <f>+I743*N743</f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>J744-K744-L744-M744</f>
        <v>1</v>
      </c>
      <c r="O744" s="11">
        <f>+I744*N744</f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>J745-K745-L745-M745</f>
        <v>1</v>
      </c>
      <c r="O745" s="11">
        <f>+I745*N745</f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>J746-K746-L746-M746</f>
        <v>1</v>
      </c>
      <c r="O746" s="11">
        <f>+I746*N746</f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>J747-K747-L747-M747</f>
        <v>1</v>
      </c>
      <c r="O747" s="11">
        <f>+I747*N747</f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>J748-K748-L748-M748</f>
        <v>1</v>
      </c>
      <c r="O748" s="11">
        <f>+I748*N748</f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>J749-K749-L749-M749</f>
        <v>1</v>
      </c>
      <c r="O749" s="11">
        <f>+I749*N749</f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>J750-K750-L750-M750</f>
        <v>1</v>
      </c>
      <c r="O750" s="11">
        <f>+I750*N750</f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>J751-K751-L751-M751</f>
        <v>1</v>
      </c>
      <c r="O751" s="11">
        <f>+I751*N751</f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>J752-K752-L752-M752</f>
        <v>1</v>
      </c>
      <c r="O752" s="11">
        <f>+I752*N752</f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>J753-K753-L753-M753</f>
        <v>1</v>
      </c>
      <c r="O753" s="11">
        <f>+I753*N753</f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>J754-K754-L754-M754</f>
        <v>1</v>
      </c>
      <c r="O754" s="11">
        <f>+I754*N754</f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>J755-K755-L755-M755</f>
        <v>1</v>
      </c>
      <c r="O755" s="11">
        <f>+I755*N755</f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>J756-K756-L756-M756</f>
        <v>1</v>
      </c>
      <c r="O756" s="11">
        <f>+I756*N756</f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>J757-K757-L757-M757</f>
        <v>1</v>
      </c>
      <c r="O757" s="11">
        <f>+I757*N757</f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>J758-K758-L758-M758</f>
        <v>1</v>
      </c>
      <c r="O758" s="11">
        <f>+I758*N758</f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>J759-K759-L759-M759</f>
        <v>1</v>
      </c>
      <c r="O759" s="11">
        <f>+I759*N759</f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>J760-K760-L760-M760</f>
        <v>1</v>
      </c>
      <c r="O760" s="11">
        <f>+I760*N760</f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>J761-K761-L761-M761</f>
        <v>1</v>
      </c>
      <c r="O761" s="11">
        <f>+I761*N761</f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>J762-K762-L762-M762</f>
        <v>1</v>
      </c>
      <c r="O762" s="11">
        <f>+I762*N762</f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>J763-K763-L763-M763</f>
        <v>1</v>
      </c>
      <c r="O763" s="11">
        <f>+I763*N763</f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>J764-K764-L764-M764</f>
        <v>1</v>
      </c>
      <c r="O764" s="11">
        <f>+I764*N764</f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>J765-K765-L765-M765</f>
        <v>1</v>
      </c>
      <c r="O765" s="11">
        <f>+I765*N765</f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>J766-K766-L766-M766</f>
        <v>1</v>
      </c>
      <c r="O766" s="11">
        <f>+I766*N766</f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>J767-K767-L767-M767</f>
        <v>1</v>
      </c>
      <c r="O767" s="11">
        <f>+I767*N767</f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>J768-K768-L768-M768</f>
        <v>1</v>
      </c>
      <c r="O768" s="11">
        <f>+I768*N768</f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>J769-K769-L769-M769</f>
        <v>1</v>
      </c>
      <c r="O769" s="11">
        <f>+I769*N769</f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>J770-K770-L770-M770</f>
        <v>1</v>
      </c>
      <c r="O770" s="11">
        <f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>J771-K771-L771-M771</f>
        <v>1</v>
      </c>
      <c r="O771" s="11">
        <f>+I771*N771</f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>J772-K772-L772-M772</f>
        <v>1</v>
      </c>
      <c r="O772" s="11">
        <f>+I772*N772</f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>J773-K773-L773-M773</f>
        <v>1</v>
      </c>
      <c r="O773" s="11">
        <f>+I773*N773</f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>J774-K774-L774-M774</f>
        <v>1</v>
      </c>
      <c r="O774" s="11">
        <f>+I774*N774</f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>J775-K775-L775-M775</f>
        <v>1</v>
      </c>
      <c r="O775" s="11">
        <f>+I775*N775</f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>J776-K776-L776-M776</f>
        <v>1</v>
      </c>
      <c r="O776" s="11">
        <f>+I776*N776</f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>J777-K777-L777-M777</f>
        <v>1</v>
      </c>
      <c r="O777" s="11">
        <f>+I777*N777</f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>J778-K778-L778-M778</f>
        <v>1</v>
      </c>
      <c r="O778" s="11">
        <f>+I778*N778</f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>J779-K779-L779-M779</f>
        <v>1</v>
      </c>
      <c r="O779" s="11">
        <f>+I779*N779</f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>J780-K780-L780-M780</f>
        <v>1</v>
      </c>
      <c r="O780" s="11">
        <f>+I780*N780</f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>J781-K781-L781-M781</f>
        <v>1</v>
      </c>
      <c r="O781" s="11">
        <f>+I781*N781</f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>J782-K782-L782-M782</f>
        <v>1</v>
      </c>
      <c r="O782" s="11">
        <f>+I782*N782</f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>J783-K783-L783-M783</f>
        <v>1</v>
      </c>
      <c r="O783" s="11">
        <f>+I783*N783</f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>J784-K784-L784-M784</f>
        <v>1</v>
      </c>
      <c r="O784" s="11">
        <f>+I784*N784</f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>J785-K785-L785-M785</f>
        <v>1</v>
      </c>
      <c r="O785" s="11">
        <f>+I785*N785</f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>J786-K786-L786-M786</f>
        <v>1</v>
      </c>
      <c r="O786" s="11">
        <f>+I786*N786</f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>J787-K787-L787-M787</f>
        <v>1</v>
      </c>
      <c r="O787" s="11">
        <f>+I787*N787</f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>J788-K788-L788-M788</f>
        <v>1</v>
      </c>
      <c r="O788" s="11">
        <f>+I788*N788</f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>J789-K789-L789-M789</f>
        <v>1</v>
      </c>
      <c r="O789" s="11">
        <f>+I789*N789</f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>J790-K790-L790-M790</f>
        <v>1</v>
      </c>
      <c r="O790" s="11">
        <f>+I790*N790</f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>J791-K791-L791-M791</f>
        <v>1</v>
      </c>
      <c r="O791" s="11">
        <f>+I791*N791</f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>J792-K792-L792-M792</f>
        <v>1</v>
      </c>
      <c r="O792" s="11">
        <f>+I792*N792</f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>J793-K793-L793-M793</f>
        <v>1</v>
      </c>
      <c r="O793" s="11">
        <f>+I793*N793</f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>J794-K794-L794-M794</f>
        <v>1</v>
      </c>
      <c r="O794" s="11">
        <f>+I794*N794</f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>J795-K795-L795-M795</f>
        <v>2</v>
      </c>
      <c r="O795" s="11">
        <f>+I795*N795</f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>J796-K796-L796-M796</f>
        <v>2</v>
      </c>
      <c r="O796" s="11">
        <f>+I796*N796</f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>J797-K797-L797-M797</f>
        <v>2</v>
      </c>
      <c r="O797" s="11">
        <f>+I797*N797</f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>J798-K798-L798-M798</f>
        <v>4</v>
      </c>
      <c r="O798" s="11">
        <f>+I798*N798</f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>J799-K799-L799-M799</f>
        <v>4</v>
      </c>
      <c r="O799" s="11">
        <f>+I799*N799</f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>J800-K800-L800-M800</f>
        <v>4</v>
      </c>
      <c r="O800" s="11">
        <f>+I800*N800</f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>J801-K801-L801-M801</f>
        <v>1</v>
      </c>
      <c r="O801" s="11">
        <f>+I801*N801</f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>J802-K802-L802-M802</f>
        <v>1</v>
      </c>
      <c r="O802" s="11">
        <f>+I802*N802</f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>J803-K803-L803-M803</f>
        <v>1</v>
      </c>
      <c r="O803" s="11">
        <f>+I803*N803</f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>J804-K804-L804-M804</f>
        <v>1</v>
      </c>
      <c r="O804" s="11">
        <f>+I804*N804</f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>J805-K805-L805-M805</f>
        <v>1</v>
      </c>
      <c r="O805" s="11">
        <f>+I805*N805</f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>J806-K806-L806-M806</f>
        <v>2</v>
      </c>
      <c r="O806" s="11">
        <f>+I806*N806</f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>J807-K807-L807-M807</f>
        <v>2</v>
      </c>
      <c r="O807" s="11">
        <f>+I807*N807</f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>J808-K808-L808-M808</f>
        <v>2</v>
      </c>
      <c r="O808" s="11">
        <f>+I808*N808</f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>J809-K809-L809-M809</f>
        <v>1</v>
      </c>
      <c r="O809" s="11">
        <f>+I809*N809</f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>J810-K810-L810-M810</f>
        <v>1</v>
      </c>
      <c r="O810" s="11">
        <f>+I810*N810</f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>J811-K811-L811-M811</f>
        <v>1</v>
      </c>
      <c r="O811" s="11">
        <f>+I811*N811</f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>J812-K812-L812-M812</f>
        <v>1</v>
      </c>
      <c r="O812" s="11">
        <f>+I812*N812</f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>J813-K813-L813-M813</f>
        <v>1</v>
      </c>
      <c r="O813" s="11">
        <f>+I813*N813</f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>J814-K814-L814-M814</f>
        <v>1</v>
      </c>
      <c r="O814" s="11">
        <f>+I814*N814</f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>J815-K815-L815-M815</f>
        <v>1</v>
      </c>
      <c r="O815" s="11">
        <f>+I815*N815</f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>J816-K816-L816-M816</f>
        <v>1</v>
      </c>
      <c r="O816" s="11">
        <f>+I816*N816</f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>J817-K817-L817-M817</f>
        <v>1</v>
      </c>
      <c r="O817" s="11">
        <f>+I817*N817</f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>J818-K818-L818-M818</f>
        <v>2</v>
      </c>
      <c r="O818" s="11">
        <f>+I818*N818</f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>J819-K819-L819-M819</f>
        <v>2</v>
      </c>
      <c r="O819" s="11">
        <f>+I819*N819</f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>J820-K820-L820-M820</f>
        <v>2</v>
      </c>
      <c r="O820" s="11">
        <f>+I820*N820</f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>J821-K821-L821-M821</f>
        <v>2</v>
      </c>
      <c r="O821" s="11">
        <f>+I821*N821</f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>J822-K822-L822-M822</f>
        <v>2</v>
      </c>
      <c r="O822" s="11">
        <f>+I822*N822</f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>J823-K823-L823-M823</f>
        <v>2</v>
      </c>
      <c r="O823" s="11">
        <f>+I823*N823</f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>J824-K824-L824-M824</f>
        <v>2</v>
      </c>
      <c r="O824" s="11">
        <f>+I824*N824</f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>J825-K825-L825-M825</f>
        <v>2</v>
      </c>
      <c r="O825" s="11">
        <f>+I825*N825</f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>J826-K826-L826-M826</f>
        <v>2</v>
      </c>
      <c r="O826" s="11">
        <f>+I826*N826</f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>J827-K827-L827-M827</f>
        <v>4</v>
      </c>
      <c r="O827" s="11">
        <f>+I827*N827</f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>J828-K828-L828-M828</f>
        <v>4</v>
      </c>
      <c r="O828" s="11">
        <f>+I828*N828</f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>J829-K829-L829-M829</f>
        <v>4</v>
      </c>
      <c r="O829" s="11">
        <f>+I829*N829</f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>J830-K830-L830-M830</f>
        <v>4</v>
      </c>
      <c r="O830" s="11">
        <f>+I830*N830</f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>J831-K831-L831-M831</f>
        <v>4</v>
      </c>
      <c r="O831" s="11">
        <f>+I831*N831</f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>J832-K832-L832-M832</f>
        <v>4</v>
      </c>
      <c r="O832" s="11">
        <f>+I832*N832</f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>J833-K833-L833-M833</f>
        <v>4</v>
      </c>
      <c r="O833" s="11">
        <f>+I833*N833</f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>J834-K834-L834-M834</f>
        <v>4</v>
      </c>
      <c r="O834" s="11">
        <f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>J835-K835-L835-M835</f>
        <v>4</v>
      </c>
      <c r="O835" s="11">
        <f>+I835*N835</f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>J836-K836-L836-M836</f>
        <v>2</v>
      </c>
      <c r="O836" s="11">
        <f>+I836*N836</f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>J837-K837-L837-M837</f>
        <v>2</v>
      </c>
      <c r="O837" s="11">
        <f>+I837*N837</f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>J838-K838-L838-M838</f>
        <v>2</v>
      </c>
      <c r="O838" s="11">
        <f>+I838*N838</f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>J839-K839-L839-M839</f>
        <v>2</v>
      </c>
      <c r="O839" s="11">
        <f>+I839*N839</f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>J840-K840-L840-M840</f>
        <v>2</v>
      </c>
      <c r="O840" s="11">
        <f>+I840*N840</f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>J841-K841-L841-M841</f>
        <v>2</v>
      </c>
      <c r="O841" s="11">
        <f>+I841*N841</f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>J842-K842-L842-M842</f>
        <v>2</v>
      </c>
      <c r="O842" s="11">
        <f>+I842*N842</f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>J843-K843-L843-M843</f>
        <v>1</v>
      </c>
      <c r="O843" s="11">
        <f>+I843*N843</f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>J844-K844-L844-M844</f>
        <v>1</v>
      </c>
      <c r="O844" s="11">
        <f>+I844*N844</f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>J845-K845-L845-M845</f>
        <v>1</v>
      </c>
      <c r="O845" s="11">
        <f>+I845*N845</f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>J846-K846-L846-M846</f>
        <v>1</v>
      </c>
      <c r="O846" s="11">
        <f>+I846*N846</f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>J847-K847-L847-M847</f>
        <v>1</v>
      </c>
      <c r="O847" s="11">
        <f>+I847*N847</f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>J848-K848-L848-M848</f>
        <v>1</v>
      </c>
      <c r="O848" s="11">
        <f>+I848*N848</f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>J849-K849-L849-M849</f>
        <v>1</v>
      </c>
      <c r="O849" s="11">
        <f>+I849*N849</f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>J850-K850-L850-M850</f>
        <v>1</v>
      </c>
      <c r="O850" s="11">
        <f>+I850*N850</f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>J851-K851-L851-M851</f>
        <v>1</v>
      </c>
      <c r="O851" s="11">
        <f>+I851*N851</f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>J852-K852-L852-M852</f>
        <v>1</v>
      </c>
      <c r="O852" s="11">
        <f>+I852*N852</f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>J853-K853-L853-M853</f>
        <v>1</v>
      </c>
      <c r="O853" s="11">
        <f>+I853*N853</f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>J854-K854-L854-M854</f>
        <v>1</v>
      </c>
      <c r="O854" s="11">
        <f>+I854*N854</f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>J855-K855-L855-M855</f>
        <v>1</v>
      </c>
      <c r="O855" s="11">
        <f>+I855*N855</f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>J856-K856-L856-M856</f>
        <v>2</v>
      </c>
      <c r="O856" s="11">
        <f>+I856*N856</f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>J857-K857-L857-M857</f>
        <v>2</v>
      </c>
      <c r="O857" s="11">
        <f>+I857*N857</f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>J858-K858-L858-M858</f>
        <v>2</v>
      </c>
      <c r="O858" s="11">
        <f>+I858*N858</f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>J859-K859-L859-M859</f>
        <v>2</v>
      </c>
      <c r="O859" s="11">
        <f>+I859*N859</f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>J860-K860-L860-M860</f>
        <v>2</v>
      </c>
      <c r="O860" s="11">
        <f>+I860*N860</f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>J861-K861-L861-M861</f>
        <v>2</v>
      </c>
      <c r="O861" s="11">
        <f>+I861*N861</f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>J862-K862-L862-M862</f>
        <v>2</v>
      </c>
      <c r="O862" s="11">
        <f>+I862*N862</f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>J863-K863-L863-M863</f>
        <v>2</v>
      </c>
      <c r="O863" s="11">
        <f>+I863*N863</f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>J864-K864-L864-M864</f>
        <v>2</v>
      </c>
      <c r="O864" s="11">
        <f>+I864*N864</f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>J865-K865-L865-M865</f>
        <v>2</v>
      </c>
      <c r="O865" s="11">
        <f>+I865*N865</f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>J866-K866-L866-M866</f>
        <v>2</v>
      </c>
      <c r="O866" s="11">
        <f>+I866*N866</f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>J867-K867-L867-M867</f>
        <v>2</v>
      </c>
      <c r="O867" s="11">
        <f>+I867*N867</f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>J868-K868-L868-M868</f>
        <v>18</v>
      </c>
      <c r="O868" s="11">
        <f>+I868*N868</f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>J869-K869-L869-M869</f>
        <v>1</v>
      </c>
      <c r="O869" s="11">
        <f>+I869*N869</f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>J870-K870-L870-M870</f>
        <v>16</v>
      </c>
      <c r="O870" s="11">
        <f>+I870*N870</f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>J871-K871-L871-M871</f>
        <v>25</v>
      </c>
      <c r="O871" s="11">
        <f>+I871*N871</f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>J872-K872-L872-M872</f>
        <v>3</v>
      </c>
      <c r="O872" s="11">
        <f>+I872*N872</f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>J873-K873-L873-M873</f>
        <v>5</v>
      </c>
      <c r="O873" s="11">
        <f>+I873*N873</f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>J874-K874-L874-M874</f>
        <v>3</v>
      </c>
      <c r="O874" s="11">
        <f>+I874*N874</f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>J875-K875-L875-M875</f>
        <v>10</v>
      </c>
      <c r="O875" s="11">
        <f>+I875*N875</f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>J876-K876-L876-M876</f>
        <v>3</v>
      </c>
      <c r="O876" s="11">
        <f>+I876*N876</f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>J877-K877-L877-M877</f>
        <v>2</v>
      </c>
      <c r="O877" s="11">
        <f>+I877*N877</f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>J878-K878-L878-M878</f>
        <v>186</v>
      </c>
      <c r="O878" s="11">
        <f>+I878*N878</f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>J879-K879-L879-M879</f>
        <v>1</v>
      </c>
      <c r="O879" s="11">
        <f>+I879*N879</f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>J880-K880-L880-M880</f>
        <v>313</v>
      </c>
      <c r="O880" s="11">
        <f>+I880*N880</f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>J881-K881-L881-M881</f>
        <v>41</v>
      </c>
      <c r="O881" s="11">
        <f>+I881*N881</f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>J882-K882-L882-M882</f>
        <v>32</v>
      </c>
      <c r="O882" s="11">
        <f>+I882*N882</f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>J883-K883-L883-M883</f>
        <v>227</v>
      </c>
      <c r="O883" s="11">
        <f>+I883*N883</f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>J884-K884-L884-M884</f>
        <v>1</v>
      </c>
      <c r="O884" s="11">
        <f>+I884*N884</f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>J885-K885-L885-M885</f>
        <v>1</v>
      </c>
      <c r="O885" s="11">
        <f>+I885*N885</f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>J886-K886-L886-M886</f>
        <v>5</v>
      </c>
      <c r="O886" s="11">
        <f>+I886*N886</f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>J887-K887-L887-M887</f>
        <v>30</v>
      </c>
      <c r="O887" s="11">
        <f>+I887*N887</f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>J888-K888-L888-M888</f>
        <v>1</v>
      </c>
      <c r="O888" s="11">
        <f>+I888*N888</f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>J889-K889-L889-M889</f>
        <v>1</v>
      </c>
      <c r="O889" s="11">
        <f>+I889*N889</f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>J890-K890-L890-M890</f>
        <v>2</v>
      </c>
      <c r="O890" s="11">
        <f>+I890*N890</f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>J891-K891-L891-M891</f>
        <v>37</v>
      </c>
      <c r="O891" s="11">
        <f>+I891*N891</f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>J892-K892-L892-M892</f>
        <v>12</v>
      </c>
      <c r="O892" s="11">
        <f>+I892*N892</f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>J893-K893-L893-M893</f>
        <v>12</v>
      </c>
      <c r="O893" s="11">
        <f>+I893*N893</f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>J894-K894-L894-M894</f>
        <v>12</v>
      </c>
      <c r="O894" s="11">
        <f>+I894*N894</f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>J895-K895-L895-M895</f>
        <v>26</v>
      </c>
      <c r="O895" s="11">
        <f>+I895*N895</f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>J896-K896-L896-M896</f>
        <v>26</v>
      </c>
      <c r="O896" s="11">
        <f>+I896*N896</f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>J897-K897-L897-M897</f>
        <v>26</v>
      </c>
      <c r="O897" s="11">
        <f>+I897*N897</f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>J898-K898-L898-M898</f>
        <v>26</v>
      </c>
      <c r="O898" s="11">
        <f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>J899-K899-L899-M899</f>
        <v>26</v>
      </c>
      <c r="O899" s="11">
        <f>+I899*N899</f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>J900-K900-L900-M900</f>
        <v>26</v>
      </c>
      <c r="O900" s="11">
        <f>+I900*N900</f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>J901-K901-L901-M901</f>
        <v>19</v>
      </c>
      <c r="O901" s="11">
        <f>+I901*N901</f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>J902-K902-L902-M902</f>
        <v>1</v>
      </c>
      <c r="O902" s="11">
        <f>+I902*N902</f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>J903-K903-L903-M903</f>
        <v>1</v>
      </c>
      <c r="O903" s="11">
        <f>+I903*N903</f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>J904-K904-L904-M904</f>
        <v>1</v>
      </c>
      <c r="O904" s="11">
        <f>+I904*N904</f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>J905-K905-L905-M905</f>
        <v>1</v>
      </c>
      <c r="O905" s="11">
        <f>+I905*N905</f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>J906-K906-L906-M906</f>
        <v>1</v>
      </c>
      <c r="O906" s="11">
        <f>+I906*N906</f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>J907-K907-L907-M907</f>
        <v>1</v>
      </c>
      <c r="O907" s="11">
        <f>+I907*N907</f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>J908-K908-L908-M908</f>
        <v>1</v>
      </c>
      <c r="O908" s="11">
        <f>+I908*N908</f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>J909-K909-L909-M909</f>
        <v>1</v>
      </c>
      <c r="O909" s="11">
        <f>+I909*N909</f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>J910-K910-L910-M910</f>
        <v>1</v>
      </c>
      <c r="O910" s="11">
        <f>+I910*N910</f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>J911-K911-L911-M911</f>
        <v>1</v>
      </c>
      <c r="O911" s="11">
        <f>+I911*N911</f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>J912-K912-L912-M912</f>
        <v>31</v>
      </c>
      <c r="O912" s="11">
        <f>+I912*N912</f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>J913-K913-L913-M913</f>
        <v>1</v>
      </c>
      <c r="O913" s="11">
        <f>+I913*N913</f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>J914-K914-L914-M914</f>
        <v>3</v>
      </c>
      <c r="O914" s="11">
        <f>+I914*N914</f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>J915-K915-L915-M915</f>
        <v>1</v>
      </c>
      <c r="O915" s="11">
        <f>+I915*N915</f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>J916-K916-L916-M916</f>
        <v>1</v>
      </c>
      <c r="O916" s="11">
        <f>+I916*N916</f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>J917-K917-L917-M917</f>
        <v>3</v>
      </c>
      <c r="O917" s="11">
        <f>+I917*N917</f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>J918-K918-L918-M918</f>
        <v>1</v>
      </c>
      <c r="O918" s="11">
        <f>+I918*N918</f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>J919-K919-L919-M919</f>
        <v>1</v>
      </c>
      <c r="O919" s="11">
        <f>+I919*N919</f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>J920-K920-L920-M920</f>
        <v>1</v>
      </c>
      <c r="O920" s="11">
        <f>+I920*N920</f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>J921-K921-L921-M921</f>
        <v>1</v>
      </c>
      <c r="O921" s="11">
        <f>+I921*N921</f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>J922-K922-L922-M922</f>
        <v>1</v>
      </c>
      <c r="O922" s="11">
        <f>+I922*N922</f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>J923-K923-L923-M923</f>
        <v>1</v>
      </c>
      <c r="O923" s="11">
        <f>+I923*N923</f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>J924-K924-L924-M924</f>
        <v>1</v>
      </c>
      <c r="O924" s="11">
        <f>+I924*N924</f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>J925-K925-L925-M925</f>
        <v>1</v>
      </c>
      <c r="O925" s="11">
        <f>+I925*N925</f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>J926-K926-L926-M926</f>
        <v>1</v>
      </c>
      <c r="O926" s="11">
        <f>+I926*N926</f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>J927-K927-L927-M927</f>
        <v>1</v>
      </c>
      <c r="O927" s="11">
        <f>+I927*N927</f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>J928-K928-L928-M928</f>
        <v>2</v>
      </c>
      <c r="O928" s="11">
        <f>+I928*N928</f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>J929-K929-L929-M929</f>
        <v>2</v>
      </c>
      <c r="O929" s="11">
        <f>+I929*N929</f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>J930-K930-L930-M930</f>
        <v>2</v>
      </c>
      <c r="O930" s="11">
        <f>+I930*N930</f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>J931-K931-L931-M931</f>
        <v>2</v>
      </c>
      <c r="O931" s="11">
        <f>+I931*N931</f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>J932-K932-L932-M932</f>
        <v>2</v>
      </c>
      <c r="O932" s="11">
        <f>+I932*N932</f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>J933-K933-L933-M933</f>
        <v>2</v>
      </c>
      <c r="O933" s="11">
        <f>+I933*N933</f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>J934-K934-L934-M934</f>
        <v>2</v>
      </c>
      <c r="O934" s="11">
        <f>+I934*N934</f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>J935-K935-L935-M935</f>
        <v>2</v>
      </c>
      <c r="O935" s="11">
        <f>+I935*N935</f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>J936-K936-L936-M936</f>
        <v>2</v>
      </c>
      <c r="O936" s="11">
        <f>+I936*N936</f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>J937-K937-L937-M937</f>
        <v>3</v>
      </c>
      <c r="O937" s="11">
        <f>+I937*N937</f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>J938-K938-L938-M938</f>
        <v>3</v>
      </c>
      <c r="O938" s="11">
        <f>+I938*N938</f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>J939-K939-L939-M939</f>
        <v>3</v>
      </c>
      <c r="O939" s="11">
        <f>+I939*N939</f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>J940-K940-L940-M940</f>
        <v>3</v>
      </c>
      <c r="O940" s="11">
        <f>+I940*N940</f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>J941-K941-L941-M941</f>
        <v>3</v>
      </c>
      <c r="O941" s="11">
        <f>+I941*N941</f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>J942-K942-L942-M942</f>
        <v>3</v>
      </c>
      <c r="O942" s="11">
        <f>+I942*N942</f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>J943-K943-L943-M943</f>
        <v>3</v>
      </c>
      <c r="O943" s="11">
        <f>+I943*N943</f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>J944-K944-L944-M944</f>
        <v>2</v>
      </c>
      <c r="O944" s="11">
        <f>+I944*N944</f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>J945-K945-L945-M945</f>
        <v>2</v>
      </c>
      <c r="O945" s="11">
        <f>+I945*N945</f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>J946-K946-L946-M946</f>
        <v>1</v>
      </c>
      <c r="O946" s="11">
        <f>+I946*N946</f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>J947-K947-L947-M947</f>
        <v>1</v>
      </c>
      <c r="O947" s="11">
        <f>+I947*N947</f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>J948-K948-L948-M948</f>
        <v>1</v>
      </c>
      <c r="O948" s="11">
        <f>+I948*N948</f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>J949-K949-L949-M949</f>
        <v>79</v>
      </c>
      <c r="O949" s="11">
        <f>+I949*N949</f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>J950-K950-L950-M950</f>
        <v>1</v>
      </c>
      <c r="O950" s="11">
        <f>+I950*N950</f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>J951-K951-L951-M951</f>
        <v>1</v>
      </c>
      <c r="O951" s="11">
        <f>+I951*N951</f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>J952-K952-L952-M952</f>
        <v>1</v>
      </c>
      <c r="O952" s="11">
        <f>+I952*N952</f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>J953-K953-L953-M953</f>
        <v>1</v>
      </c>
      <c r="O953" s="11">
        <f>+I953*N953</f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>J954-K954-L954-M954</f>
        <v>1</v>
      </c>
      <c r="O954" s="11">
        <f>+I954*N954</f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>J955-K955-L955-M955</f>
        <v>3</v>
      </c>
      <c r="O955" s="11">
        <f>+I955*N955</f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>J956-K956-L956-M956</f>
        <v>3</v>
      </c>
      <c r="O956" s="11">
        <f>+I956*N956</f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>J957-K957-L957-M957</f>
        <v>3</v>
      </c>
      <c r="O957" s="11">
        <f>+I957*N957</f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>J958-K958-L958-M958</f>
        <v>3</v>
      </c>
      <c r="O958" s="11">
        <f>+I958*N958</f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>J959-K959-L959-M959</f>
        <v>3</v>
      </c>
      <c r="O959" s="11">
        <f>+I959*N959</f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>J960-K960-L960-M960</f>
        <v>3</v>
      </c>
      <c r="O960" s="11">
        <f>+I960*N960</f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>J961-K961-L961-M961</f>
        <v>15</v>
      </c>
      <c r="O961" s="11">
        <f>+I961*N961</f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>J962-K962-L962-M962</f>
        <v>3</v>
      </c>
      <c r="O962" s="11">
        <f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>J963-K963-L963-M963</f>
        <v>1</v>
      </c>
      <c r="O963" s="11">
        <f>+I963*N963</f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>J964-K964-L964-M964</f>
        <v>5</v>
      </c>
      <c r="O964" s="11">
        <f>+I964*N964</f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>J965-K965-L965-M965</f>
        <v>1</v>
      </c>
      <c r="O965" s="11">
        <f>+I965*N965</f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>J966-K966-L966-M966</f>
        <v>2</v>
      </c>
      <c r="O966" s="11">
        <f>+I966*N966</f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>J967-K967-L967-M967</f>
        <v>1</v>
      </c>
      <c r="O967" s="11">
        <f>+I967*N967</f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>J968-K968-L968-M968</f>
        <v>4</v>
      </c>
      <c r="O968" s="11">
        <f>+I968*N968</f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>J969-K969-L969-M969</f>
        <v>1</v>
      </c>
      <c r="O969" s="11">
        <f>+I969*N969</f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>J970-K970-L970-M970</f>
        <v>3</v>
      </c>
      <c r="O970" s="11">
        <f>+I970*N970</f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>J971-K971-L971-M971</f>
        <v>1</v>
      </c>
      <c r="O971" s="11">
        <f>+I971*N971</f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>J972-K972-L972-M972</f>
        <v>8</v>
      </c>
      <c r="O972" s="11">
        <f>+I972*N972</f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>J973-K973-L973-M973</f>
        <v>6</v>
      </c>
      <c r="O973" s="11">
        <f>+I973*N973</f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>J974-K974-L974-M974</f>
        <v>3</v>
      </c>
      <c r="O974" s="11">
        <f>+I974*N974</f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>J975-K975-L975-M975</f>
        <v>4</v>
      </c>
      <c r="O975" s="11">
        <f>+I975*N975</f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>J976-K976-L976-M976</f>
        <v>1</v>
      </c>
      <c r="O976" s="11">
        <f>+I976*N976</f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>J977-K977-L977-M977</f>
        <v>1</v>
      </c>
      <c r="O977" s="11">
        <f>+I977*N977</f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>J978-K978-L978-M978</f>
        <v>1</v>
      </c>
      <c r="O978" s="11">
        <f>+I978*N978</f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>J979-K979-L979-M979</f>
        <v>1</v>
      </c>
      <c r="O979" s="11">
        <f>+I979*N979</f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>J980-K980-L980-M980</f>
        <v>1</v>
      </c>
      <c r="O980" s="11">
        <f>+I980*N980</f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>J981-K981-L981-M981</f>
        <v>1</v>
      </c>
      <c r="O981" s="11">
        <f>+I981*N981</f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>J982-K982-L982-M982</f>
        <v>1</v>
      </c>
      <c r="O982" s="11">
        <f>+I982*N982</f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>J983-K983-L983-M983</f>
        <v>3</v>
      </c>
      <c r="O983" s="11">
        <f>+I983*N983</f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>J984-K984-L984-M984</f>
        <v>1</v>
      </c>
      <c r="O984" s="11">
        <f>+I984*N984</f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>J985-K985-L985-M985</f>
        <v>2</v>
      </c>
      <c r="O985" s="11">
        <f>+I985*N985</f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>J986-K986-L986-M986</f>
        <v>1</v>
      </c>
      <c r="O986" s="11">
        <f>+I986*N986</f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>J987-K987-L987-M987</f>
        <v>5</v>
      </c>
      <c r="O987" s="11">
        <f>+I987*N987</f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>J988-K988-L988-M988</f>
        <v>1</v>
      </c>
      <c r="O988" s="11">
        <f>+I988*N988</f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>J989-K989-L989-M989</f>
        <v>1</v>
      </c>
      <c r="O989" s="11">
        <f>+I989*N989</f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>J990-K990-L990-M990</f>
        <v>17</v>
      </c>
      <c r="O990" s="11">
        <f>+I990*N990</f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>J991-K991-L991-M991</f>
        <v>34</v>
      </c>
      <c r="O991" s="11">
        <f>+I991*N991</f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>J992-K992-L992-M992</f>
        <v>27</v>
      </c>
      <c r="O992" s="11">
        <f>+I992*N992</f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>J993-K993-L993-M993</f>
        <v>34</v>
      </c>
      <c r="O993" s="11">
        <f>+I993*N993</f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>J994-K994-L994-M994</f>
        <v>3</v>
      </c>
      <c r="O994" s="11">
        <f>+I994*N994</f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>J995-K995-L995-M995</f>
        <v>1</v>
      </c>
      <c r="O995" s="11">
        <f>+I995*N995</f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>J996-K996-L996-M996</f>
        <v>2</v>
      </c>
      <c r="O996" s="11">
        <f>+I996*N996</f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>J997-K997-L997-M997</f>
        <v>6</v>
      </c>
      <c r="O997" s="11">
        <f>+I997*N997</f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>J998-K998-L998-M998</f>
        <v>4</v>
      </c>
      <c r="O998" s="11">
        <f>+I998*N998</f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>J999-K999-L999-M999</f>
        <v>1</v>
      </c>
      <c r="O999" s="11">
        <f>+I999*N999</f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>J1000-K1000-L1000-M1000</f>
        <v>1</v>
      </c>
      <c r="O1000" s="11">
        <f>+I1000*N1000</f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>J1001-K1001-L1001-M1001</f>
        <v>1</v>
      </c>
      <c r="O1001" s="11">
        <f>+I1001*N1001</f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>J1002-K1002-L1002-M1002</f>
        <v>1</v>
      </c>
      <c r="O1002" s="11">
        <f>+I1002*N1002</f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>J1003-K1003-L1003-M1003</f>
        <v>1</v>
      </c>
      <c r="O1003" s="11">
        <f>+I1003*N1003</f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>J1004-K1004-L1004-M1004</f>
        <v>1</v>
      </c>
      <c r="O1004" s="11">
        <f>+I1004*N1004</f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>J1005-K1005-L1005-M1005</f>
        <v>1</v>
      </c>
      <c r="O1005" s="11">
        <f>+I1005*N1005</f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>J1006-K1006-L1006-M1006</f>
        <v>1</v>
      </c>
      <c r="O1006" s="11">
        <f>+I1006*N1006</f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>J1007-K1007-L1007-M1007</f>
        <v>1</v>
      </c>
      <c r="O1007" s="11">
        <f>+I1007*N1007</f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>J1008-K1008-L1008-M1008</f>
        <v>1</v>
      </c>
      <c r="O1008" s="11">
        <f>+I1008*N1008</f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>J1009-K1009-L1009-M1009</f>
        <v>1</v>
      </c>
      <c r="O1009" s="11">
        <f>+I1009*N1009</f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>J1010-K1010-L1010-M1010</f>
        <v>1</v>
      </c>
      <c r="O1010" s="11">
        <f>+I1010*N1010</f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>J1011-K1011-L1011-M1011</f>
        <v>1</v>
      </c>
      <c r="O1011" s="11">
        <f>+I1011*N1011</f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>J1012-K1012-L1012-M1012</f>
        <v>1</v>
      </c>
      <c r="O1012" s="11">
        <f>+I1012*N1012</f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>J1013-K1013-L1013-M1013</f>
        <v>1</v>
      </c>
      <c r="O1013" s="11">
        <f>+I1013*N1013</f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>J1014-K1014-L1014-M1014</f>
        <v>1</v>
      </c>
      <c r="O1014" s="11">
        <f>+I1014*N1014</f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>J1015-K1015-L1015-M1015</f>
        <v>1</v>
      </c>
      <c r="O1015" s="11">
        <f>+I1015*N1015</f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>J1016-K1016-L1016-M1016</f>
        <v>1</v>
      </c>
      <c r="O1016" s="11">
        <f>+I1016*N1016</f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>J1017-K1017-L1017-M1017</f>
        <v>1</v>
      </c>
      <c r="O1017" s="11">
        <f>+I1017*N1017</f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>J1018-K1018-L1018-M1018</f>
        <v>1</v>
      </c>
      <c r="O1018" s="11">
        <f>+I1018*N1018</f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>J1019-K1019-L1019-M1019</f>
        <v>1</v>
      </c>
      <c r="O1019" s="11">
        <f>+I1019*N1019</f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>J1020-K1020-L1020-M1020</f>
        <v>1</v>
      </c>
      <c r="O1020" s="11">
        <f>+I1020*N1020</f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>J1021-K1021-L1021-M1021</f>
        <v>1</v>
      </c>
      <c r="O1021" s="11">
        <f>+I1021*N1021</f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>J1022-K1022-L1022-M1022</f>
        <v>1</v>
      </c>
      <c r="O1022" s="11">
        <f>+I1022*N1022</f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>J1023-K1023-L1023-M1023</f>
        <v>1</v>
      </c>
      <c r="O1023" s="11">
        <f>+I1023*N1023</f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>J1024-K1024-L1024-M1024</f>
        <v>1</v>
      </c>
      <c r="O1024" s="11">
        <f>+I1024*N1024</f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>J1025-K1025-L1025-M1025</f>
        <v>1</v>
      </c>
      <c r="O1025" s="11">
        <f>+I1025*N1025</f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>J1026-K1026-L1026-M1026</f>
        <v>1</v>
      </c>
      <c r="O1026" s="11">
        <f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>J1027-K1027-L1027-M1027</f>
        <v>2</v>
      </c>
      <c r="O1027" s="11">
        <f>+I1027*N1027</f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>J1028-K1028-L1028-M1028</f>
        <v>2</v>
      </c>
      <c r="O1028" s="11">
        <f>+I1028*N1028</f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>J1029-K1029-L1029-M1029</f>
        <v>2</v>
      </c>
      <c r="O1029" s="11">
        <f>+I1029*N1029</f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>J1030-K1030-L1030-M1030</f>
        <v>2</v>
      </c>
      <c r="O1030" s="11">
        <f>+I1030*N1030</f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>J1031-K1031-L1031-M1031</f>
        <v>5</v>
      </c>
      <c r="O1031" s="11">
        <f>+I1031*N1031</f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>J1032-K1032-L1032-M1032</f>
        <v>5</v>
      </c>
      <c r="O1032" s="11">
        <f>+I1032*N1032</f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>J1033-K1033-L1033-M1033</f>
        <v>5</v>
      </c>
      <c r="O1033" s="11">
        <f>+I1033*N1033</f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>J1034-K1034-L1034-M1034</f>
        <v>5</v>
      </c>
      <c r="O1034" s="11">
        <f>+I1034*N1034</f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>J1035-K1035-L1035-M1035</f>
        <v>2</v>
      </c>
      <c r="O1035" s="11">
        <f>+I1035*N1035</f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>J1036-K1036-L1036-M1036</f>
        <v>2</v>
      </c>
      <c r="O1036" s="11">
        <f>+I1036*N1036</f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>J1037-K1037-L1037-M1037</f>
        <v>2</v>
      </c>
      <c r="O1037" s="11">
        <f>+I1037*N1037</f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>J1038-K1038-L1038-M1038</f>
        <v>2</v>
      </c>
      <c r="O1038" s="11">
        <f>+I1038*N1038</f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>J1039-K1039-L1039-M1039</f>
        <v>1</v>
      </c>
      <c r="O1039" s="11">
        <f>+I1039*N1039</f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>J1040-K1040-L1040-M1040</f>
        <v>1</v>
      </c>
      <c r="O1040" s="11">
        <f>+I1040*N1040</f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>J1041-K1041-L1041-M1041</f>
        <v>1</v>
      </c>
      <c r="O1041" s="11">
        <f>+I1041*N1041</f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>J1042-K1042-L1042-M1042</f>
        <v>1</v>
      </c>
      <c r="O1042" s="11">
        <f>+I1042*N1042</f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>J1043-K1043-L1043-M1043</f>
        <v>2</v>
      </c>
      <c r="O1043" s="11">
        <f>+I1043*N1043</f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>J1044-K1044-L1044-M1044</f>
        <v>2</v>
      </c>
      <c r="O1044" s="11">
        <f>+I1044*N1044</f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>J1045-K1045-L1045-M1045</f>
        <v>2</v>
      </c>
      <c r="O1045" s="11">
        <f>+I1045*N1045</f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>J1046-K1046-L1046-M1046</f>
        <v>2</v>
      </c>
      <c r="O1046" s="11">
        <f>+I1046*N1046</f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>J1047-K1047-L1047-M1047</f>
        <v>2</v>
      </c>
      <c r="O1047" s="11">
        <f>+I1047*N1047</f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>J1048-K1048-L1048-M1048</f>
        <v>2</v>
      </c>
      <c r="O1048" s="11">
        <f>+I1048*N1048</f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>J1049-K1049-L1049-M1049</f>
        <v>2</v>
      </c>
      <c r="O1049" s="11">
        <f>+I1049*N1049</f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>J1050-K1050-L1050-M1050</f>
        <v>2</v>
      </c>
      <c r="O1050" s="11">
        <f>+I1050*N1050</f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>J1051-K1051-L1051-M1051</f>
        <v>5</v>
      </c>
      <c r="O1051" s="11">
        <f>+I1051*N1051</f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>J1052-K1052-L1052-M1052</f>
        <v>5</v>
      </c>
      <c r="O1052" s="11">
        <f>+I1052*N1052</f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>J1053-K1053-L1053-M1053</f>
        <v>5</v>
      </c>
      <c r="O1053" s="11">
        <f>+I1053*N1053</f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>J1054-K1054-L1054-M1054</f>
        <v>5</v>
      </c>
      <c r="O1054" s="11">
        <f>+I1054*N1054</f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>J1055-K1055-L1055-M1055</f>
        <v>5</v>
      </c>
      <c r="O1055" s="11">
        <f>+I1055*N1055</f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>J1056-K1056-L1056-M1056</f>
        <v>5</v>
      </c>
      <c r="O1056" s="11">
        <f>+I1056*N1056</f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>J1057-K1057-L1057-M1057</f>
        <v>5</v>
      </c>
      <c r="O1057" s="11">
        <f>+I1057*N1057</f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>J1058-K1058-L1058-M1058</f>
        <v>5</v>
      </c>
      <c r="O1058" s="11">
        <f>+I1058*N1058</f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>J1059-K1059-L1059-M1059</f>
        <v>2</v>
      </c>
      <c r="O1059" s="11">
        <f>+I1059*N1059</f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>J1060-K1060-L1060-M1060</f>
        <v>2</v>
      </c>
      <c r="O1060" s="11">
        <f>+I1060*N1060</f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>J1061-K1061-L1061-M1061</f>
        <v>2</v>
      </c>
      <c r="O1061" s="11">
        <f>+I1061*N1061</f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>J1062-K1062-L1062-M1062</f>
        <v>2</v>
      </c>
      <c r="O1062" s="11">
        <f>+I1062*N1062</f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>J1063-K1063-L1063-M1063</f>
        <v>2</v>
      </c>
      <c r="O1063" s="11">
        <f>+I1063*N1063</f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>J1064-K1064-L1064-M1064</f>
        <v>2</v>
      </c>
      <c r="O1064" s="11">
        <f>+I1064*N1064</f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>J1065-K1065-L1065-M1065</f>
        <v>2</v>
      </c>
      <c r="O1065" s="11">
        <f>+I1065*N1065</f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>J1066-K1066-L1066-M1066</f>
        <v>2</v>
      </c>
      <c r="O1066" s="11">
        <f>+I1066*N1066</f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>J1067-K1067-L1067-M1067</f>
        <v>3</v>
      </c>
      <c r="O1067" s="11">
        <f>+I1067*N1067</f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>J1068-K1068-L1068-M1068</f>
        <v>1</v>
      </c>
      <c r="O1068" s="11">
        <f>+I1068*N1068</f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>J1069-K1069-L1069-M1069</f>
        <v>2</v>
      </c>
      <c r="O1069" s="11">
        <f>+I1069*N1069</f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>J1070-K1070-L1070-M1070</f>
        <v>2</v>
      </c>
      <c r="O1070" s="11">
        <f>+I1070*N1070</f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>J1071-K1071-L1071-M1071</f>
        <v>2</v>
      </c>
      <c r="O1071" s="11">
        <f>+I1071*N1071</f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>J1072-K1072-L1072-M1072</f>
        <v>2</v>
      </c>
      <c r="O1072" s="11">
        <f>+I1072*N1072</f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>J1073-K1073-L1073-M1073</f>
        <v>2</v>
      </c>
      <c r="O1073" s="11">
        <f>+I1073*N1073</f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>J1074-K1074-L1074-M1074</f>
        <v>2</v>
      </c>
      <c r="O1074" s="11">
        <f>+I1074*N1074</f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>J1075-K1075-L1075-M1075</f>
        <v>5</v>
      </c>
      <c r="O1075" s="11">
        <f>+I1075*N1075</f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>J1076-K1076-L1076-M1076</f>
        <v>5</v>
      </c>
      <c r="O1076" s="11">
        <f>+I1076*N1076</f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>J1077-K1077-L1077-M1077</f>
        <v>5</v>
      </c>
      <c r="O1077" s="11">
        <f>+I1077*N1077</f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>J1078-K1078-L1078-M1078</f>
        <v>5</v>
      </c>
      <c r="O1078" s="11">
        <f>+I1078*N1078</f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>J1079-K1079-L1079-M1079</f>
        <v>5</v>
      </c>
      <c r="O1079" s="11">
        <f>+I1079*N1079</f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>J1080-K1080-L1080-M1080</f>
        <v>5</v>
      </c>
      <c r="O1080" s="11">
        <f>+I1080*N1080</f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>J1081-K1081-L1081-M1081</f>
        <v>1</v>
      </c>
      <c r="O1081" s="11">
        <f>+I1081*N1081</f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>J1082-K1082-L1082-M1082</f>
        <v>1</v>
      </c>
      <c r="O1082" s="11">
        <f>+I1082*N1082</f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>J1083-K1083-L1083-M1083</f>
        <v>1</v>
      </c>
      <c r="O1083" s="11">
        <f>+I1083*N1083</f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>J1084-K1084-L1084-M1084</f>
        <v>1</v>
      </c>
      <c r="O1084" s="11">
        <f>+I1084*N1084</f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>J1085-K1085-L1085-M1085</f>
        <v>1</v>
      </c>
      <c r="O1085" s="11">
        <f>+I1085*N1085</f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>J1086-K1086-L1086-M1086</f>
        <v>1</v>
      </c>
      <c r="O1086" s="11">
        <f>+I1086*N1086</f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>J1087-K1087-L1087-M1087</f>
        <v>1</v>
      </c>
      <c r="O1087" s="11">
        <f>+I1087*N1087</f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>J1088-K1088-L1088-M1088</f>
        <v>1</v>
      </c>
      <c r="O1088" s="11">
        <f>+I1088*N1088</f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>J1089-K1089-L1089-M1089</f>
        <v>30</v>
      </c>
      <c r="O1089" s="11">
        <f>+I1089*N1089</f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>J1090-K1090-L1090-M1090</f>
        <v>5</v>
      </c>
      <c r="O1090" s="11">
        <f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>J1091-K1091-L1091-M1091</f>
        <v>1</v>
      </c>
      <c r="O1091" s="11">
        <f>+I1091*N1091</f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>J1092-K1092-L1092-M1092</f>
        <v>3</v>
      </c>
      <c r="O1092" s="11">
        <f>+I1092*N1092</f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>J1093-K1093-L1093-M1093</f>
        <v>9</v>
      </c>
      <c r="O1093" s="11">
        <f>+I1093*N1093</f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>J1094-K1094-L1094-M1094</f>
        <v>1</v>
      </c>
      <c r="O1094" s="11">
        <f>+I1094*N1094</f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>J1095-K1095-L1095-M1095</f>
        <v>3</v>
      </c>
      <c r="O1095" s="11">
        <f>+I1095*N1095</f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>J1096-K1096-L1096-M1096</f>
        <v>2</v>
      </c>
      <c r="O1096" s="11">
        <f>+I1096*N1096</f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>J1097-K1097-L1097-M1097</f>
        <v>186</v>
      </c>
      <c r="O1097" s="11">
        <f>+I1097*N1097</f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>J1098-K1098-L1098-M1098</f>
        <v>1</v>
      </c>
      <c r="O1098" s="11">
        <f>+I1098*N1098</f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>J1099-K1099-L1099-M1099</f>
        <v>1</v>
      </c>
      <c r="O1099" s="11">
        <f>+I1099*N1099</f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>J1100-K1100-L1100-M1100</f>
        <v>1</v>
      </c>
      <c r="O1100" s="11">
        <f>+I1100*N1100</f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>J1101-K1101-L1101-M1101</f>
        <v>1</v>
      </c>
      <c r="O1101" s="11">
        <f>+I1101*N1101</f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>J1102-K1102-L1102-M1102</f>
        <v>224</v>
      </c>
      <c r="O1102" s="11">
        <f>+I1102*N1102</f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>J1103-K1103-L1103-M1103</f>
        <v>40</v>
      </c>
      <c r="O1103" s="11">
        <f>+I1103*N1103</f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>J1104-K1104-L1104-M1104</f>
        <v>32</v>
      </c>
      <c r="O1104" s="11">
        <f>+I1104*N1104</f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>J1105-K1105-L1105-M1105</f>
        <v>1</v>
      </c>
      <c r="O1105" s="11">
        <f>+I1105*N1105</f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>J1106-K1106-L1106-M1106</f>
        <v>1</v>
      </c>
      <c r="O1106" s="11">
        <f>+I1106*N1106</f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>J1107-K1107-L1107-M1107</f>
        <v>1</v>
      </c>
      <c r="O1107" s="11">
        <f>+I1107*N1107</f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>J1108-K1108-L1108-M1108</f>
        <v>6</v>
      </c>
      <c r="O1108" s="11">
        <f>+I1108*N1108</f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>J1109-K1109-L1109-M1109</f>
        <v>30</v>
      </c>
      <c r="O1109" s="11">
        <f>+I1109*N1109</f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>J1110-K1110-L1110-M1110</f>
        <v>37</v>
      </c>
      <c r="O1110" s="11">
        <f>+I1110*N1110</f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>J1111-K1111-L1111-M1111</f>
        <v>17</v>
      </c>
      <c r="O1111" s="11">
        <f>+I1111*N1111</f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>J1112-K1112-L1112-M1112</f>
        <v>17</v>
      </c>
      <c r="O1112" s="11">
        <f>+I1112*N1112</f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>J1113-K1113-L1113-M1113</f>
        <v>17</v>
      </c>
      <c r="O1113" s="11">
        <f>+I1113*N1113</f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>J1114-K1114-L1114-M1114</f>
        <v>31</v>
      </c>
      <c r="O1114" s="11">
        <f>+I1114*N1114</f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>J1115-K1115-L1115-M1115</f>
        <v>31</v>
      </c>
      <c r="O1115" s="11">
        <f>+I1115*N1115</f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>J1116-K1116-L1116-M1116</f>
        <v>31</v>
      </c>
      <c r="O1116" s="11">
        <f>+I1116*N1116</f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>J1117-K1117-L1117-M1117</f>
        <v>31</v>
      </c>
      <c r="O1117" s="11">
        <f>+I1117*N1117</f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>J1118-K1118-L1118-M1118</f>
        <v>31</v>
      </c>
      <c r="O1118" s="11">
        <f>+I1118*N1118</f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>J1119-K1119-L1119-M1119</f>
        <v>31</v>
      </c>
      <c r="O1119" s="11">
        <f>+I1119*N1119</f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>J1120-K1120-L1120-M1120</f>
        <v>1</v>
      </c>
      <c r="O1120" s="11">
        <f>+I1120*N1120</f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>J1121-K1121-L1121-M1121</f>
        <v>1</v>
      </c>
      <c r="O1121" s="11">
        <f>+I1121*N1121</f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>J1122-K1122-L1122-M1122</f>
        <v>1</v>
      </c>
      <c r="O1122" s="11">
        <f>+I1122*N1122</f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>J1123-K1123-L1123-M1123</f>
        <v>1</v>
      </c>
      <c r="O1123" s="11">
        <f>+I1123*N1123</f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>J1124-K1124-L1124-M1124</f>
        <v>1</v>
      </c>
      <c r="O1124" s="11">
        <f>+I1124*N1124</f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>J1125-K1125-L1125-M1125</f>
        <v>1</v>
      </c>
      <c r="O1125" s="11">
        <f>+I1125*N1125</f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>J1126-K1126-L1126-M1126</f>
        <v>18</v>
      </c>
      <c r="O1126" s="11">
        <f>+I1126*N1126</f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>J1127-K1127-L1127-M1127</f>
        <v>2</v>
      </c>
      <c r="O1127" s="11">
        <f>+I1127*N1127</f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>J1128-K1128-L1128-M1128</f>
        <v>30</v>
      </c>
      <c r="O1128" s="11">
        <f>+I1128*N1128</f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>J1129-K1129-L1129-M1129</f>
        <v>1</v>
      </c>
      <c r="O1129" s="11">
        <f>+I1129*N1129</f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>J1130-K1130-L1130-M1130</f>
        <v>1</v>
      </c>
      <c r="O1130" s="11">
        <f>+I1130*N1130</f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>J1131-K1131-L1131-M1131</f>
        <v>2</v>
      </c>
      <c r="O1131" s="11">
        <f>+I1131*N1131</f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>J1132-K1132-L1132-M1132</f>
        <v>4</v>
      </c>
      <c r="O1132" s="11">
        <f>+I1132*N1132</f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>J1133-K1133-L1133-M1133</f>
        <v>28</v>
      </c>
      <c r="O1133" s="11">
        <f>+I1133*N1133</f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>J1134-K1134-L1134-M1134</f>
        <v>1</v>
      </c>
      <c r="O1134" s="11">
        <f>+I1134*N1134</f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>J1135-K1135-L1135-M1135</f>
        <v>45</v>
      </c>
      <c r="O1135" s="11">
        <f>+I1135*N1135</f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>J1136-K1136-L1136-M1136</f>
        <v>1</v>
      </c>
      <c r="O1136" s="11">
        <f>+I1136*N1136</f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>J1137-K1137-L1137-M1137</f>
        <v>2</v>
      </c>
      <c r="O1137" s="11">
        <f>+I1137*N1137</f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>J1138-K1138-L1138-M1138</f>
        <v>2</v>
      </c>
      <c r="O1138" s="11">
        <f>+I1138*N1138</f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>J1139-K1139-L1139-M1139</f>
        <v>1</v>
      </c>
      <c r="O1139" s="11">
        <f>+I1139*N1139</f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>J1140-K1140-L1140-M1140</f>
        <v>1</v>
      </c>
      <c r="O1140" s="11">
        <f>+I1140*N1140</f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>J1141-K1141-L1141-M1141</f>
        <v>1</v>
      </c>
      <c r="O1141" s="11">
        <f>+I1141*N1141</f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>J1142-K1142-L1142-M1142</f>
        <v>1</v>
      </c>
      <c r="O1142" s="11">
        <f>+I1142*N1142</f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>J1143-K1143-L1143-M1143</f>
        <v>1</v>
      </c>
      <c r="O1143" s="11">
        <f>+I1143*N1143</f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>J1144-K1144-L1144-M1144</f>
        <v>1</v>
      </c>
      <c r="O1144" s="11">
        <f>+I1144*N1144</f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>J1145-K1145-L1145-M1145</f>
        <v>1</v>
      </c>
      <c r="O1145" s="11">
        <f>+I1145*N1145</f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>J1146-K1146-L1146-M1146</f>
        <v>1</v>
      </c>
      <c r="O1146" s="11">
        <f>+I1146*N1146</f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>J1147-K1147-L1147-M1147</f>
        <v>1</v>
      </c>
      <c r="O1147" s="11">
        <f>+I1147*N1147</f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>J1148-K1148-L1148-M1148</f>
        <v>1</v>
      </c>
      <c r="O1148" s="11">
        <f>+I1148*N1148</f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>J1149-K1149-L1149-M1149</f>
        <v>3</v>
      </c>
      <c r="O1149" s="11">
        <f>+I1149*N1149</f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>J1150-K1150-L1150-M1150</f>
        <v>1</v>
      </c>
      <c r="O1150" s="11">
        <f>+I1150*N1150</f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>J1151-K1151-L1151-M1151</f>
        <v>1</v>
      </c>
      <c r="O1151" s="11">
        <f>+I1151*N1151</f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>J1152-K1152-L1152-M1152</f>
        <v>1</v>
      </c>
      <c r="O1152" s="11">
        <f>+I1152*N1152</f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>J1153-K1153-L1153-M1153</f>
        <v>1</v>
      </c>
      <c r="O1153" s="11">
        <f>+I1153*N1153</f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>J1154-K1154-L1154-M1154</f>
        <v>1</v>
      </c>
      <c r="O1154" s="11">
        <f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>J1155-K1155-L1155-M1155</f>
        <v>1</v>
      </c>
      <c r="O1155" s="11">
        <f>+I1155*N1155</f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>J1156-K1156-L1156-M1156</f>
        <v>1</v>
      </c>
      <c r="O1156" s="11">
        <f>+I1156*N1156</f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>J1157-K1157-L1157-M1157</f>
        <v>1</v>
      </c>
      <c r="O1157" s="11">
        <f>+I1157*N1157</f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>J1158-K1158-L1158-M1158</f>
        <v>1</v>
      </c>
      <c r="O1158" s="11">
        <f>+I1158*N1158</f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>J1159-K1159-L1159-M1159</f>
        <v>9</v>
      </c>
      <c r="O1159" s="11">
        <f>+I1159*N1159</f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>J1160-K1160-L1160-M1160</f>
        <v>17</v>
      </c>
      <c r="O1160" s="11">
        <f>+I1160*N1160</f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>J1161-K1161-L1161-M1161</f>
        <v>1</v>
      </c>
      <c r="O1161" s="11">
        <f>+I1161*N1161</f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>J1162-K1162-L1162-M1162</f>
        <v>14</v>
      </c>
      <c r="O1162" s="11">
        <f>+I1162*N1162</f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>J1163-K1163-L1163-M1163</f>
        <v>1</v>
      </c>
      <c r="O1163" s="11">
        <f>+I1163*N1163</f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>J1164-K1164-L1164-M1164</f>
        <v>1</v>
      </c>
      <c r="O1164" s="11">
        <f>+I1164*N1164</f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>J1165-K1165-L1165-M1165</f>
        <v>8</v>
      </c>
      <c r="O1165" s="11">
        <f>+I1165*N1165</f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>J1166-K1166-L1166-M1166</f>
        <v>2</v>
      </c>
      <c r="O1166" s="11">
        <f>+I1166*N1166</f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>J1167-K1167-L1167-M1167</f>
        <v>2</v>
      </c>
      <c r="O1167" s="11">
        <f>+I1167*N1167</f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>J1168-K1168-L1168-M1168</f>
        <v>3</v>
      </c>
      <c r="O1168" s="11">
        <f>+I1168*N1168</f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>J1169-K1169-L1169-M1169</f>
        <v>2</v>
      </c>
      <c r="O1169" s="11">
        <f>+I1169*N1169</f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>J1170-K1170-L1170-M1170</f>
        <v>1</v>
      </c>
      <c r="O1170" s="11">
        <f>+I1170*N1170</f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>J1171-K1171-L1171-M1171</f>
        <v>2</v>
      </c>
      <c r="O1171" s="11">
        <f>+I1171*N1171</f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>J1172-K1172-L1172-M1172</f>
        <v>4</v>
      </c>
      <c r="O1172" s="11">
        <f>+I1172*N1172</f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>J1173-K1173-L1173-M1173</f>
        <v>5</v>
      </c>
      <c r="O1173" s="11">
        <f>+I1173*N1173</f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>J1174-K1174-L1174-M1174</f>
        <v>5</v>
      </c>
      <c r="O1174" s="11">
        <f>+I1174*N1174</f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>J1175-K1175-L1175-M1175</f>
        <v>1</v>
      </c>
      <c r="O1175" s="11">
        <f>+I1175*N1175</f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>J1176-K1176-L1176-M1176</f>
        <v>1</v>
      </c>
      <c r="O1176" s="11">
        <f>+I1176*N1176</f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>J1177-K1177-L1177-M1177</f>
        <v>1</v>
      </c>
      <c r="O1177" s="11">
        <f>+I1177*N1177</f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>J1178-K1178-L1178-M1178</f>
        <v>1</v>
      </c>
      <c r="O1178" s="11">
        <f>+I1178*N1178</f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>J1179-K1179-L1179-M1179</f>
        <v>3</v>
      </c>
      <c r="O1179" s="11">
        <f>+I1179*N1179</f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>J1180-K1180-L1180-M1180</f>
        <v>1</v>
      </c>
      <c r="O1180" s="11">
        <f>+I1180*N1180</f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>J1181-K1181-L1181-M1181</f>
        <v>1</v>
      </c>
      <c r="O1181" s="11">
        <f>+I1181*N1181</f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>J1182-K1182-L1182-M1182</f>
        <v>4</v>
      </c>
      <c r="O1182" s="11">
        <f>+I1182*N1182</f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>J1183-K1183-L1183-M1183</f>
        <v>2</v>
      </c>
      <c r="O1183" s="11">
        <f>+I1183*N1183</f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>J1184-K1184-L1184-M1184</f>
        <v>5</v>
      </c>
      <c r="O1184" s="11">
        <f>+I1184*N1184</f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>J1185-K1185-L1185-M1185</f>
        <v>1</v>
      </c>
      <c r="O1185" s="11">
        <f>+I1185*N1185</f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>J1186-K1186-L1186-M1186</f>
        <v>1</v>
      </c>
      <c r="O1186" s="11">
        <f>+I1186*N1186</f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>J1187-K1187-L1187-M1187</f>
        <v>15</v>
      </c>
      <c r="O1187" s="11">
        <f>+I1187*N1187</f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>J1188-K1188-L1188-M1188</f>
        <v>32</v>
      </c>
      <c r="O1188" s="11">
        <f>+I1188*N1188</f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>J1189-K1189-L1189-M1189</f>
        <v>27</v>
      </c>
      <c r="O1189" s="11">
        <f>+I1189*N1189</f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>J1190-K1190-L1190-M1190</f>
        <v>31</v>
      </c>
      <c r="O1190" s="11">
        <f>+I1190*N1190</f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>J1191-K1191-L1191-M1191</f>
        <v>3</v>
      </c>
      <c r="O1191" s="11">
        <f>+I1191*N1191</f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>J1192-K1192-L1192-M1192</f>
        <v>1</v>
      </c>
      <c r="O1192" s="11">
        <f>+I1192*N1192</f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>J1193-K1193-L1193-M1193</f>
        <v>2</v>
      </c>
      <c r="O1193" s="11">
        <f>+I1193*N1193</f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>J1194-K1194-L1194-M1194</f>
        <v>5</v>
      </c>
      <c r="O1194" s="11">
        <f>+I1194*N1194</f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>J1195-K1195-L1195-M1195</f>
        <v>1</v>
      </c>
      <c r="O1195" s="11">
        <f>+I1195*N1195</f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>J1196-K1196-L1196-M1196</f>
        <v>4</v>
      </c>
      <c r="O1196" s="11">
        <f>+I1196*N1196</f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>J1197-K1197-L1197-M1197</f>
        <v>1</v>
      </c>
      <c r="O1197" s="11">
        <f>+I1197*N1197</f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>J1198-K1198-L1198-M1198</f>
        <v>1</v>
      </c>
      <c r="O1198" s="11">
        <f>+I1198*N1198</f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>J1199-K1199-L1199-M1199</f>
        <v>1</v>
      </c>
      <c r="O1199" s="11">
        <f>+I1199*N1199</f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>J1200-K1200-L1200-M1200</f>
        <v>1</v>
      </c>
      <c r="O1200" s="11">
        <f>+I1200*N1200</f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>J1201-K1201-L1201-M1201</f>
        <v>1</v>
      </c>
      <c r="O1201" s="11">
        <f>+I1201*N1201</f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>J1202-K1202-L1202-M1202</f>
        <v>1</v>
      </c>
      <c r="O1202" s="11">
        <f>+I1202*N1202</f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>J1203-K1203-L1203-M1203</f>
        <v>1</v>
      </c>
      <c r="O1203" s="11">
        <f>+I1203*N1203</f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>J1204-K1204-L1204-M1204</f>
        <v>1</v>
      </c>
      <c r="O1204" s="11">
        <f>+I1204*N1204</f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>J1205-K1205-L1205-M1205</f>
        <v>1</v>
      </c>
      <c r="O1205" s="11">
        <f>+I1205*N1205</f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>J1206-K1206-L1206-M1206</f>
        <v>1</v>
      </c>
      <c r="O1206" s="11">
        <f>+I1206*N1206</f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>J1207-K1207-L1207-M1207</f>
        <v>1</v>
      </c>
      <c r="O1207" s="11">
        <f>+I1207*N1207</f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>J1208-K1208-L1208-M1208</f>
        <v>1</v>
      </c>
      <c r="O1208" s="11">
        <f>+I1208*N1208</f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>J1209-K1209-L1209-M1209</f>
        <v>1</v>
      </c>
      <c r="O1209" s="11">
        <f>+I1209*N1209</f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>J1210-K1210-L1210-M1210</f>
        <v>1</v>
      </c>
      <c r="O1210" s="11">
        <f>+I1210*N1210</f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>J1211-K1211-L1211-M1211</f>
        <v>1</v>
      </c>
      <c r="O1211" s="11">
        <f>+I1211*N1211</f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>J1212-K1212-L1212-M1212</f>
        <v>1</v>
      </c>
      <c r="O1212" s="11">
        <f>+I1212*N1212</f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>J1213-K1213-L1213-M1213</f>
        <v>1</v>
      </c>
      <c r="O1213" s="11">
        <f>+I1213*N1213</f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>J1214-K1214-L1214-M1214</f>
        <v>1</v>
      </c>
      <c r="O1214" s="11">
        <f>+I1214*N1214</f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>J1215-K1215-L1215-M1215</f>
        <v>1</v>
      </c>
      <c r="O1215" s="11">
        <f>+I1215*N1215</f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>J1216-K1216-L1216-M1216</f>
        <v>1</v>
      </c>
      <c r="O1216" s="11">
        <f>+I1216*N1216</f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>J1217-K1217-L1217-M1217</f>
        <v>9</v>
      </c>
      <c r="O1217" s="11">
        <f>+I1217*N1217</f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>J1218-K1218-L1218-M1218</f>
        <v>1</v>
      </c>
      <c r="O1218" s="11">
        <f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>J1219-K1219-L1219-M1219</f>
        <v>1</v>
      </c>
      <c r="O1219" s="11">
        <f>+I1219*N1219</f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>J1220-K1220-L1220-M1220</f>
        <v>1</v>
      </c>
      <c r="O1220" s="11">
        <f>+I1220*N1220</f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>J1221-K1221-L1221-M1221</f>
        <v>1</v>
      </c>
      <c r="O1221" s="11">
        <f>+I1221*N1221</f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>J1222-K1222-L1222-M1222</f>
        <v>1</v>
      </c>
      <c r="O1222" s="11">
        <f>+I1222*N1222</f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>J1223-K1223-L1223-M1223</f>
        <v>1</v>
      </c>
      <c r="O1223" s="11">
        <f>+I1223*N1223</f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>J1224-K1224-L1224-M1224</f>
        <v>1</v>
      </c>
      <c r="O1224" s="11">
        <f>+I1224*N1224</f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>J1225-K1225-L1225-M1225</f>
        <v>1</v>
      </c>
      <c r="O1225" s="11">
        <f>+I1225*N1225</f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>J1226-K1226-L1226-M1226</f>
        <v>1</v>
      </c>
      <c r="O1226" s="11">
        <f>+I1226*N1226</f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>J1227-K1227-L1227-M1227</f>
        <v>1</v>
      </c>
      <c r="O1227" s="11">
        <f>+I1227*N1227</f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>J1228-K1228-L1228-M1228</f>
        <v>1</v>
      </c>
      <c r="O1228" s="11">
        <f>+I1228*N1228</f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>J1229-K1229-L1229-M1229</f>
        <v>1</v>
      </c>
      <c r="O1229" s="11">
        <f>+I1229*N1229</f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>J1230-K1230-L1230-M1230</f>
        <v>1</v>
      </c>
      <c r="O1230" s="11">
        <f>+I1230*N1230</f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>J1231-K1231-L1231-M1231</f>
        <v>1</v>
      </c>
      <c r="O1231" s="11">
        <f>+I1231*N1231</f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>J1232-K1232-L1232-M1232</f>
        <v>1</v>
      </c>
      <c r="O1232" s="11">
        <f>+I1232*N1232</f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>J1233-K1233-L1233-M1233</f>
        <v>1</v>
      </c>
      <c r="O1233" s="11">
        <f>+I1233*N1233</f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>J1234-K1234-L1234-M1234</f>
        <v>4</v>
      </c>
      <c r="O1234" s="11">
        <f>+I1234*N1234</f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>J1235-K1235-L1235-M1235</f>
        <v>4</v>
      </c>
      <c r="O1235" s="11">
        <f>+I1235*N1235</f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>J1236-K1236-L1236-M1236</f>
        <v>4</v>
      </c>
      <c r="O1236" s="11">
        <f>+I1236*N1236</f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>J1237-K1237-L1237-M1237</f>
        <v>4</v>
      </c>
      <c r="O1237" s="11">
        <f>+I1237*N1237</f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>J1238-K1238-L1238-M1238</f>
        <v>4</v>
      </c>
      <c r="O1238" s="11">
        <f>+I1238*N1238</f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>J1239-K1239-L1239-M1239</f>
        <v>6</v>
      </c>
      <c r="O1239" s="11">
        <f>+I1239*N1239</f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>J1240-K1240-L1240-M1240</f>
        <v>6</v>
      </c>
      <c r="O1240" s="11">
        <f>+I1240*N1240</f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>J1241-K1241-L1241-M1241</f>
        <v>6</v>
      </c>
      <c r="O1241" s="11">
        <f>+I1241*N1241</f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>J1242-K1242-L1242-M1242</f>
        <v>6</v>
      </c>
      <c r="O1242" s="11">
        <f>+I1242*N1242</f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>J1243-K1243-L1243-M1243</f>
        <v>6</v>
      </c>
      <c r="O1243" s="11">
        <f>+I1243*N1243</f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>J1244-K1244-L1244-M1244</f>
        <v>2</v>
      </c>
      <c r="O1244" s="11">
        <f>+I1244*N1244</f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>J1245-K1245-L1245-M1245</f>
        <v>2</v>
      </c>
      <c r="O1245" s="11">
        <f>+I1245*N1245</f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>J1246-K1246-L1246-M1246</f>
        <v>2</v>
      </c>
      <c r="O1246" s="11">
        <f>+I1246*N1246</f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>J1247-K1247-L1247-M1247</f>
        <v>2</v>
      </c>
      <c r="O1247" s="11">
        <f>+I1247*N1247</f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>J1248-K1248-L1248-M1248</f>
        <v>2</v>
      </c>
      <c r="O1248" s="11">
        <f>+I1248*N1248</f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>J1249-K1249-L1249-M1249</f>
        <v>1</v>
      </c>
      <c r="O1249" s="11">
        <f>+I1249*N1249</f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>J1250-K1250-L1250-M1250</f>
        <v>1</v>
      </c>
      <c r="O1250" s="11">
        <f>+I1250*N1250</f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>J1251-K1251-L1251-M1251</f>
        <v>1</v>
      </c>
      <c r="O1251" s="11">
        <f>+I1251*N1251</f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>J1252-K1252-L1252-M1252</f>
        <v>1</v>
      </c>
      <c r="O1252" s="11">
        <f>+I1252*N1252</f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>J1253-K1253-L1253-M1253</f>
        <v>1</v>
      </c>
      <c r="O1253" s="11">
        <f>+I1253*N1253</f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>J1254-K1254-L1254-M1254</f>
        <v>1</v>
      </c>
      <c r="O1254" s="11">
        <f>+I1254*N1254</f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>J1255-K1255-L1255-M1255</f>
        <v>1</v>
      </c>
      <c r="O1255" s="11">
        <f>+I1255*N1255</f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>J1256-K1256-L1256-M1256</f>
        <v>1</v>
      </c>
      <c r="O1256" s="11">
        <f>+I1256*N1256</f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>J1257-K1257-L1257-M1257</f>
        <v>1</v>
      </c>
      <c r="O1257" s="11">
        <f>+I1257*N1257</f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>J1258-K1258-L1258-M1258</f>
        <v>1</v>
      </c>
      <c r="O1258" s="11">
        <f>+I1258*N1258</f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>J1259-K1259-L1259-M1259</f>
        <v>1</v>
      </c>
      <c r="O1259" s="11">
        <f>+I1259*N1259</f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>J1260-K1260-L1260-M1260</f>
        <v>1</v>
      </c>
      <c r="O1260" s="11">
        <f>+I1260*N1260</f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>J1261-K1261-L1261-M1261</f>
        <v>1</v>
      </c>
      <c r="O1261" s="11">
        <f>+I1261*N1261</f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>J1262-K1262-L1262-M1262</f>
        <v>1</v>
      </c>
      <c r="O1262" s="11">
        <f>+I1262*N1262</f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>J1263-K1263-L1263-M1263</f>
        <v>1</v>
      </c>
      <c r="O1263" s="11">
        <f>+I1263*N1263</f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>J1264-K1264-L1264-M1264</f>
        <v>2</v>
      </c>
      <c r="O1264" s="11">
        <f>+I1264*N1264</f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>J1265-K1265-L1265-M1265</f>
        <v>2</v>
      </c>
      <c r="O1265" s="11">
        <f>+I1265*N1265</f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>J1266-K1266-L1266-M1266</f>
        <v>2</v>
      </c>
      <c r="O1266" s="11">
        <f>+I1266*N1266</f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>J1267-K1267-L1267-M1267</f>
        <v>2</v>
      </c>
      <c r="O1267" s="11">
        <f>+I1267*N1267</f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>J1268-K1268-L1268-M1268</f>
        <v>2</v>
      </c>
      <c r="O1268" s="11">
        <f>+I1268*N1268</f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>J1269-K1269-L1269-M1269</f>
        <v>2</v>
      </c>
      <c r="O1269" s="11">
        <f>+I1269*N1269</f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>J1270-K1270-L1270-M1270</f>
        <v>1</v>
      </c>
      <c r="O1270" s="11">
        <f>+I1270*N1270</f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>J1271-K1271-L1271-M1271</f>
        <v>5</v>
      </c>
      <c r="O1271" s="11">
        <f>+I1271*N1271</f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>J1272-K1272-L1272-M1272</f>
        <v>1</v>
      </c>
      <c r="O1272" s="11">
        <f>+I1272*N1272</f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>J1273-K1273-L1273-M1273</f>
        <v>1</v>
      </c>
      <c r="O1273" s="11">
        <f>+I1273*N1273</f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>J1274-K1274-L1274-M1274</f>
        <v>28</v>
      </c>
      <c r="O1274" s="11">
        <f>+I1274*N1274</f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>J1275-K1275-L1275-M1275</f>
        <v>1</v>
      </c>
      <c r="O1275" s="11">
        <f>+I1275*N1275</f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>J1276-K1276-L1276-M1276</f>
        <v>1</v>
      </c>
      <c r="O1276" s="11">
        <f>+I1276*N1276</f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>J1277-K1277-L1277-M1277</f>
        <v>2</v>
      </c>
      <c r="O1277" s="11">
        <f>+I1277*N1277</f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>J1278-K1278-L1278-M1278</f>
        <v>1</v>
      </c>
      <c r="O1278" s="11">
        <f>+I1278*N1278</f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>J1279-K1279-L1279-M1279</f>
        <v>4</v>
      </c>
      <c r="O1279" s="11">
        <f>+I1279*N1279</f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>J1280-K1280-L1280-M1280</f>
        <v>4</v>
      </c>
      <c r="O1280" s="11">
        <f>+I1280*N1280</f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>J1281-K1281-L1281-M1281</f>
        <v>4</v>
      </c>
      <c r="O1281" s="11">
        <f>+I1281*N1281</f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>J1282-K1282-L1282-M1282</f>
        <v>4</v>
      </c>
      <c r="O1282" s="11">
        <f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>J1283-K1283-L1283-M1283</f>
        <v>4</v>
      </c>
      <c r="O1283" s="11">
        <f>+I1283*N1283</f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>J1284-K1284-L1284-M1284</f>
        <v>4</v>
      </c>
      <c r="O1284" s="11">
        <f>+I1284*N1284</f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>J1285-K1285-L1285-M1285</f>
        <v>4</v>
      </c>
      <c r="O1285" s="11">
        <f>+I1285*N1285</f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>J1286-K1286-L1286-M1286</f>
        <v>3</v>
      </c>
      <c r="O1286" s="11">
        <f>+I1286*N1286</f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>J1287-K1287-L1287-M1287</f>
        <v>2</v>
      </c>
      <c r="O1287" s="11">
        <f>+I1287*N1287</f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>J1288-K1288-L1288-M1288</f>
        <v>183</v>
      </c>
      <c r="O1288" s="11">
        <f>+I1288*N1288</f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>J1289-K1289-L1289-M1289</f>
        <v>2</v>
      </c>
      <c r="O1289" s="11">
        <f>+I1289*N1289</f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>J1290-K1290-L1290-M1290</f>
        <v>30</v>
      </c>
      <c r="O1290" s="11">
        <f>+I1290*N1290</f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>J1291-K1291-L1291-M1291</f>
        <v>1</v>
      </c>
      <c r="O1291" s="11">
        <f>+I1291*N1291</f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>J1292-K1292-L1292-M1292</f>
        <v>218</v>
      </c>
      <c r="O1292" s="11">
        <f>+I1292*N1292</f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>J1293-K1293-L1293-M1293</f>
        <v>1</v>
      </c>
      <c r="O1293" s="11">
        <f>+I1293*N1293</f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>J1294-K1294-L1294-M1294</f>
        <v>1</v>
      </c>
      <c r="O1294" s="11">
        <f>+I1294*N1294</f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>J1295-K1295-L1295-M1295</f>
        <v>1</v>
      </c>
      <c r="O1295" s="11">
        <f>+I1295*N1295</f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>J1296-K1296-L1296-M1296</f>
        <v>1</v>
      </c>
      <c r="O1296" s="11">
        <f>+I1296*N1296</f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>J1297-K1297-L1297-M1297</f>
        <v>1</v>
      </c>
      <c r="O1297" s="11">
        <f>+I1297*N1297</f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>J1298-K1298-L1298-M1298</f>
        <v>6</v>
      </c>
      <c r="O1298" s="11">
        <f>+I1298*N1298</f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>J1299-K1299-L1299-M1299</f>
        <v>31</v>
      </c>
      <c r="O1299" s="11">
        <f>+I1299*N1299</f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>J1300-K1300-L1300-M1300</f>
        <v>17</v>
      </c>
      <c r="O1300" s="11">
        <f>+I1300*N1300</f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>J1301-K1301-L1301-M1301</f>
        <v>37</v>
      </c>
      <c r="O1301" s="11">
        <f>+I1301*N1301</f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>J1302-K1302-L1302-M1302</f>
        <v>6</v>
      </c>
      <c r="O1302" s="11">
        <f>+I1302*N1302</f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>J1303-K1303-L1303-M1303</f>
        <v>6</v>
      </c>
      <c r="O1303" s="11">
        <f>+I1303*N1303</f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>J1304-K1304-L1304-M1304</f>
        <v>6</v>
      </c>
      <c r="O1304" s="11">
        <f>+I1304*N1304</f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>J1305-K1305-L1305-M1305</f>
        <v>6</v>
      </c>
      <c r="O1305" s="11">
        <f>+I1305*N1305</f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>J1306-K1306-L1306-M1306</f>
        <v>6</v>
      </c>
      <c r="O1306" s="11">
        <f>+I1306*N1306</f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>J1307-K1307-L1307-M1307</f>
        <v>6</v>
      </c>
      <c r="O1307" s="11">
        <f>+I1307*N1307</f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>J1308-K1308-L1308-M1308</f>
        <v>6</v>
      </c>
      <c r="O1308" s="11">
        <f>+I1308*N1308</f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>J1309-K1309-L1309-M1309</f>
        <v>27</v>
      </c>
      <c r="O1309" s="11">
        <f>+I1309*N1309</f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>J1310-K1310-L1310-M1310</f>
        <v>27</v>
      </c>
      <c r="O1310" s="11">
        <f>+I1310*N1310</f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>J1311-K1311-L1311-M1311</f>
        <v>27</v>
      </c>
      <c r="O1311" s="11">
        <f>+I1311*N1311</f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>J1312-K1312-L1312-M1312</f>
        <v>1</v>
      </c>
      <c r="O1312" s="11">
        <f>+I1312*N1312</f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>J1313-K1313-L1313-M1313</f>
        <v>1</v>
      </c>
      <c r="O1313" s="11">
        <f>+I1313*N1313</f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>J1314-K1314-L1314-M1314</f>
        <v>1</v>
      </c>
      <c r="O1314" s="11">
        <f>+I1314*N1314</f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>J1315-K1315-L1315-M1315</f>
        <v>1</v>
      </c>
      <c r="O1315" s="11">
        <f>+I1315*N1315</f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>J1316-K1316-L1316-M1316</f>
        <v>1</v>
      </c>
      <c r="O1316" s="11">
        <f>+I1316*N1316</f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>J1317-K1317-L1317-M1317</f>
        <v>1</v>
      </c>
      <c r="O1317" s="11">
        <f>+I1317*N1317</f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>J1318-K1318-L1318-M1318</f>
        <v>1</v>
      </c>
      <c r="O1318" s="11">
        <f>+I1318*N1318</f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>J1319-K1319-L1319-M1319</f>
        <v>1</v>
      </c>
      <c r="O1319" s="11">
        <f>+I1319*N1319</f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>J1320-K1320-L1320-M1320</f>
        <v>1</v>
      </c>
      <c r="O1320" s="11">
        <f>+I1320*N1320</f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>J1321-K1321-L1321-M1321</f>
        <v>145</v>
      </c>
      <c r="O1321" s="11">
        <f>+I1321*N1321</f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>J1322-K1322-L1322-M1322</f>
        <v>145</v>
      </c>
      <c r="O1322" s="11">
        <f>+I1322*N1322</f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>J1323-K1323-L1323-M1323</f>
        <v>145</v>
      </c>
      <c r="O1323" s="11">
        <f>+I1323*N1323</f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>J1324-K1324-L1324-M1324</f>
        <v>145</v>
      </c>
      <c r="O1324" s="11">
        <f>+I1324*N1324</f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>J1325-K1325-L1325-M1325</f>
        <v>145</v>
      </c>
      <c r="O1325" s="11">
        <f>+I1325*N1325</f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>J1326-K1326-L1326-M1326</f>
        <v>145</v>
      </c>
      <c r="O1326" s="11">
        <f>+I1326*N1326</f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>J1327-K1327-L1327-M1327</f>
        <v>24</v>
      </c>
      <c r="O1327" s="11">
        <f>+I1327*N1327</f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>J1328-K1328-L1328-M1328</f>
        <v>11</v>
      </c>
      <c r="O1328" s="11">
        <f>+I1328*N1328</f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>J1329-K1329-L1329-M1329</f>
        <v>19</v>
      </c>
      <c r="O1329" s="11">
        <f>+I1329*N1329</f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>J1330-K1330-L1330-M1330</f>
        <v>2</v>
      </c>
      <c r="O1330" s="11">
        <f>+I1330*N1330</f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>J1331-K1331-L1331-M1331</f>
        <v>28</v>
      </c>
      <c r="O1331" s="11">
        <f>+I1331*N1331</f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>J1332-K1332-L1332-M1332</f>
        <v>1</v>
      </c>
      <c r="O1332" s="11">
        <f>+I1332*N1332</f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>J1333-K1333-L1333-M1333</f>
        <v>1</v>
      </c>
      <c r="O1333" s="11">
        <f>+I1333*N1333</f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>J1334-K1334-L1334-M1334</f>
        <v>1</v>
      </c>
      <c r="O1334" s="11">
        <f>+I1334*N1334</f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>J1335-K1335-L1335-M1335</f>
        <v>6</v>
      </c>
      <c r="O1335" s="11">
        <f>+I1335*N1335</f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>J1336-K1336-L1336-M1336</f>
        <v>2</v>
      </c>
      <c r="O1336" s="11">
        <f>+I1336*N1336</f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>J1337-K1337-L1337-M1337</f>
        <v>1</v>
      </c>
      <c r="O1337" s="11">
        <f>+I1337*N1337</f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>J1338-K1338-L1338-M1338</f>
        <v>1</v>
      </c>
      <c r="O1338" s="11">
        <f>+I1338*N1338</f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>J1339-K1339-L1339-M1339</f>
        <v>1</v>
      </c>
      <c r="O1339" s="11">
        <f>+I1339*N1339</f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>J1340-K1340-L1340-M1340</f>
        <v>1</v>
      </c>
      <c r="O1340" s="11">
        <f>+I1340*N1340</f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>J1341-K1341-L1341-M1341</f>
        <v>1</v>
      </c>
      <c r="O1341" s="11">
        <f>+I1341*N1341</f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>J1342-K1342-L1342-M1342</f>
        <v>1</v>
      </c>
      <c r="O1342" s="11">
        <f>+I1342*N1342</f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>J1343-K1343-L1343-M1343</f>
        <v>1</v>
      </c>
      <c r="O1343" s="11">
        <f>+I1343*N1343</f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>J1344-K1344-L1344-M1344</f>
        <v>2</v>
      </c>
      <c r="O1344" s="11">
        <f>+I1344*N1344</f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>J1345-K1345-L1345-M1345</f>
        <v>2</v>
      </c>
      <c r="O1345" s="11">
        <f>+I1345*N1345</f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>J1346-K1346-L1346-M1346</f>
        <v>2</v>
      </c>
      <c r="O1346" s="11">
        <f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>J1347-K1347-L1347-M1347</f>
        <v>2</v>
      </c>
      <c r="O1347" s="11">
        <f>+I1347*N1347</f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>J1348-K1348-L1348-M1348</f>
        <v>2</v>
      </c>
      <c r="O1348" s="11">
        <f>+I1348*N1348</f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>J1349-K1349-L1349-M1349</f>
        <v>2</v>
      </c>
      <c r="O1349" s="11">
        <f>+I1349*N1349</f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>J1350-K1350-L1350-M1350</f>
        <v>2</v>
      </c>
      <c r="O1350" s="11">
        <f>+I1350*N1350</f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>J1351-K1351-L1351-M1351</f>
        <v>1</v>
      </c>
      <c r="O1351" s="11">
        <f>+I1351*N1351</f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>J1352-K1352-L1352-M1352</f>
        <v>2</v>
      </c>
      <c r="O1352" s="11">
        <f>+I1352*N1352</f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>J1353-K1353-L1353-M1353</f>
        <v>2</v>
      </c>
      <c r="O1353" s="11">
        <f>+I1353*N1353</f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>J1354-K1354-L1354-M1354</f>
        <v>2</v>
      </c>
      <c r="O1354" s="11">
        <f>+I1354*N1354</f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>J1355-K1355-L1355-M1355</f>
        <v>2</v>
      </c>
      <c r="O1355" s="11">
        <f>+I1355*N1355</f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>J1356-K1356-L1356-M1356</f>
        <v>2</v>
      </c>
      <c r="O1356" s="11">
        <f>+I1356*N1356</f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>J1357-K1357-L1357-M1357</f>
        <v>2</v>
      </c>
      <c r="O1357" s="11">
        <f>+I1357*N1357</f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>J1358-K1358-L1358-M1358</f>
        <v>2</v>
      </c>
      <c r="O1358" s="11">
        <f>+I1358*N1358</f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>J1359-K1359-L1359-M1359</f>
        <v>1</v>
      </c>
      <c r="O1359" s="11">
        <f>+I1359*N1359</f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>J1360-K1360-L1360-M1360</f>
        <v>1</v>
      </c>
      <c r="O1360" s="11">
        <f>+I1360*N1360</f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>J1361-K1361-L1361-M1361</f>
        <v>1</v>
      </c>
      <c r="O1361" s="11">
        <f>+I1361*N1361</f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>J1362-K1362-L1362-M1362</f>
        <v>14</v>
      </c>
      <c r="O1362" s="11">
        <f>+I1362*N1362</f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>J1363-K1363-L1363-M1363</f>
        <v>14</v>
      </c>
      <c r="O1363" s="11">
        <f>+I1363*N1363</f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>J1364-K1364-L1364-M1364</f>
        <v>14</v>
      </c>
      <c r="O1364" s="11">
        <f>+I1364*N1364</f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>J1365-K1365-L1365-M1365</f>
        <v>14</v>
      </c>
      <c r="O1365" s="11">
        <f>+I1365*N1365</f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>J1366-K1366-L1366-M1366</f>
        <v>14</v>
      </c>
      <c r="O1366" s="11">
        <f>+I1366*N1366</f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>J1367-K1367-L1367-M1367</f>
        <v>14</v>
      </c>
      <c r="O1367" s="11">
        <f>+I1367*N1367</f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>J1368-K1368-L1368-M1368</f>
        <v>1</v>
      </c>
      <c r="O1368" s="11">
        <f>+I1368*N1368</f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>J1369-K1369-L1369-M1369</f>
        <v>1</v>
      </c>
      <c r="O1369" s="11">
        <f>+I1369*N1369</f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>J1370-K1370-L1370-M1370</f>
        <v>13</v>
      </c>
      <c r="O1370" s="11">
        <f>+I1370*N1370</f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>J1371-K1371-L1371-M1371</f>
        <v>1</v>
      </c>
      <c r="O1371" s="11">
        <f>+I1371*N1371</f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>J1372-K1372-L1372-M1372</f>
        <v>1</v>
      </c>
      <c r="O1372" s="11">
        <f>+I1372*N1372</f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>J1373-K1373-L1373-M1373</f>
        <v>1</v>
      </c>
      <c r="O1373" s="11">
        <f>+I1373*N1373</f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>J1374-K1374-L1374-M1374</f>
        <v>2</v>
      </c>
      <c r="O1374" s="11">
        <f>+I1374*N1374</f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>J1375-K1375-L1375-M1375</f>
        <v>1</v>
      </c>
      <c r="O1375" s="11">
        <f>+I1375*N1375</f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>J1376-K1376-L1376-M1376</f>
        <v>6</v>
      </c>
      <c r="O1376" s="11">
        <f>+I1376*N1376</f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>J1377-K1377-L1377-M1377</f>
        <v>5</v>
      </c>
      <c r="O1377" s="11">
        <f>+I1377*N1377</f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>J1378-K1378-L1378-M1378</f>
        <v>1</v>
      </c>
      <c r="O1378" s="11">
        <f>+I1378*N1378</f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>J1379-K1379-L1379-M1379</f>
        <v>1</v>
      </c>
      <c r="O1379" s="11">
        <f>+I1379*N1379</f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>J1380-K1380-L1380-M1380</f>
        <v>2</v>
      </c>
      <c r="O1380" s="11">
        <f>+I1380*N1380</f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>J1381-K1381-L1381-M1381</f>
        <v>5</v>
      </c>
      <c r="O1381" s="11">
        <f>+I1381*N1381</f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>J1382-K1382-L1382-M1382</f>
        <v>1</v>
      </c>
      <c r="O1382" s="11">
        <f>+I1382*N1382</f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>J1383-K1383-L1383-M1383</f>
        <v>1</v>
      </c>
      <c r="O1383" s="11">
        <f>+I1383*N1383</f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>J1384-K1384-L1384-M1384</f>
        <v>15</v>
      </c>
      <c r="O1384" s="11">
        <f>+I1384*N1384</f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>J1385-K1385-L1385-M1385</f>
        <v>32</v>
      </c>
      <c r="O1385" s="11">
        <f>+I1385*N1385</f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>J1386-K1386-L1386-M1386</f>
        <v>6</v>
      </c>
      <c r="O1386" s="11">
        <f>+I1386*N1386</f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>J1387-K1387-L1387-M1387</f>
        <v>28</v>
      </c>
      <c r="O1387" s="11">
        <f>+I1387*N1387</f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>J1388-K1388-L1388-M1388</f>
        <v>3</v>
      </c>
      <c r="O1388" s="11">
        <f>+I1388*N1388</f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>J1389-K1389-L1389-M1389</f>
        <v>1</v>
      </c>
      <c r="O1389" s="11">
        <f>+I1389*N1389</f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>J1390-K1390-L1390-M1390</f>
        <v>2</v>
      </c>
      <c r="O1390" s="11">
        <f>+I1390*N1390</f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>J1391-K1391-L1391-M1391</f>
        <v>5</v>
      </c>
      <c r="O1391" s="11">
        <f>+I1391*N1391</f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>J1392-K1392-L1392-M1392</f>
        <v>4</v>
      </c>
      <c r="O1392" s="11">
        <f>+I1392*N1392</f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>J1393-K1393-L1393-M1393</f>
        <v>1</v>
      </c>
      <c r="O1393" s="11">
        <f>+I1393*N1393</f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>J1394-K1394-L1394-M1394</f>
        <v>1</v>
      </c>
      <c r="O1394" s="11">
        <f>+I1394*N1394</f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>J1395-K1395-L1395-M1395</f>
        <v>2</v>
      </c>
      <c r="O1395" s="11">
        <f>+I1395*N1395</f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>J1396-K1396-L1396-M1396</f>
        <v>1</v>
      </c>
      <c r="O1396" s="11">
        <f>+I1396*N1396</f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>J1397-K1397-L1397-M1397</f>
        <v>1</v>
      </c>
      <c r="O1397" s="11">
        <f>+I1397*N1397</f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>J1398-K1398-L1398-M1398</f>
        <v>1</v>
      </c>
      <c r="O1398" s="11">
        <f>+I1398*N1398</f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>J1399-K1399-L1399-M1399</f>
        <v>1</v>
      </c>
      <c r="O1399" s="11">
        <f>+I1399*N1399</f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>J1400-K1400-L1400-M1400</f>
        <v>1</v>
      </c>
      <c r="O1400" s="11">
        <f>+I1400*N1400</f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>J1401-K1401-L1401-M1401</f>
        <v>1</v>
      </c>
      <c r="O1401" s="11">
        <f>+I1401*N1401</f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>J1402-K1402-L1402-M1402</f>
        <v>1</v>
      </c>
      <c r="O1402" s="11">
        <f>+I1402*N1402</f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>J1403-K1403-L1403-M1403</f>
        <v>1</v>
      </c>
      <c r="O1403" s="11">
        <f>+I1403*N1403</f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>J1404-K1404-L1404-M1404</f>
        <v>1</v>
      </c>
      <c r="O1404" s="11">
        <f>+I1404*N1404</f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>J1405-K1405-L1405-M1405</f>
        <v>1</v>
      </c>
      <c r="O1405" s="11">
        <f>+I1405*N1405</f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>J1406-K1406-L1406-M1406</f>
        <v>1</v>
      </c>
      <c r="O1406" s="11">
        <f>+I1406*N1406</f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>J1407-K1407-L1407-M1407</f>
        <v>3</v>
      </c>
      <c r="O1407" s="11">
        <f>+I1407*N1407</f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>J1408-K1408-L1408-M1408</f>
        <v>14</v>
      </c>
      <c r="O1408" s="11">
        <f>+I1408*N1408</f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>J1409-K1409-L1409-M1409</f>
        <v>1</v>
      </c>
      <c r="O1409" s="11">
        <f>+I1409*N1409</f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>J1410-K1410-L1410-M1410</f>
        <v>1</v>
      </c>
      <c r="O1410" s="11">
        <f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>J1411-K1411-L1411-M1411</f>
        <v>1</v>
      </c>
      <c r="O1411" s="11">
        <f>+I1411*N1411</f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>J1412-K1412-L1412-M1412</f>
        <v>2</v>
      </c>
      <c r="O1412" s="11">
        <f>+I1412*N1412</f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>J1413-K1413-L1413-M1413</f>
        <v>4</v>
      </c>
      <c r="O1413" s="11">
        <f>+I1413*N1413</f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>J1414-K1414-L1414-M1414</f>
        <v>2</v>
      </c>
      <c r="O1414" s="11">
        <f>+I1414*N1414</f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>J1415-K1415-L1415-M1415</f>
        <v>1</v>
      </c>
      <c r="O1415" s="11">
        <f>+I1415*N1415</f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>J1416-K1416-L1416-M1416</f>
        <v>1</v>
      </c>
      <c r="O1416" s="11">
        <f>+I1416*N1416</f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>J1417-K1417-L1417-M1417</f>
        <v>1</v>
      </c>
      <c r="O1417" s="11">
        <f>+I1417*N1417</f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>J1418-K1418-L1418-M1418</f>
        <v>1</v>
      </c>
      <c r="O1418" s="11">
        <f>+I1418*N1418</f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>J1419-K1419-L1419-M1419</f>
        <v>1</v>
      </c>
      <c r="O1419" s="11">
        <f>+I1419*N1419</f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>J1420-K1420-L1420-M1420</f>
        <v>1</v>
      </c>
      <c r="O1420" s="11">
        <f>+I1420*N1420</f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>J1421-K1421-L1421-M1421</f>
        <v>1</v>
      </c>
      <c r="O1421" s="11">
        <f>+I1421*N1421</f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>J1422-K1422-L1422-M1422</f>
        <v>1</v>
      </c>
      <c r="O1422" s="11">
        <f>+I1422*N1422</f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>J1423-K1423-L1423-M1423</f>
        <v>1</v>
      </c>
      <c r="O1423" s="11">
        <f>+I1423*N1423</f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>J1424-K1424-L1424-M1424</f>
        <v>1</v>
      </c>
      <c r="O1424" s="11">
        <f>+I1424*N1424</f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>J1425-K1425-L1425-M1425</f>
        <v>1</v>
      </c>
      <c r="O1425" s="11">
        <f>+I1425*N1425</f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>J1426-K1426-L1426-M1426</f>
        <v>3</v>
      </c>
      <c r="O1426" s="11">
        <f>+I1426*N1426</f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>J1427-K1427-L1427-M1427</f>
        <v>3</v>
      </c>
      <c r="O1427" s="11">
        <f>+I1427*N1427</f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>J1428-K1428-L1428-M1428</f>
        <v>3</v>
      </c>
      <c r="O1428" s="11">
        <f>+I1428*N1428</f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>J1429-K1429-L1429-M1429</f>
        <v>3</v>
      </c>
      <c r="O1429" s="11">
        <f>+I1429*N1429</f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>J1430-K1430-L1430-M1430</f>
        <v>3</v>
      </c>
      <c r="O1430" s="11">
        <f>+I1430*N1430</f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>J1431-K1431-L1431-M1431</f>
        <v>3</v>
      </c>
      <c r="O1431" s="11">
        <f>+I1431*N1431</f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>J1432-K1432-L1432-M1432</f>
        <v>1</v>
      </c>
      <c r="O1432" s="11">
        <f>+I1432*N1432</f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>J1433-K1433-L1433-M1433</f>
        <v>1</v>
      </c>
      <c r="O1433" s="11">
        <f>+I1433*N1433</f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>J1434-K1434-L1434-M1434</f>
        <v>1</v>
      </c>
      <c r="O1434" s="11">
        <f>+I1434*N1434</f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>J1435-K1435-L1435-M1435</f>
        <v>1</v>
      </c>
      <c r="O1435" s="11">
        <f>+I1435*N1435</f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>J1436-K1436-L1436-M1436</f>
        <v>1</v>
      </c>
      <c r="O1436" s="11">
        <f>+I1436*N1436</f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>J1437-K1437-L1437-M1437</f>
        <v>1</v>
      </c>
      <c r="O1437" s="11">
        <f>+I1437*N1437</f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>J1438-K1438-L1438-M1438</f>
        <v>1</v>
      </c>
      <c r="O1438" s="11">
        <f>+I1438*N1438</f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>J1439-K1439-L1439-M1439</f>
        <v>1</v>
      </c>
      <c r="O1439" s="11">
        <f>+I1439*N1439</f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>J1440-K1440-L1440-M1440</f>
        <v>2</v>
      </c>
      <c r="O1440" s="11">
        <f>+I1440*N1440</f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>J1441-K1441-L1441-M1441</f>
        <v>1</v>
      </c>
      <c r="O1441" s="11">
        <f>+I1441*N1441</f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>J1442-K1442-L1442-M1442</f>
        <v>1</v>
      </c>
      <c r="O1442" s="11">
        <f>+I1442*N1442</f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>J1443-K1443-L1443-M1443</f>
        <v>1</v>
      </c>
      <c r="O1443" s="11">
        <f>+I1443*N1443</f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>J1444-K1444-L1444-M1444</f>
        <v>1</v>
      </c>
      <c r="O1444" s="11">
        <f>+I1444*N1444</f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>J1445-K1445-L1445-M1445</f>
        <v>1</v>
      </c>
      <c r="O1445" s="11">
        <f>+I1445*N1445</f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>J1446-K1446-L1446-M1446</f>
        <v>1</v>
      </c>
      <c r="O1446" s="11">
        <f>+I1446*N1446</f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>J1447-K1447-L1447-M1447</f>
        <v>1</v>
      </c>
      <c r="O1447" s="11">
        <f>+I1447*N1447</f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>J1448-K1448-L1448-M1448</f>
        <v>2</v>
      </c>
      <c r="O1448" s="11">
        <f>+I1448*N1448</f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>J1449-K1449-L1449-M1449</f>
        <v>2</v>
      </c>
      <c r="O1449" s="11">
        <f>+I1449*N1449</f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>J1450-K1450-L1450-M1450</f>
        <v>2</v>
      </c>
      <c r="O1450" s="11">
        <f>+I1450*N1450</f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>J1451-K1451-L1451-M1451</f>
        <v>2</v>
      </c>
      <c r="O1451" s="11">
        <f>+I1451*N1451</f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>J1452-K1452-L1452-M1452</f>
        <v>2</v>
      </c>
      <c r="O1452" s="11">
        <f>+I1452*N1452</f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>J1453-K1453-L1453-M1453</f>
        <v>2</v>
      </c>
      <c r="O1453" s="11">
        <f>+I1453*N1453</f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>J1454-K1454-L1454-M1454</f>
        <v>1</v>
      </c>
      <c r="O1454" s="11">
        <f>+I1454*N1454</f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>J1455-K1455-L1455-M1455</f>
        <v>1</v>
      </c>
      <c r="O1455" s="11">
        <f>+I1455*N1455</f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>J1456-K1456-L1456-M1456</f>
        <v>2</v>
      </c>
      <c r="O1456" s="11">
        <f>+I1456*N1456</f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>J1457-K1457-L1457-M1457</f>
        <v>2</v>
      </c>
      <c r="O1457" s="11">
        <f>+I1457*N1457</f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>J1458-K1458-L1458-M1458</f>
        <v>2</v>
      </c>
      <c r="O1458" s="11">
        <f>+I1458*N1458</f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>J1459-K1459-L1459-M1459</f>
        <v>2</v>
      </c>
      <c r="O1459" s="11">
        <f>+I1459*N1459</f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>J1460-K1460-L1460-M1460</f>
        <v>2</v>
      </c>
      <c r="O1460" s="11">
        <f>+I1460*N1460</f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>J1461-K1461-L1461-M1461</f>
        <v>2</v>
      </c>
      <c r="O1461" s="11">
        <f>+I1461*N1461</f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>J1462-K1462-L1462-M1462</f>
        <v>1</v>
      </c>
      <c r="O1462" s="11">
        <f>+I1462*N1462</f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>J1463-K1463-L1463-M1463</f>
        <v>1</v>
      </c>
      <c r="O1463" s="11">
        <f>+I1463*N1463</f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>J1464-K1464-L1464-M1464</f>
        <v>25</v>
      </c>
      <c r="O1464" s="11">
        <f>+I1464*N1464</f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>J1465-K1465-L1465-M1465</f>
        <v>1</v>
      </c>
      <c r="O1465" s="11">
        <f>+I1465*N1465</f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>J1466-K1466-L1466-M1466</f>
        <v>5</v>
      </c>
      <c r="O1466" s="11">
        <f>+I1466*N1466</f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>J1467-K1467-L1467-M1467</f>
        <v>1</v>
      </c>
      <c r="O1467" s="11">
        <f>+I1467*N1467</f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>J1468-K1468-L1468-M1468</f>
        <v>1</v>
      </c>
      <c r="O1468" s="11">
        <f>+I1468*N1468</f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>J1469-K1469-L1469-M1469</f>
        <v>3</v>
      </c>
      <c r="O1469" s="11">
        <f>+I1469*N1469</f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>J1470-K1470-L1470-M1470</f>
        <v>2</v>
      </c>
      <c r="O1470" s="11">
        <f>+I1470*N1470</f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>J1471-K1471-L1471-M1471</f>
        <v>180</v>
      </c>
      <c r="O1471" s="11">
        <f>+I1471*N1471</f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>J1472-K1472-L1472-M1472</f>
        <v>2</v>
      </c>
      <c r="O1472" s="11">
        <f>+I1472*N1472</f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>J1473-K1473-L1473-M1473</f>
        <v>20</v>
      </c>
      <c r="O1473" s="11">
        <f>+I1473*N1473</f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>J1474-K1474-L1474-M1474</f>
        <v>5</v>
      </c>
      <c r="O1474" s="11">
        <f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>J1475-K1475-L1475-M1475</f>
        <v>2</v>
      </c>
      <c r="O1475" s="11">
        <f>+I1475*N1475</f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>J1476-K1476-L1476-M1476</f>
        <v>8</v>
      </c>
      <c r="O1476" s="11">
        <f>+I1476*N1476</f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>J1477-K1477-L1477-M1477</f>
        <v>18</v>
      </c>
      <c r="O1477" s="11">
        <f>+I1477*N1477</f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>J1478-K1478-L1478-M1478</f>
        <v>5</v>
      </c>
      <c r="O1478" s="11">
        <f>+I1478*N1478</f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>J1479-K1479-L1479-M1479</f>
        <v>2</v>
      </c>
      <c r="O1479" s="11">
        <f>+I1479*N1479</f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>J1480-K1480-L1480-M1480</f>
        <v>3</v>
      </c>
      <c r="O1480" s="11">
        <f>+I1480*N1480</f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>J1481-K1481-L1481-M1481</f>
        <v>1</v>
      </c>
      <c r="O1481" s="11">
        <f>+I1481*N1481</f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>J1482-K1482-L1482-M1482</f>
        <v>143</v>
      </c>
      <c r="O1482" s="11">
        <f>+I1482*N1482</f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>J1483-K1483-L1483-M1483</f>
        <v>7</v>
      </c>
      <c r="O1483" s="11">
        <f>+I1483*N1483</f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>J1484-K1484-L1484-M1484</f>
        <v>8</v>
      </c>
      <c r="O1484" s="11">
        <f>+I1484*N1484</f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>J1485-K1485-L1485-M1485</f>
        <v>1</v>
      </c>
      <c r="O1485" s="11">
        <f>+I1485*N1485</f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>J1486-K1486-L1486-M1486</f>
        <v>219</v>
      </c>
      <c r="O1486" s="11">
        <f>+I1486*N1486</f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>J1487-K1487-L1487-M1487</f>
        <v>3</v>
      </c>
      <c r="O1487" s="11">
        <f>+I1487*N1487</f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>J1488-K1488-L1488-M1488</f>
        <v>4</v>
      </c>
      <c r="O1488" s="11">
        <f>+I1488*N1488</f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>J1489-K1489-L1489-M1489</f>
        <v>13</v>
      </c>
      <c r="O1489" s="11">
        <f>+I1489*N1489</f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>J1490-K1490-L1490-M1490</f>
        <v>7</v>
      </c>
      <c r="O1490" s="11">
        <f>+I1490*N1490</f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>J1491-K1491-L1491-M1491</f>
        <v>29</v>
      </c>
      <c r="O1491" s="11">
        <f>+I1491*N1491</f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>J1492-K1492-L1492-M1492</f>
        <v>3</v>
      </c>
      <c r="O1492" s="11">
        <f>+I1492*N1492</f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>J1493-K1493-L1493-M1493</f>
        <v>3</v>
      </c>
      <c r="O1493" s="11">
        <f>+I1493*N1493</f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>J1494-K1494-L1494-M1494</f>
        <v>3</v>
      </c>
      <c r="O1494" s="11">
        <f>+I1494*N1494</f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>J1495-K1495-L1495-M1495</f>
        <v>3</v>
      </c>
      <c r="O1495" s="11">
        <f>+I1495*N1495</f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>J1496-K1496-L1496-M1496</f>
        <v>3</v>
      </c>
      <c r="O1496" s="11">
        <f>+I1496*N1496</f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>J1497-K1497-L1497-M1497</f>
        <v>3</v>
      </c>
      <c r="O1497" s="11">
        <f>+I1497*N1497</f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>J1498-K1498-L1498-M1498</f>
        <v>1</v>
      </c>
      <c r="O1498" s="11">
        <f>+I1498*N1498</f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>J1499-K1499-L1499-M1499</f>
        <v>1</v>
      </c>
      <c r="O1499" s="11">
        <f>+I1499*N1499</f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>J1500-K1500-L1500-M1500</f>
        <v>1</v>
      </c>
      <c r="O1500" s="11">
        <f>+I1500*N1500</f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>J1501-K1501-L1501-M1501</f>
        <v>6</v>
      </c>
      <c r="O1501" s="11">
        <f>+I1501*N1501</f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>J1502-K1502-L1502-M1502</f>
        <v>6</v>
      </c>
      <c r="O1502" s="11">
        <f>+I1502*N1502</f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>J1503-K1503-L1503-M1503</f>
        <v>6</v>
      </c>
      <c r="O1503" s="11">
        <f>+I1503*N1503</f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>J1504-K1504-L1504-M1504</f>
        <v>3</v>
      </c>
      <c r="O1504" s="11">
        <f>+I1504*N1504</f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>J1505-K1505-L1505-M1505</f>
        <v>3</v>
      </c>
      <c r="O1505" s="11">
        <f>+I1505*N1505</f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>J1506-K1506-L1506-M1506</f>
        <v>3</v>
      </c>
      <c r="O1506" s="11">
        <f>+I1506*N1506</f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>J1507-K1507-L1507-M1507</f>
        <v>3</v>
      </c>
      <c r="O1507" s="11">
        <f>+I1507*N1507</f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>J1508-K1508-L1508-M1508</f>
        <v>3</v>
      </c>
      <c r="O1508" s="11">
        <f>+I1508*N1508</f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>J1509-K1509-L1509-M1509</f>
        <v>3</v>
      </c>
      <c r="O1509" s="11">
        <f>+I1509*N1509</f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>J1510-K1510-L1510-M1510</f>
        <v>1</v>
      </c>
      <c r="O1510" s="11">
        <f>+I1510*N1510</f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>J1511-K1511-L1511-M1511</f>
        <v>1</v>
      </c>
      <c r="O1511" s="11">
        <f>+I1511*N1511</f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>J1512-K1512-L1512-M1512</f>
        <v>1</v>
      </c>
      <c r="O1512" s="11">
        <f>+I1512*N1512</f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>J1513-K1513-L1513-M1513</f>
        <v>1</v>
      </c>
      <c r="O1513" s="11">
        <f>+I1513*N1513</f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>J1514-K1514-L1514-M1514</f>
        <v>1</v>
      </c>
      <c r="O1514" s="11">
        <f>+I1514*N1514</f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>J1515-K1515-L1515-M1515</f>
        <v>1</v>
      </c>
      <c r="O1515" s="11">
        <f>+I1515*N1515</f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>J1516-K1516-L1516-M1516</f>
        <v>9</v>
      </c>
      <c r="O1516" s="11">
        <f>+I1516*N1516</f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>J1517-K1517-L1517-M1517</f>
        <v>9</v>
      </c>
      <c r="O1517" s="11">
        <f>+I1517*N1517</f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>J1518-K1518-L1518-M1518</f>
        <v>9</v>
      </c>
      <c r="O1518" s="11">
        <f>+I1518*N1518</f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>J1519-K1519-L1519-M1519</f>
        <v>9</v>
      </c>
      <c r="O1519" s="11">
        <f>+I1519*N1519</f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>J1520-K1520-L1520-M1520</f>
        <v>9</v>
      </c>
      <c r="O1520" s="11">
        <f>+I1520*N1520</f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>J1521-K1521-L1521-M1521</f>
        <v>9</v>
      </c>
      <c r="O1521" s="11">
        <f>+I1521*N1521</f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>J1522-K1522-L1522-M1522</f>
        <v>24</v>
      </c>
      <c r="O1522" s="11">
        <f>+I1522*N1522</f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>J1523-K1523-L1523-M1523</f>
        <v>27</v>
      </c>
      <c r="O1523" s="11">
        <f>+I1523*N1523</f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>J1524-K1524-L1524-M1524</f>
        <v>4</v>
      </c>
      <c r="O1524" s="11">
        <f>+I1524*N1524</f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>J1525-K1525-L1525-M1525</f>
        <v>5</v>
      </c>
      <c r="O1525" s="11">
        <f>+I1525*N1525</f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>J1526-K1526-L1526-M1526</f>
        <v>27</v>
      </c>
      <c r="O1526" s="11">
        <f>+I1526*N1526</f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>J1527-K1527-L1527-M1527</f>
        <v>1</v>
      </c>
      <c r="O1527" s="11">
        <f>+I1527*N1527</f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>J1528-K1528-L1528-M1528</f>
        <v>1</v>
      </c>
      <c r="O1528" s="11">
        <f>+I1528*N1528</f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>J1529-K1529-L1529-M1529</f>
        <v>2</v>
      </c>
      <c r="O1529" s="11">
        <f>+I1529*N1529</f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>J1530-K1530-L1530-M1530</f>
        <v>6</v>
      </c>
      <c r="O1530" s="11">
        <f>+I1530*N1530</f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>J1531-K1531-L1531-M1531</f>
        <v>1</v>
      </c>
      <c r="O1531" s="11">
        <f>+I1531*N1531</f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>J1532-K1532-L1532-M1532</f>
        <v>1</v>
      </c>
      <c r="O1532" s="11">
        <f>+I1532*N1532</f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>J1533-K1533-L1533-M1533</f>
        <v>1</v>
      </c>
      <c r="O1533" s="11">
        <f>+I1533*N1533</f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>J1534-K1534-L1534-M1534</f>
        <v>1</v>
      </c>
      <c r="O1534" s="11">
        <f>+I1534*N1534</f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>J1535-K1535-L1535-M1535</f>
        <v>1</v>
      </c>
      <c r="O1535" s="11">
        <f>+I1535*N1535</f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>J1536-K1536-L1536-M1536</f>
        <v>1</v>
      </c>
      <c r="O1536" s="11">
        <f>+I1536*N1536</f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>J1537-K1537-L1537-M1537</f>
        <v>1</v>
      </c>
      <c r="O1537" s="11">
        <f>+I1537*N1537</f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>J1538-K1538-L1538-M1538</f>
        <v>2</v>
      </c>
      <c r="O1538" s="11">
        <f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>J1539-K1539-L1539-M1539</f>
        <v>1</v>
      </c>
      <c r="O1539" s="11">
        <f>+I1539*N1539</f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>J1540-K1540-L1540-M1540</f>
        <v>1</v>
      </c>
      <c r="O1540" s="11">
        <f>+I1540*N1540</f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>J1541-K1541-L1541-M1541</f>
        <v>1</v>
      </c>
      <c r="O1541" s="11">
        <f>+I1541*N1541</f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>J1542-K1542-L1542-M1542</f>
        <v>1</v>
      </c>
      <c r="O1542" s="11">
        <f>+I1542*N1542</f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>J1543-K1543-L1543-M1543</f>
        <v>6</v>
      </c>
      <c r="O1543" s="11">
        <f>+I1543*N1543</f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>J1544-K1544-L1544-M1544</f>
        <v>11</v>
      </c>
      <c r="O1544" s="11">
        <f>+I1544*N1544</f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>J1545-K1545-L1545-M1545</f>
        <v>1</v>
      </c>
      <c r="O1545" s="11">
        <f>+I1545*N1545</f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>J1546-K1546-L1546-M1546</f>
        <v>1</v>
      </c>
      <c r="O1546" s="11">
        <f>+I1546*N1546</f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>J1547-K1547-L1547-M1547</f>
        <v>1</v>
      </c>
      <c r="O1547" s="11">
        <f>+I1547*N1547</f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>J1548-K1548-L1548-M1548</f>
        <v>2</v>
      </c>
      <c r="O1548" s="11">
        <f>+I1548*N1548</f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>J1549-K1549-L1549-M1549</f>
        <v>2</v>
      </c>
      <c r="O1549" s="11">
        <f>+I1549*N1549</f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>J1550-K1550-L1550-M1550</f>
        <v>2</v>
      </c>
      <c r="O1550" s="11">
        <f>+I1550*N1550</f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>J1551-K1551-L1551-M1551</f>
        <v>2</v>
      </c>
      <c r="O1551" s="11">
        <f>+I1551*N1551</f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>J1552-K1552-L1552-M1552</f>
        <v>1</v>
      </c>
      <c r="O1552" s="11">
        <f>+I1552*N1552</f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>J1553-K1553-L1553-M1553</f>
        <v>13</v>
      </c>
      <c r="O1553" s="11">
        <f>+I1553*N1553</f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>J1554-K1554-L1554-M1554</f>
        <v>1</v>
      </c>
      <c r="O1554" s="11">
        <f>+I1554*N1554</f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>J1555-K1555-L1555-M1555</f>
        <v>6</v>
      </c>
      <c r="O1555" s="11">
        <f>+I1555*N1555</f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>J1556-K1556-L1556-M1556</f>
        <v>5</v>
      </c>
      <c r="O1556" s="11">
        <f>+I1556*N1556</f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>J1557-K1557-L1557-M1557</f>
        <v>3</v>
      </c>
      <c r="O1557" s="11">
        <f>+I1557*N1557</f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>J1558-K1558-L1558-M1558</f>
        <v>2</v>
      </c>
      <c r="O1558" s="11">
        <f>+I1558*N1558</f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>J1559-K1559-L1559-M1559</f>
        <v>1</v>
      </c>
      <c r="O1559" s="11">
        <f>+I1559*N1559</f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>J1560-K1560-L1560-M1560</f>
        <v>1</v>
      </c>
      <c r="O1560" s="11">
        <f>+I1560*N1560</f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>J1561-K1561-L1561-M1561</f>
        <v>5</v>
      </c>
      <c r="O1561" s="11">
        <f>+I1561*N1561</f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>J1562-K1562-L1562-M1562</f>
        <v>1</v>
      </c>
      <c r="O1562" s="11">
        <f>+I1562*N1562</f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>J1563-K1563-L1563-M1563</f>
        <v>1</v>
      </c>
      <c r="O1563" s="11">
        <f>+I1563*N1563</f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>J1564-K1564-L1564-M1564</f>
        <v>15</v>
      </c>
      <c r="O1564" s="11">
        <f>+I1564*N1564</f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>J1565-K1565-L1565-M1565</f>
        <v>30</v>
      </c>
      <c r="O1565" s="11">
        <f>+I1565*N1565</f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>J1566-K1566-L1566-M1566</f>
        <v>5</v>
      </c>
      <c r="O1566" s="11">
        <f>+I1566*N1566</f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>J1567-K1567-L1567-M1567</f>
        <v>2</v>
      </c>
      <c r="O1567" s="11">
        <f>+I1567*N1567</f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>J1568-K1568-L1568-M1568</f>
        <v>28</v>
      </c>
      <c r="O1568" s="11">
        <f>+I1568*N1568</f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>J1569-K1569-L1569-M1569</f>
        <v>3</v>
      </c>
      <c r="O1569" s="11">
        <f>+I1569*N1569</f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>J1570-K1570-L1570-M1570</f>
        <v>1</v>
      </c>
      <c r="O1570" s="11">
        <f>+I1570*N1570</f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>J1571-K1571-L1571-M1571</f>
        <v>2</v>
      </c>
      <c r="O1571" s="11">
        <f>+I1571*N1571</f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>J1572-K1572-L1572-M1572</f>
        <v>5</v>
      </c>
      <c r="O1572" s="11">
        <f>+I1572*N1572</f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>J1573-K1573-L1573-M1573</f>
        <v>2</v>
      </c>
      <c r="O1573" s="11">
        <f>+I1573*N1573</f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>J1574-K1574-L1574-M1574</f>
        <v>1</v>
      </c>
      <c r="O1574" s="11">
        <f>+I1574*N1574</f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>J1575-K1575-L1575-M1575</f>
        <v>1</v>
      </c>
      <c r="O1575" s="11">
        <f>+I1575*N1575</f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>J1576-K1576-L1576-M1576</f>
        <v>1</v>
      </c>
      <c r="O1576" s="11">
        <f>+I1576*N1576</f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>J1577-K1577-L1577-M1577</f>
        <v>1</v>
      </c>
      <c r="O1577" s="11">
        <f>+I1577*N1577</f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>J1578-K1578-L1578-M1578</f>
        <v>1</v>
      </c>
      <c r="O1578" s="11">
        <f>+I1578*N1578</f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>J1579-K1579-L1579-M1579</f>
        <v>1</v>
      </c>
      <c r="O1579" s="11">
        <f>+I1579*N1579</f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>J1580-K1580-L1580-M1580</f>
        <v>1</v>
      </c>
      <c r="O1580" s="11">
        <f>+I1580*N1580</f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>J1581-K1581-L1581-M1581</f>
        <v>1</v>
      </c>
      <c r="O1581" s="11">
        <f>+I1581*N1581</f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>J1582-K1582-L1582-M1582</f>
        <v>1</v>
      </c>
      <c r="O1582" s="11">
        <f>+I1582*N1582</f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>J1583-K1583-L1583-M1583</f>
        <v>1</v>
      </c>
      <c r="O1583" s="11">
        <f>+I1583*N1583</f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>J1584-K1584-L1584-M1584</f>
        <v>1</v>
      </c>
      <c r="O1584" s="11">
        <f>+I1584*N1584</f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>J1585-K1585-L1585-M1585</f>
        <v>1</v>
      </c>
      <c r="O1585" s="11">
        <f>+I1585*N1585</f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>J1586-K1586-L1586-M1586</f>
        <v>1</v>
      </c>
      <c r="O1586" s="11">
        <f>+I1586*N1586</f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>J1587-K1587-L1587-M1587</f>
        <v>1</v>
      </c>
      <c r="O1587" s="11">
        <f>+I1587*N1587</f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>J1588-K1588-L1588-M1588</f>
        <v>1</v>
      </c>
      <c r="O1588" s="11">
        <f>+I1588*N1588</f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>J1589-K1589-L1589-M1589</f>
        <v>44</v>
      </c>
      <c r="O1589" s="11">
        <f>+I1589*N1589</f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>J1590-K1590-L1590-M1590</f>
        <v>1</v>
      </c>
      <c r="O1590" s="11">
        <f>+I1590*N1590</f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>J1591-K1591-L1591-M1591</f>
        <v>1</v>
      </c>
      <c r="O1591" s="11">
        <f>+I1591*N1591</f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>J1592-K1592-L1592-M1592</f>
        <v>3</v>
      </c>
      <c r="O1592" s="11">
        <f>+I1592*N1592</f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>J1593-K1593-L1593-M1593</f>
        <v>4</v>
      </c>
      <c r="O1593" s="11">
        <f>+I1593*N1593</f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>J1594-K1594-L1594-M1594</f>
        <v>3</v>
      </c>
      <c r="O1594" s="11">
        <f>+I1594*N1594</f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>J1595-K1595-L1595-M1595</f>
        <v>1</v>
      </c>
      <c r="O1595" s="11">
        <f>+I1595*N1595</f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>J1596-K1596-L1596-M1596</f>
        <v>1</v>
      </c>
      <c r="O1596" s="11">
        <f>+I1596*N1596</f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>J1597-K1597-L1597-M1597</f>
        <v>1</v>
      </c>
      <c r="O1597" s="11">
        <f>+I1597*N1597</f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>J1598-K1598-L1598-M1598</f>
        <v>1</v>
      </c>
      <c r="O1598" s="11">
        <f>+I1598*N1598</f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>J1599-K1599-L1599-M1599</f>
        <v>1</v>
      </c>
      <c r="O1599" s="11">
        <f>+I1599*N1599</f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>J1600-K1600-L1600-M1600</f>
        <v>1</v>
      </c>
      <c r="O1600" s="11">
        <f>+I1600*N1600</f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>J1601-K1601-L1601-M1601</f>
        <v>1</v>
      </c>
      <c r="O1601" s="11">
        <f>+I1601*N1601</f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>J1602-K1602-L1602-M1602</f>
        <v>1</v>
      </c>
      <c r="O1602" s="11">
        <f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>J1603-K1603-L1603-M1603</f>
        <v>1</v>
      </c>
      <c r="O1603" s="11">
        <f>+I1603*N1603</f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>J1604-K1604-L1604-M1604</f>
        <v>1</v>
      </c>
      <c r="O1604" s="11">
        <f>+I1604*N1604</f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>J1605-K1605-L1605-M1605</f>
        <v>1</v>
      </c>
      <c r="O1605" s="11">
        <f>+I1605*N1605</f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>J1606-K1606-L1606-M1606</f>
        <v>1</v>
      </c>
      <c r="O1606" s="11">
        <f>+I1606*N1606</f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>J1607-K1607-L1607-M1607</f>
        <v>1</v>
      </c>
      <c r="O1607" s="11">
        <f>+I1607*N1607</f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>J1608-K1608-L1608-M1608</f>
        <v>1</v>
      </c>
      <c r="O1608" s="11">
        <f>+I1608*N1608</f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>J1609-K1609-L1609-M1609</f>
        <v>1</v>
      </c>
      <c r="O1609" s="11">
        <f>+I1609*N1609</f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>J1610-K1610-L1610-M1610</f>
        <v>1</v>
      </c>
      <c r="O1610" s="11">
        <f>+I1610*N1610</f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>J1611-K1611-L1611-M1611</f>
        <v>1</v>
      </c>
      <c r="O1611" s="11">
        <f>+I1611*N1611</f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>J1612-K1612-L1612-M1612</f>
        <v>1</v>
      </c>
      <c r="O1612" s="11">
        <f>+I1612*N1612</f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>J1613-K1613-L1613-M1613</f>
        <v>1</v>
      </c>
      <c r="O1613" s="11">
        <f>+I1613*N1613</f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>J1614-K1614-L1614-M1614</f>
        <v>1</v>
      </c>
      <c r="O1614" s="11">
        <f>+I1614*N1614</f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>J1615-K1615-L1615-M1615</f>
        <v>1</v>
      </c>
      <c r="O1615" s="11">
        <f>+I1615*N1615</f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>J1616-K1616-L1616-M1616</f>
        <v>2</v>
      </c>
      <c r="O1616" s="11">
        <f>+I1616*N1616</f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>J1617-K1617-L1617-M1617</f>
        <v>2</v>
      </c>
      <c r="O1617" s="11">
        <f>+I1617*N1617</f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>J1618-K1618-L1618-M1618</f>
        <v>1</v>
      </c>
      <c r="O1618" s="11">
        <f>+I1618*N1618</f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>J1619-K1619-L1619-M1619</f>
        <v>2</v>
      </c>
      <c r="O1619" s="11">
        <f>+I1619*N1619</f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>J1620-K1620-L1620-M1620</f>
        <v>1</v>
      </c>
      <c r="O1620" s="11">
        <f>+I1620*N1620</f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>J1621-K1621-L1621-M1621</f>
        <v>1</v>
      </c>
      <c r="O1621" s="11">
        <f>+I1621*N1621</f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>J1622-K1622-L1622-M1622</f>
        <v>1</v>
      </c>
      <c r="O1622" s="11">
        <f>+I1622*N1622</f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>J1623-K1623-L1623-M1623</f>
        <v>1</v>
      </c>
      <c r="O1623" s="11">
        <f>+I1623*N1623</f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>J1624-K1624-L1624-M1624</f>
        <v>1</v>
      </c>
      <c r="O1624" s="11">
        <f>+I1624*N1624</f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>J1625-K1625-L1625-M1625</f>
        <v>1</v>
      </c>
      <c r="O1625" s="11">
        <f>+I1625*N1625</f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>J1626-K1626-L1626-M1626</f>
        <v>1</v>
      </c>
      <c r="O1626" s="11">
        <f>+I1626*N1626</f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>J1627-K1627-L1627-M1627</f>
        <v>1</v>
      </c>
      <c r="O1627" s="11">
        <f>+I1627*N1627</f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>J1628-K1628-L1628-M1628</f>
        <v>1</v>
      </c>
      <c r="O1628" s="11">
        <f>+I1628*N1628</f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>J1629-K1629-L1629-M1629</f>
        <v>1</v>
      </c>
      <c r="O1629" s="11">
        <f>+I1629*N1629</f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>J1630-K1630-L1630-M1630</f>
        <v>1</v>
      </c>
      <c r="O1630" s="11">
        <f>+I1630*N1630</f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>J1631-K1631-L1631-M1631</f>
        <v>6</v>
      </c>
      <c r="O1631" s="11">
        <f>+I1631*N1631</f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>J1632-K1632-L1632-M1632</f>
        <v>3</v>
      </c>
      <c r="O1632" s="11">
        <f>+I1632*N1632</f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>J1633-K1633-L1633-M1633</f>
        <v>3</v>
      </c>
      <c r="O1633" s="11">
        <f>+I1633*N1633</f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>J1634-K1634-L1634-M1634</f>
        <v>1</v>
      </c>
      <c r="O1634" s="11">
        <f>+I1634*N1634</f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>J1635-K1635-L1635-M1635</f>
        <v>1</v>
      </c>
      <c r="O1635" s="11">
        <f>+I1635*N1635</f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>J1636-K1636-L1636-M1636</f>
        <v>2</v>
      </c>
      <c r="O1636" s="11">
        <f>+I1636*N1636</f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>J1637-K1637-L1637-M1637</f>
        <v>2</v>
      </c>
      <c r="O1637" s="11">
        <f>+I1637*N1637</f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>J1638-K1638-L1638-M1638</f>
        <v>2</v>
      </c>
      <c r="O1638" s="11">
        <f>+I1638*N1638</f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>J1639-K1639-L1639-M1639</f>
        <v>2</v>
      </c>
      <c r="O1639" s="11">
        <f>+I1639*N1639</f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>J1640-K1640-L1640-M1640</f>
        <v>2</v>
      </c>
      <c r="O1640" s="11">
        <f>+I1640*N1640</f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>J1641-K1641-L1641-M1641</f>
        <v>2</v>
      </c>
      <c r="O1641" s="11">
        <f>+I1641*N1641</f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>J1642-K1642-L1642-M1642</f>
        <v>2</v>
      </c>
      <c r="O1642" s="11">
        <f>+I1642*N1642</f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>J1643-K1643-L1643-M1643</f>
        <v>2</v>
      </c>
      <c r="O1643" s="11">
        <f>+I1643*N1643</f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>J1644-K1644-L1644-M1644</f>
        <v>2</v>
      </c>
      <c r="O1644" s="11">
        <f>+I1644*N1644</f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>J1645-K1645-L1645-M1645</f>
        <v>2</v>
      </c>
      <c r="O1645" s="11">
        <f>+I1645*N1645</f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>J1646-K1646-L1646-M1646</f>
        <v>1</v>
      </c>
      <c r="O1646" s="11">
        <f>+I1646*N1646</f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>J1647-K1647-L1647-M1647</f>
        <v>1</v>
      </c>
      <c r="O1647" s="11">
        <f>+I1647*N1647</f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>J1648-K1648-L1648-M1648</f>
        <v>23</v>
      </c>
      <c r="O1648" s="11">
        <f>+I1648*N1648</f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>J1649-K1649-L1649-M1649</f>
        <v>2</v>
      </c>
      <c r="O1649" s="11">
        <f>+I1649*N1649</f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>J1650-K1650-L1650-M1650</f>
        <v>6</v>
      </c>
      <c r="O1650" s="11">
        <f>+I1650*N1650</f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>J1651-K1651-L1651-M1651</f>
        <v>6</v>
      </c>
      <c r="O1651" s="11">
        <f>+I1651*N1651</f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>J1652-K1652-L1652-M1652</f>
        <v>1</v>
      </c>
      <c r="O1652" s="11">
        <f>+I1652*N1652</f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>J1653-K1653-L1653-M1653</f>
        <v>10</v>
      </c>
      <c r="O1653" s="11">
        <f>+I1653*N1653</f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>J1654-K1654-L1654-M1654</f>
        <v>3</v>
      </c>
      <c r="O1654" s="11">
        <f>+I1654*N1654</f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>J1655-K1655-L1655-M1655</f>
        <v>2</v>
      </c>
      <c r="O1655" s="11">
        <f>+I1655*N1655</f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>J1656-K1656-L1656-M1656</f>
        <v>180</v>
      </c>
      <c r="O1656" s="11">
        <f>+I1656*N1656</f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>J1657-K1657-L1657-M1657</f>
        <v>1</v>
      </c>
      <c r="O1657" s="11">
        <f>+I1657*N1657</f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>J1658-K1658-L1658-M1658</f>
        <v>5</v>
      </c>
      <c r="O1658" s="11">
        <f>+I1658*N1658</f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>J1659-K1659-L1659-M1659</f>
        <v>2</v>
      </c>
      <c r="O1659" s="11">
        <f>+I1659*N1659</f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>J1660-K1660-L1660-M1660</f>
        <v>8</v>
      </c>
      <c r="O1660" s="11">
        <f>+I1660*N1660</f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>J1661-K1661-L1661-M1661</f>
        <v>6</v>
      </c>
      <c r="O1661" s="11">
        <f>+I1661*N1661</f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>J1662-K1662-L1662-M1662</f>
        <v>221</v>
      </c>
      <c r="O1662" s="11">
        <f>+I1662*N1662</f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>J1663-K1663-L1663-M1663</f>
        <v>169</v>
      </c>
      <c r="O1663" s="11">
        <f>+I1663*N1663</f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>J1664-K1664-L1664-M1664</f>
        <v>31</v>
      </c>
      <c r="O1664" s="11">
        <f>+I1664*N1664</f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>J1665-K1665-L1665-M1665</f>
        <v>24</v>
      </c>
      <c r="O1665" s="11">
        <f>+I1665*N1665</f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>J1666-K1666-L1666-M1666</f>
        <v>105</v>
      </c>
      <c r="O1666" s="11">
        <f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>J1667-K1667-L1667-M1667</f>
        <v>1</v>
      </c>
      <c r="O1667" s="11">
        <f>+I1667*N1667</f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>J1668-K1668-L1668-M1668</f>
        <v>2</v>
      </c>
      <c r="O1668" s="11">
        <f>+I1668*N1668</f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>J1669-K1669-L1669-M1669</f>
        <v>5</v>
      </c>
      <c r="O1669" s="11">
        <f>+I1669*N1669</f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>J1670-K1670-L1670-M1670</f>
        <v>1</v>
      </c>
      <c r="O1670" s="11">
        <f>+I1670*N1670</f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>J1671-K1671-L1671-M1671</f>
        <v>9</v>
      </c>
      <c r="O1671" s="11">
        <f>+I1671*N1671</f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>J1672-K1672-L1672-M1672</f>
        <v>1</v>
      </c>
      <c r="O1672" s="11">
        <f>+I1672*N1672</f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>J1673-K1673-L1673-M1673</f>
        <v>7</v>
      </c>
      <c r="O1673" s="11">
        <f>+I1673*N1673</f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>J1674-K1674-L1674-M1674</f>
        <v>1</v>
      </c>
      <c r="O1674" s="11">
        <f>+I1674*N1674</f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>J1675-K1675-L1675-M1675</f>
        <v>8</v>
      </c>
      <c r="O1675" s="11">
        <f>+I1675*N1675</f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>J1676-K1676-L1676-M1676</f>
        <v>51</v>
      </c>
      <c r="O1676" s="11">
        <f>+I1676*N1676</f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>J1677-K1677-L1677-M1677</f>
        <v>6</v>
      </c>
      <c r="O1677" s="11">
        <f>+I1677*N1677</f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>J1678-K1678-L1678-M1678</f>
        <v>2</v>
      </c>
      <c r="O1678" s="11">
        <f>+I1678*N1678</f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>J1679-K1679-L1679-M1679</f>
        <v>1</v>
      </c>
      <c r="O1679" s="11">
        <f>+I1679*N1679</f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>J1680-K1680-L1680-M1680</f>
        <v>7</v>
      </c>
      <c r="O1680" s="11">
        <f>+I1680*N1680</f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>J1681-K1681-L1681-M1681</f>
        <v>23</v>
      </c>
      <c r="O1681" s="11">
        <f>+I1681*N1681</f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>J1682-K1682-L1682-M1682</f>
        <v>11</v>
      </c>
      <c r="O1682" s="11">
        <f>+I1682*N1682</f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>J1683-K1683-L1683-M1683</f>
        <v>32</v>
      </c>
      <c r="O1683" s="11">
        <f>+I1683*N1683</f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>J1684-K1684-L1684-M1684</f>
        <v>6</v>
      </c>
      <c r="O1684" s="11">
        <f>+I1684*N1684</f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>J1685-K1685-L1685-M1685</f>
        <v>10</v>
      </c>
      <c r="O1685" s="11">
        <f>+I1685*N1685</f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>J1686-K1686-L1686-M1686</f>
        <v>10</v>
      </c>
      <c r="O1686" s="11">
        <f>+I1686*N1686</f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>J1687-K1687-L1687-M1687</f>
        <v>10</v>
      </c>
      <c r="O1687" s="11">
        <f>+I1687*N1687</f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>J1688-K1688-L1688-M1688</f>
        <v>1</v>
      </c>
      <c r="O1688" s="11">
        <f>+I1688*N1688</f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>J1689-K1689-L1689-M1689</f>
        <v>1</v>
      </c>
      <c r="O1689" s="11">
        <f>+I1689*N1689</f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>J1690-K1690-L1690-M1690</f>
        <v>1</v>
      </c>
      <c r="O1690" s="11">
        <f>+I1690*N1690</f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>J1691-K1691-L1691-M1691</f>
        <v>1</v>
      </c>
      <c r="O1691" s="11">
        <f>+I1691*N1691</f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>J1692-K1692-L1692-M1692</f>
        <v>1</v>
      </c>
      <c r="O1692" s="11">
        <f>+I1692*N1692</f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>J1693-K1693-L1693-M1693</f>
        <v>2</v>
      </c>
      <c r="O1693" s="11">
        <f>+I1693*N1693</f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>J1694-K1694-L1694-M1694</f>
        <v>2</v>
      </c>
      <c r="O1694" s="11">
        <f>+I1694*N1694</f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>J1695-K1695-L1695-M1695</f>
        <v>2</v>
      </c>
      <c r="O1695" s="11">
        <f>+I1695*N1695</f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>J1696-K1696-L1696-M1696</f>
        <v>2</v>
      </c>
      <c r="O1696" s="11">
        <f>+I1696*N1696</f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>J1697-K1697-L1697-M1697</f>
        <v>2</v>
      </c>
      <c r="O1697" s="11">
        <f>+I1697*N1697</f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>J1698-K1698-L1698-M1698</f>
        <v>28</v>
      </c>
      <c r="O1698" s="11">
        <f>+I1698*N1698</f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>J1699-K1699-L1699-M1699</f>
        <v>24</v>
      </c>
      <c r="O1699" s="11">
        <f>+I1699*N1699</f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>J1700-K1700-L1700-M1700</f>
        <v>25</v>
      </c>
      <c r="O1700" s="11">
        <f>+I1700*N1700</f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>J1701-K1701-L1701-M1701</f>
        <v>1</v>
      </c>
      <c r="O1701" s="11">
        <f>+I1701*N1701</f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>J1702-K1702-L1702-M1702</f>
        <v>1</v>
      </c>
      <c r="O1702" s="11">
        <f>+I1702*N1702</f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>J1703-K1703-L1703-M1703</f>
        <v>3</v>
      </c>
      <c r="O1703" s="11">
        <f>+I1703*N1703</f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>J1704-K1704-L1704-M1704</f>
        <v>4</v>
      </c>
      <c r="O1704" s="11">
        <f>+I1704*N1704</f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>J1705-K1705-L1705-M1705</f>
        <v>33</v>
      </c>
      <c r="O1705" s="11">
        <f>+I1705*N1705</f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>J1706-K1706-L1706-M1706</f>
        <v>34</v>
      </c>
      <c r="O1706" s="11">
        <f>+I1706*N1706</f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>J1707-K1707-L1707-M1707</f>
        <v>1</v>
      </c>
      <c r="O1707" s="11">
        <f>+I1707*N1707</f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>J1708-K1708-L1708-M1708</f>
        <v>1</v>
      </c>
      <c r="O1708" s="11">
        <f>+I1708*N1708</f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>J1709-K1709-L1709-M1709</f>
        <v>2</v>
      </c>
      <c r="O1709" s="11">
        <f>+I1709*N1709</f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>J1710-K1710-L1710-M1710</f>
        <v>1</v>
      </c>
      <c r="O1710" s="11">
        <f>+I1710*N1710</f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>J1711-K1711-L1711-M1711</f>
        <v>1</v>
      </c>
      <c r="O1711" s="11">
        <f>+I1711*N1711</f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>J1712-K1712-L1712-M1712</f>
        <v>5</v>
      </c>
      <c r="O1712" s="11">
        <f>+I1712*N1712</f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>J1713-K1713-L1713-M1713</f>
        <v>84</v>
      </c>
      <c r="O1713" s="11">
        <f>+I1713*N1713</f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>J1714-K1714-L1714-M1714</f>
        <v>4</v>
      </c>
      <c r="O1714" s="11">
        <f>+I1714*N1714</f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>J1715-K1715-L1715-M1715</f>
        <v>2</v>
      </c>
      <c r="O1715" s="11">
        <f>+I1715*N1715</f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>J1716-K1716-L1716-M1716</f>
        <v>3</v>
      </c>
      <c r="O1716" s="11">
        <f>+I1716*N1716</f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>J1717-K1717-L1717-M1717</f>
        <v>5</v>
      </c>
      <c r="O1717" s="11">
        <f>+I1717*N1717</f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>J1718-K1718-L1718-M1718</f>
        <v>9</v>
      </c>
      <c r="O1718" s="11">
        <f>+I1718*N1718</f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>J1719-K1719-L1719-M1719</f>
        <v>14</v>
      </c>
      <c r="O1719" s="11">
        <f>+I1719*N1719</f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>J1720-K1720-L1720-M1720</f>
        <v>1</v>
      </c>
      <c r="O1720" s="11">
        <f>+I1720*N1720</f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>J1721-K1721-L1721-M1721</f>
        <v>13</v>
      </c>
      <c r="O1721" s="11">
        <f>+I1721*N1721</f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>J1722-K1722-L1722-M1722</f>
        <v>4</v>
      </c>
      <c r="O1722" s="11">
        <f>+I1722*N1722</f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>J1723-K1723-L1723-M1723</f>
        <v>7</v>
      </c>
      <c r="O1723" s="11">
        <f>+I1723*N1723</f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>J1724-K1724-L1724-M1724</f>
        <v>2</v>
      </c>
      <c r="O1724" s="11">
        <f>+I1724*N1724</f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>J1725-K1725-L1725-M1725</f>
        <v>5</v>
      </c>
      <c r="O1725" s="11">
        <f>+I1725*N1725</f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>J1726-K1726-L1726-M1726</f>
        <v>2</v>
      </c>
      <c r="O1726" s="11">
        <f>+I1726*N1726</f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>J1727-K1727-L1727-M1727</f>
        <v>5</v>
      </c>
      <c r="O1727" s="11">
        <f>+I1727*N1727</f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>J1728-K1728-L1728-M1728</f>
        <v>1</v>
      </c>
      <c r="O1728" s="11">
        <f>+I1728*N1728</f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>J1729-K1729-L1729-M1729</f>
        <v>1</v>
      </c>
      <c r="O1729" s="11">
        <f>+I1729*N1729</f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>J1730-K1730-L1730-M1730</f>
        <v>15</v>
      </c>
      <c r="O1730" s="11">
        <f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>J1731-K1731-L1731-M1731</f>
        <v>28</v>
      </c>
      <c r="O1731" s="11">
        <f>+I1731*N1731</f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>J1732-K1732-L1732-M1732</f>
        <v>5</v>
      </c>
      <c r="O1732" s="11">
        <f>+I1732*N1732</f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>J1733-K1733-L1733-M1733</f>
        <v>28</v>
      </c>
      <c r="O1733" s="11">
        <f>+I1733*N1733</f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>J1734-K1734-L1734-M1734</f>
        <v>3</v>
      </c>
      <c r="O1734" s="11">
        <f>+I1734*N1734</f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>J1735-K1735-L1735-M1735</f>
        <v>1</v>
      </c>
      <c r="O1735" s="11">
        <f>+I1735*N1735</f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>J1736-K1736-L1736-M1736</f>
        <v>2</v>
      </c>
      <c r="O1736" s="11">
        <f>+I1736*N1736</f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>J1737-K1737-L1737-M1737</f>
        <v>5</v>
      </c>
      <c r="O1737" s="11">
        <f>+I1737*N1737</f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>J1738-K1738-L1738-M1738</f>
        <v>1</v>
      </c>
      <c r="O1738" s="11">
        <f>+I1738*N1738</f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>J1739-K1739-L1739-M1739</f>
        <v>2</v>
      </c>
      <c r="O1739" s="11">
        <f>+I1739*N1739</f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>J1740-K1740-L1740-M1740</f>
        <v>2</v>
      </c>
      <c r="O1740" s="11">
        <f>+I1740*N1740</f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>J1741-K1741-L1741-M1741</f>
        <v>3</v>
      </c>
      <c r="O1741" s="11">
        <f>+I1741*N1741</f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>J1742-K1742-L1742-M1742</f>
        <v>1</v>
      </c>
      <c r="O1742" s="11">
        <f>+I1742*N1742</f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>J1743-K1743-L1743-M1743</f>
        <v>1</v>
      </c>
      <c r="O1743" s="11">
        <f>+I1743*N1743</f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>J1744-K1744-L1744-M1744</f>
        <v>6</v>
      </c>
      <c r="O1744" s="11">
        <f>+I1744*N1744</f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>J1745-K1745-L1745-M1745</f>
        <v>1</v>
      </c>
      <c r="O1745" s="11">
        <f>+I1745*N1745</f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>J1746-K1746-L1746-M1746</f>
        <v>1</v>
      </c>
      <c r="O1746" s="11">
        <f>+I1746*N1746</f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>J1747-K1747-L1747-M1747</f>
        <v>1</v>
      </c>
      <c r="O1747" s="11">
        <f>+I1747*N1747</f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>J1748-K1748-L1748-M1748</f>
        <v>1</v>
      </c>
      <c r="O1748" s="11">
        <f>+I1748*N1748</f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>J1749-K1749-L1749-M1749</f>
        <v>1</v>
      </c>
      <c r="O1749" s="11">
        <f>+I1749*N1749</f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>J1750-K1750-L1750-M1750</f>
        <v>1</v>
      </c>
      <c r="O1750" s="11">
        <f>+I1750*N1750</f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>J1751-K1751-L1751-M1751</f>
        <v>1</v>
      </c>
      <c r="O1751" s="11">
        <f>+I1751*N1751</f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>J1752-K1752-L1752-M1752</f>
        <v>1</v>
      </c>
      <c r="O1752" s="11">
        <f>+I1752*N1752</f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>J1753-K1753-L1753-M1753</f>
        <v>1</v>
      </c>
      <c r="O1753" s="11">
        <f>+I1753*N1753</f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>J1754-K1754-L1754-M1754</f>
        <v>1</v>
      </c>
      <c r="O1754" s="11">
        <f>+I1754*N1754</f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>J1755-K1755-L1755-M1755</f>
        <v>1</v>
      </c>
      <c r="O1755" s="11">
        <f>+I1755*N1755</f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>J1756-K1756-L1756-M1756</f>
        <v>1</v>
      </c>
      <c r="O1756" s="11">
        <f>+I1756*N1756</f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>J1757-K1757-L1757-M1757</f>
        <v>1</v>
      </c>
      <c r="O1757" s="11">
        <f>+I1757*N1757</f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>J1758-K1758-L1758-M1758</f>
        <v>1</v>
      </c>
      <c r="O1758" s="11">
        <f>+I1758*N1758</f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>J1759-K1759-L1759-M1759</f>
        <v>1</v>
      </c>
      <c r="O1759" s="11">
        <f>+I1759*N1759</f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>J1760-K1760-L1760-M1760</f>
        <v>1</v>
      </c>
      <c r="O1760" s="11">
        <f>+I1760*N1760</f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>J1761-K1761-L1761-M1761</f>
        <v>1</v>
      </c>
      <c r="O1761" s="11">
        <f>+I1761*N1761</f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>J1762-K1762-L1762-M1762</f>
        <v>1</v>
      </c>
      <c r="O1762" s="11">
        <f>+I1762*N1762</f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>J1763-K1763-L1763-M1763</f>
        <v>1</v>
      </c>
      <c r="O1763" s="11">
        <f>+I1763*N1763</f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>J1764-K1764-L1764-M1764</f>
        <v>2</v>
      </c>
      <c r="O1764" s="11">
        <f>+I1764*N1764</f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>J1765-K1765-L1765-M1765</f>
        <v>1</v>
      </c>
      <c r="O1765" s="11">
        <f>+I1765*N1765</f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>J1766-K1766-L1766-M1766</f>
        <v>3</v>
      </c>
      <c r="O1766" s="11">
        <f>+I1766*N1766</f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>J1767-K1767-L1767-M1767</f>
        <v>1</v>
      </c>
      <c r="O1767" s="11">
        <f>+I1767*N1767</f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>J1768-K1768-L1768-M1768</f>
        <v>5</v>
      </c>
      <c r="O1768" s="11">
        <f>+I1768*N1768</f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>J1769-K1769-L1769-M1769</f>
        <v>1</v>
      </c>
      <c r="O1769" s="11">
        <f>+I1769*N1769</f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>J1770-K1770-L1770-M1770</f>
        <v>1</v>
      </c>
      <c r="O1770" s="11">
        <f>+I1770*N1770</f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>J1771-K1771-L1771-M1771</f>
        <v>1</v>
      </c>
      <c r="O1771" s="11">
        <f>+I1771*N1771</f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>J1772-K1772-L1772-M1772</f>
        <v>1</v>
      </c>
      <c r="O1772" s="11">
        <f>+I1772*N1772</f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>J1773-K1773-L1773-M1773</f>
        <v>1</v>
      </c>
      <c r="O1773" s="11">
        <f>+I1773*N1773</f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>J1774-K1774-L1774-M1774</f>
        <v>1</v>
      </c>
      <c r="O1774" s="11">
        <f>+I1774*N1774</f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>J1775-K1775-L1775-M1775</f>
        <v>1</v>
      </c>
      <c r="O1775" s="11">
        <f>+I1775*N1775</f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>J1776-K1776-L1776-M1776</f>
        <v>1</v>
      </c>
      <c r="O1776" s="11">
        <f>+I1776*N1776</f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>J1777-K1777-L1777-M1777</f>
        <v>1</v>
      </c>
      <c r="O1777" s="11">
        <f>+I1777*N1777</f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>J1778-K1778-L1778-M1778</f>
        <v>1</v>
      </c>
      <c r="O1778" s="11">
        <f>+I1778*N1778</f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>J1779-K1779-L1779-M1779</f>
        <v>1</v>
      </c>
      <c r="O1779" s="11">
        <f>+I1779*N1779</f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>J1780-K1780-L1780-M1780</f>
        <v>1</v>
      </c>
      <c r="O1780" s="11">
        <f>+I1780*N1780</f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>J1781-K1781-L1781-M1781</f>
        <v>1</v>
      </c>
      <c r="O1781" s="11">
        <f>+I1781*N1781</f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>J1782-K1782-L1782-M1782</f>
        <v>1</v>
      </c>
      <c r="O1782" s="11">
        <f>+I1782*N1782</f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>J1783-K1783-L1783-M1783</f>
        <v>3</v>
      </c>
      <c r="O1783" s="11">
        <f>+I1783*N1783</f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>J1784-K1784-L1784-M1784</f>
        <v>3</v>
      </c>
      <c r="O1784" s="11">
        <f>+I1784*N1784</f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>J1785-K1785-L1785-M1785</f>
        <v>1</v>
      </c>
      <c r="O1785" s="11">
        <f>+I1785*N1785</f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>J1786-K1786-L1786-M1786</f>
        <v>1</v>
      </c>
      <c r="O1786" s="11">
        <f>+I1786*N1786</f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>J1787-K1787-L1787-M1787</f>
        <v>1</v>
      </c>
      <c r="O1787" s="11">
        <f>+I1787*N1787</f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>J1788-K1788-L1788-M1788</f>
        <v>1</v>
      </c>
      <c r="O1788" s="11">
        <f>+I1788*N1788</f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>J1789-K1789-L1789-M1789</f>
        <v>1</v>
      </c>
      <c r="O1789" s="11">
        <f>+I1789*N1789</f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>J1790-K1790-L1790-M1790</f>
        <v>1</v>
      </c>
      <c r="O1790" s="11">
        <f>+I1790*N1790</f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>J1791-K1791-L1791-M1791</f>
        <v>1</v>
      </c>
      <c r="O1791" s="11">
        <f>+I1791*N1791</f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>J1792-K1792-L1792-M1792</f>
        <v>1</v>
      </c>
      <c r="O1792" s="11">
        <f>+I1792*N1792</f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>J1793-K1793-L1793-M1793</f>
        <v>1</v>
      </c>
      <c r="O1793" s="11">
        <f>+I1793*N1793</f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>J1794-K1794-L1794-M1794</f>
        <v>1</v>
      </c>
      <c r="O1794" s="11">
        <f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>J1795-K1795-L1795-M1795</f>
        <v>1</v>
      </c>
      <c r="O1795" s="11">
        <f>+I1795*N1795</f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>J1796-K1796-L1796-M1796</f>
        <v>1</v>
      </c>
      <c r="O1796" s="11">
        <f>+I1796*N1796</f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>J1797-K1797-L1797-M1797</f>
        <v>1</v>
      </c>
      <c r="O1797" s="11">
        <f>+I1797*N1797</f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>J1798-K1798-L1798-M1798</f>
        <v>1</v>
      </c>
      <c r="O1798" s="11">
        <f>+I1798*N1798</f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>J1799-K1799-L1799-M1799</f>
        <v>181</v>
      </c>
      <c r="O1799" s="11">
        <f>+I1799*N1799</f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>J1800-K1800-L1800-M1800</f>
        <v>3</v>
      </c>
      <c r="O1800" s="11">
        <f>+I1800*N1800</f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>J1801-K1801-L1801-M1801</f>
        <v>2</v>
      </c>
      <c r="O1801" s="11">
        <f>+I1801*N1801</f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>J1802-K1802-L1802-M1802</f>
        <v>1</v>
      </c>
      <c r="O1802" s="11">
        <f>+I1802*N1802</f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>J1803-K1803-L1803-M1803</f>
        <v>27</v>
      </c>
      <c r="O1803" s="11">
        <f>+I1803*N1803</f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>J1804-K1804-L1804-M1804</f>
        <v>23</v>
      </c>
      <c r="O1804" s="11">
        <f>+I1804*N1804</f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>J1805-K1805-L1805-M1805</f>
        <v>104</v>
      </c>
      <c r="O1805" s="11">
        <f>+I1805*N1805</f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>J1806-K1806-L1806-M1806</f>
        <v>2</v>
      </c>
      <c r="O1806" s="11">
        <f>+I1806*N1806</f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>J1807-K1807-L1807-M1807</f>
        <v>8</v>
      </c>
      <c r="O1807" s="11">
        <f>+I1807*N1807</f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>J1808-K1808-L1808-M1808</f>
        <v>1</v>
      </c>
      <c r="O1808" s="11">
        <f>+I1808*N1808</f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>J1809-K1809-L1809-M1809</f>
        <v>1</v>
      </c>
      <c r="O1809" s="11">
        <f>+I1809*N1809</f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>J1810-K1810-L1810-M1810</f>
        <v>217</v>
      </c>
      <c r="O1810" s="11">
        <f>+I1810*N1810</f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>J1811-K1811-L1811-M1811</f>
        <v>1</v>
      </c>
      <c r="O1811" s="11">
        <f>+I1811*N1811</f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>J1812-K1812-L1812-M1812</f>
        <v>2</v>
      </c>
      <c r="O1812" s="11">
        <f>+I1812*N1812</f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>J1813-K1813-L1813-M1813</f>
        <v>8</v>
      </c>
      <c r="O1813" s="11">
        <f>+I1813*N1813</f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>J1814-K1814-L1814-M1814</f>
        <v>1</v>
      </c>
      <c r="O1814" s="11">
        <f>+I1814*N1814</f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>J1815-K1815-L1815-M1815</f>
        <v>1</v>
      </c>
      <c r="O1815" s="11">
        <f>+I1815*N1815</f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>J1816-K1816-L1816-M1816</f>
        <v>1</v>
      </c>
      <c r="O1816" s="11">
        <f>+I1816*N1816</f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>J1817-K1817-L1817-M1817</f>
        <v>2</v>
      </c>
      <c r="O1817" s="11">
        <f>+I1817*N1817</f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>J1818-K1818-L1818-M1818</f>
        <v>1</v>
      </c>
      <c r="O1818" s="11">
        <f>+I1818*N1818</f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>J1819-K1819-L1819-M1819</f>
        <v>7</v>
      </c>
      <c r="O1819" s="11">
        <f>+I1819*N1819</f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>J1820-K1820-L1820-M1820</f>
        <v>5</v>
      </c>
      <c r="O1820" s="11">
        <f>+I1820*N1820</f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>J1821-K1821-L1821-M1821</f>
        <v>8</v>
      </c>
      <c r="O1821" s="11">
        <f>+I1821*N1821</f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>J1822-K1822-L1822-M1822</f>
        <v>7</v>
      </c>
      <c r="O1822" s="11">
        <f>+I1822*N1822</f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>J1823-K1823-L1823-M1823</f>
        <v>21</v>
      </c>
      <c r="O1823" s="11">
        <f>+I1823*N1823</f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>J1824-K1824-L1824-M1824</f>
        <v>6</v>
      </c>
      <c r="O1824" s="11">
        <f>+I1824*N1824</f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>J1825-K1825-L1825-M1825</f>
        <v>1</v>
      </c>
      <c r="O1825" s="11">
        <f>+I1825*N1825</f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>J1826-K1826-L1826-M1826</f>
        <v>1</v>
      </c>
      <c r="O1826" s="11">
        <f>+I1826*N1826</f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>J1827-K1827-L1827-M1827</f>
        <v>1</v>
      </c>
      <c r="O1827" s="11">
        <f>+I1827*N1827</f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>J1828-K1828-L1828-M1828</f>
        <v>1</v>
      </c>
      <c r="O1828" s="11">
        <f>+I1828*N1828</f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>J1829-K1829-L1829-M1829</f>
        <v>22</v>
      </c>
      <c r="O1829" s="11">
        <f>+I1829*N1829</f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>J1830-K1830-L1830-M1830</f>
        <v>22</v>
      </c>
      <c r="O1830" s="11">
        <f>+I1830*N1830</f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>J1831-K1831-L1831-M1831</f>
        <v>22</v>
      </c>
      <c r="O1831" s="11">
        <f>+I1831*N1831</f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>J1832-K1832-L1832-M1832</f>
        <v>1</v>
      </c>
      <c r="O1832" s="11">
        <f>+I1832*N1832</f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>J1833-K1833-L1833-M1833</f>
        <v>1</v>
      </c>
      <c r="O1833" s="11">
        <f>+I1833*N1833</f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>J1834-K1834-L1834-M1834</f>
        <v>1</v>
      </c>
      <c r="O1834" s="11">
        <f>+I1834*N1834</f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>J1835-K1835-L1835-M1835</f>
        <v>3</v>
      </c>
      <c r="O1835" s="11">
        <f>+I1835*N1835</f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>J1836-K1836-L1836-M1836</f>
        <v>3</v>
      </c>
      <c r="O1836" s="11">
        <f>+I1836*N1836</f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>J1837-K1837-L1837-M1837</f>
        <v>3</v>
      </c>
      <c r="O1837" s="11">
        <f>+I1837*N1837</f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>J1838-K1838-L1838-M1838</f>
        <v>3</v>
      </c>
      <c r="O1838" s="11">
        <f>+I1838*N1838</f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>J1839-K1839-L1839-M1839</f>
        <v>1</v>
      </c>
      <c r="O1839" s="11">
        <f>+I1839*N1839</f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>J1840-K1840-L1840-M1840</f>
        <v>1</v>
      </c>
      <c r="O1840" s="11">
        <f>+I1840*N1840</f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>J1841-K1841-L1841-M1841</f>
        <v>1</v>
      </c>
      <c r="O1841" s="11">
        <f>+I1841*N1841</f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>J1842-K1842-L1842-M1842</f>
        <v>1</v>
      </c>
      <c r="O1842" s="11">
        <f>+I1842*N1842</f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>J1843-K1843-L1843-M1843</f>
        <v>28</v>
      </c>
      <c r="O1843" s="11">
        <f>+I1843*N1843</f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>J1844-K1844-L1844-M1844</f>
        <v>23</v>
      </c>
      <c r="O1844" s="11">
        <f>+I1844*N1844</f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>J1845-K1845-L1845-M1845</f>
        <v>2</v>
      </c>
      <c r="O1845" s="11">
        <f>+I1845*N1845</f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>J1846-K1846-L1846-M1846</f>
        <v>24</v>
      </c>
      <c r="O1846" s="11">
        <f>+I1846*N1846</f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>J1847-K1847-L1847-M1847</f>
        <v>1</v>
      </c>
      <c r="O1847" s="11">
        <f>+I1847*N1847</f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>J1848-K1848-L1848-M1848</f>
        <v>2</v>
      </c>
      <c r="O1848" s="11">
        <f>+I1848*N1848</f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>J1849-K1849-L1849-M1849</f>
        <v>4</v>
      </c>
      <c r="O1849" s="11">
        <f>+I1849*N1849</f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>J1850-K1850-L1850-M1850</f>
        <v>1</v>
      </c>
      <c r="O1850" s="11">
        <f>+I1850*N1850</f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>J1851-K1851-L1851-M1851</f>
        <v>1</v>
      </c>
      <c r="O1851" s="11">
        <f>+I1851*N1851</f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>J1852-K1852-L1852-M1852</f>
        <v>1</v>
      </c>
      <c r="O1852" s="11">
        <f>+I1852*N1852</f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>J1853-K1853-L1853-M1853</f>
        <v>1</v>
      </c>
      <c r="O1853" s="11">
        <f>+I1853*N1853</f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>J1854-K1854-L1854-M1854</f>
        <v>1</v>
      </c>
      <c r="O1854" s="11">
        <f>+I1854*N1854</f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>J1855-K1855-L1855-M1855</f>
        <v>1</v>
      </c>
      <c r="O1855" s="11">
        <f>+I1855*N1855</f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>J1856-K1856-L1856-M1856</f>
        <v>12</v>
      </c>
      <c r="O1856" s="11">
        <f>+I1856*N1856</f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>J1857-K1857-L1857-M1857</f>
        <v>4</v>
      </c>
      <c r="O1857" s="11">
        <f>+I1857*N1857</f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>J1858-K1858-L1858-M1858</f>
        <v>1</v>
      </c>
      <c r="O1858" s="11">
        <f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>J1859-K1859-L1859-M1859</f>
        <v>1</v>
      </c>
      <c r="O1859" s="11">
        <f>+I1859*N1859</f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>J1860-K1860-L1860-M1860</f>
        <v>1</v>
      </c>
      <c r="O1860" s="11">
        <f>+I1860*N1860</f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>J1861-K1861-L1861-M1861</f>
        <v>1</v>
      </c>
      <c r="O1861" s="11">
        <f>+I1861*N1861</f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>J1862-K1862-L1862-M1862</f>
        <v>1</v>
      </c>
      <c r="O1862" s="11">
        <f>+I1862*N1862</f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>J1863-K1863-L1863-M1863</f>
        <v>1</v>
      </c>
      <c r="O1863" s="11">
        <f>+I1863*N1863</f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>J1864-K1864-L1864-M1864</f>
        <v>3</v>
      </c>
      <c r="O1864" s="11">
        <f>+I1864*N1864</f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>J1865-K1865-L1865-M1865</f>
        <v>22</v>
      </c>
      <c r="O1865" s="11">
        <f>+I1865*N1865</f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>J1866-K1866-L1866-M1866</f>
        <v>1</v>
      </c>
      <c r="O1866" s="11">
        <f>+I1866*N1866</f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>J1867-K1867-L1867-M1867</f>
        <v>1</v>
      </c>
      <c r="O1867" s="11">
        <f>+I1867*N1867</f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>J1868-K1868-L1868-M1868</f>
        <v>10</v>
      </c>
      <c r="O1868" s="11">
        <f>+I1868*N1868</f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>J1869-K1869-L1869-M1869</f>
        <v>1</v>
      </c>
      <c r="O1869" s="11">
        <f>+I1869*N1869</f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>J1870-K1870-L1870-M1870</f>
        <v>1</v>
      </c>
      <c r="O1870" s="11">
        <f>+I1870*N1870</f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>J1871-K1871-L1871-M1871</f>
        <v>3</v>
      </c>
      <c r="O1871" s="11">
        <f>+I1871*N1871</f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>J1872-K1872-L1872-M1872</f>
        <v>2</v>
      </c>
      <c r="O1872" s="11">
        <f>+I1872*N1872</f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>J1873-K1873-L1873-M1873</f>
        <v>1</v>
      </c>
      <c r="O1873" s="11">
        <f>+I1873*N1873</f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>J1874-K1874-L1874-M1874</f>
        <v>1</v>
      </c>
      <c r="O1874" s="11">
        <f>+I1874*N1874</f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>J1875-K1875-L1875-M1875</f>
        <v>1</v>
      </c>
      <c r="O1875" s="11">
        <f>+I1875*N1875</f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>J1876-K1876-L1876-M1876</f>
        <v>1</v>
      </c>
      <c r="O1876" s="11">
        <f>+I1876*N1876</f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>J1877-K1877-L1877-M1877</f>
        <v>1</v>
      </c>
      <c r="O1877" s="11">
        <f>+I1877*N1877</f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>J1878-K1878-L1878-M1878</f>
        <v>1</v>
      </c>
      <c r="O1878" s="11">
        <f>+I1878*N1878</f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>J1879-K1879-L1879-M1879</f>
        <v>1</v>
      </c>
      <c r="O1879" s="11">
        <f>+I1879*N1879</f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>J1880-K1880-L1880-M1880</f>
        <v>2</v>
      </c>
      <c r="O1880" s="11">
        <f>+I1880*N1880</f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>J1881-K1881-L1881-M1881</f>
        <v>1</v>
      </c>
      <c r="O1881" s="11">
        <f>+I1881*N1881</f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>J1882-K1882-L1882-M1882</f>
        <v>1</v>
      </c>
      <c r="O1882" s="11">
        <f>+I1882*N1882</f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>J1883-K1883-L1883-M1883</f>
        <v>13</v>
      </c>
      <c r="O1883" s="11">
        <f>+I1883*N1883</f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>J1884-K1884-L1884-M1884</f>
        <v>1</v>
      </c>
      <c r="O1884" s="11">
        <f>+I1884*N1884</f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>J1885-K1885-L1885-M1885</f>
        <v>1</v>
      </c>
      <c r="O1885" s="11">
        <f>+I1885*N1885</f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>J1886-K1886-L1886-M1886</f>
        <v>2</v>
      </c>
      <c r="O1886" s="11">
        <f>+I1886*N1886</f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>J1887-K1887-L1887-M1887</f>
        <v>6</v>
      </c>
      <c r="O1887" s="11">
        <f>+I1887*N1887</f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>J1888-K1888-L1888-M1888</f>
        <v>7</v>
      </c>
      <c r="O1888" s="11">
        <f>+I1888*N1888</f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>J1889-K1889-L1889-M1889</f>
        <v>2</v>
      </c>
      <c r="O1889" s="11">
        <f>+I1889*N1889</f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>J1890-K1890-L1890-M1890</f>
        <v>4</v>
      </c>
      <c r="O1890" s="11">
        <f>+I1890*N1890</f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>J1891-K1891-L1891-M1891</f>
        <v>1</v>
      </c>
      <c r="O1891" s="11">
        <f>+I1891*N1891</f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>J1892-K1892-L1892-M1892</f>
        <v>1</v>
      </c>
      <c r="O1892" s="11">
        <f>+I1892*N1892</f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>J1893-K1893-L1893-M1893</f>
        <v>15</v>
      </c>
      <c r="O1893" s="11">
        <f>+I1893*N1893</f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>J1894-K1894-L1894-M1894</f>
        <v>26</v>
      </c>
      <c r="O1894" s="11">
        <f>+I1894*N1894</f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>J1895-K1895-L1895-M1895</f>
        <v>5</v>
      </c>
      <c r="O1895" s="11">
        <f>+I1895*N1895</f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>J1896-K1896-L1896-M1896</f>
        <v>28</v>
      </c>
      <c r="O1896" s="11">
        <f>+I1896*N1896</f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>J1897-K1897-L1897-M1897</f>
        <v>3</v>
      </c>
      <c r="O1897" s="11">
        <f>+I1897*N1897</f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>J1898-K1898-L1898-M1898</f>
        <v>1</v>
      </c>
      <c r="O1898" s="11">
        <f>+I1898*N1898</f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>J1899-K1899-L1899-M1899</f>
        <v>2</v>
      </c>
      <c r="O1899" s="11">
        <f>+I1899*N1899</f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>J1900-K1900-L1900-M1900</f>
        <v>5</v>
      </c>
      <c r="O1900" s="11">
        <f>+I1900*N1900</f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>J1901-K1901-L1901-M1901</f>
        <v>1</v>
      </c>
      <c r="O1901" s="11">
        <f>+I1901*N1901</f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>J1902-K1902-L1902-M1902</f>
        <v>1</v>
      </c>
      <c r="O1902" s="11">
        <f>+I1902*N1902</f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>J1903-K1903-L1903-M1903</f>
        <v>1</v>
      </c>
      <c r="O1903" s="11">
        <f>+I1903*N1903</f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>J1904-K1904-L1904-M1904</f>
        <v>1</v>
      </c>
      <c r="O1904" s="11">
        <f>+I1904*N1904</f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>J1905-K1905-L1905-M1905</f>
        <v>1</v>
      </c>
      <c r="O1905" s="11">
        <f>+I1905*N1905</f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>J1906-K1906-L1906-M1906</f>
        <v>1</v>
      </c>
      <c r="O1906" s="11">
        <f>+I1906*N1906</f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>J1907-K1907-L1907-M1907</f>
        <v>1</v>
      </c>
      <c r="O1907" s="11">
        <f>+I1907*N1907</f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>J1908-K1908-L1908-M1908</f>
        <v>1</v>
      </c>
      <c r="O1908" s="11">
        <f>+I1908*N1908</f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>J1909-K1909-L1909-M1909</f>
        <v>1</v>
      </c>
      <c r="O1909" s="11">
        <f>+I1909*N1909</f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>J1910-K1910-L1910-M1910</f>
        <v>1</v>
      </c>
      <c r="O1910" s="11">
        <f>+I1910*N1910</f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>J1911-K1911-L1911-M1911</f>
        <v>1</v>
      </c>
      <c r="O1911" s="11">
        <f>+I1911*N1911</f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>J1912-K1912-L1912-M1912</f>
        <v>1</v>
      </c>
      <c r="O1912" s="11">
        <f>+I1912*N1912</f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>J1913-K1913-L1913-M1913</f>
        <v>1</v>
      </c>
      <c r="O1913" s="11">
        <f>+I1913*N1913</f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>J1914-K1914-L1914-M1914</f>
        <v>1</v>
      </c>
      <c r="O1914" s="11">
        <f>+I1914*N1914</f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>J1915-K1915-L1915-M1915</f>
        <v>1</v>
      </c>
      <c r="O1915" s="11">
        <f>+I1915*N1915</f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>J1916-K1916-L1916-M1916</f>
        <v>1</v>
      </c>
      <c r="O1916" s="11">
        <f>+I1916*N1916</f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>J1917-K1917-L1917-M1917</f>
        <v>1</v>
      </c>
      <c r="O1917" s="11">
        <f>+I1917*N1917</f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>J1918-K1918-L1918-M1918</f>
        <v>1</v>
      </c>
      <c r="O1918" s="11">
        <f>+I1918*N1918</f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>J1919-K1919-L1919-M1919</f>
        <v>1</v>
      </c>
      <c r="O1919" s="11">
        <f>+I1919*N1919</f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>J1920-K1920-L1920-M1920</f>
        <v>1</v>
      </c>
      <c r="O1920" s="11">
        <f>+I1920*N1920</f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>J1921-K1921-L1921-M1921</f>
        <v>1</v>
      </c>
      <c r="O1921" s="11">
        <f>+I1921*N1921</f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>J1922-K1922-L1922-M1922</f>
        <v>1</v>
      </c>
      <c r="O1922" s="11">
        <f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>J1923-K1923-L1923-M1923</f>
        <v>1</v>
      </c>
      <c r="O1923" s="11">
        <f>+I1923*N1923</f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>J1924-K1924-L1924-M1924</f>
        <v>1</v>
      </c>
      <c r="O1924" s="11">
        <f>+I1924*N1924</f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>J1925-K1925-L1925-M1925</f>
        <v>1</v>
      </c>
      <c r="O1925" s="11">
        <f>+I1925*N1925</f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>J1926-K1926-L1926-M1926</f>
        <v>1</v>
      </c>
      <c r="O1926" s="11">
        <f>+I1926*N1926</f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>J1927-K1927-L1927-M1927</f>
        <v>1</v>
      </c>
      <c r="O1927" s="11">
        <f>+I1927*N1927</f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>J1928-K1928-L1928-M1928</f>
        <v>1</v>
      </c>
      <c r="O1928" s="11">
        <f>+I1928*N1928</f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>J1929-K1929-L1929-M1929</f>
        <v>1</v>
      </c>
      <c r="O1929" s="11">
        <f>+I1929*N1929</f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>J1930-K1930-L1930-M1930</f>
        <v>1</v>
      </c>
      <c r="O1930" s="11">
        <f>+I1930*N1930</f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>J1931-K1931-L1931-M1931</f>
        <v>1</v>
      </c>
      <c r="O1931" s="11">
        <f>+I1931*N1931</f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>J1932-K1932-L1932-M1932</f>
        <v>3</v>
      </c>
      <c r="O1932" s="11">
        <f>+I1932*N1932</f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>J1933-K1933-L1933-M1933</f>
        <v>6</v>
      </c>
      <c r="O1933" s="11">
        <f>+I1933*N1933</f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>J1934-K1934-L1934-M1934</f>
        <v>1</v>
      </c>
      <c r="O1934" s="11">
        <f>+I1934*N1934</f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>J1935-K1935-L1935-M1935</f>
        <v>1</v>
      </c>
      <c r="O1935" s="11">
        <f>+I1935*N1935</f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>J1936-K1936-L1936-M1936</f>
        <v>2</v>
      </c>
      <c r="O1936" s="11">
        <f>+I1936*N1936</f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>J1937-K1937-L1937-M1937</f>
        <v>2</v>
      </c>
      <c r="O1937" s="11">
        <f>+I1937*N1937</f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>J1938-K1938-L1938-M1938</f>
        <v>1</v>
      </c>
      <c r="O1938" s="11">
        <f>+I1938*N1938</f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>J1939-K1939-L1939-M1939</f>
        <v>1</v>
      </c>
      <c r="O1939" s="11">
        <f>+I1939*N1939</f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>J1940-K1940-L1940-M1940</f>
        <v>3</v>
      </c>
      <c r="O1940" s="11">
        <f>+I1940*N1940</f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>J1941-K1941-L1941-M1941</f>
        <v>1</v>
      </c>
      <c r="O1941" s="11">
        <f>+I1941*N1941</f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>J1942-K1942-L1942-M1942</f>
        <v>4</v>
      </c>
      <c r="O1942" s="11">
        <f>+I1942*N1942</f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>J1943-K1943-L1943-M1943</f>
        <v>2</v>
      </c>
      <c r="O1943" s="11">
        <f>+I1943*N1943</f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>J1944-K1944-L1944-M1944</f>
        <v>1</v>
      </c>
      <c r="O1944" s="11">
        <f>+I1944*N1944</f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>J1945-K1945-L1945-M1945</f>
        <v>1</v>
      </c>
      <c r="O1945" s="11">
        <f>+I1945*N1945</f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>J1946-K1946-L1946-M1946</f>
        <v>1</v>
      </c>
      <c r="O1946" s="11">
        <f>+I1946*N1946</f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>J1947-K1947-L1947-M1947</f>
        <v>1</v>
      </c>
      <c r="O1947" s="11">
        <f>+I1947*N1947</f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>J1948-K1948-L1948-M1948</f>
        <v>1</v>
      </c>
      <c r="O1948" s="11">
        <f>+I1948*N1948</f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>J1949-K1949-L1949-M1949</f>
        <v>1</v>
      </c>
      <c r="O1949" s="11">
        <f>+I1949*N1949</f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>J1950-K1950-L1950-M1950</f>
        <v>1</v>
      </c>
      <c r="O1950" s="11">
        <f>+I1950*N1950</f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>J1951-K1951-L1951-M1951</f>
        <v>1</v>
      </c>
      <c r="O1951" s="11">
        <f>+I1951*N1951</f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>J1952-K1952-L1952-M1952</f>
        <v>1</v>
      </c>
      <c r="O1952" s="11">
        <f>+I1952*N1952</f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>J1953-K1953-L1953-M1953</f>
        <v>1</v>
      </c>
      <c r="O1953" s="11">
        <f>+I1953*N1953</f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>J1954-K1954-L1954-M1954</f>
        <v>1</v>
      </c>
      <c r="O1954" s="11">
        <f>+I1954*N1954</f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>J1955-K1955-L1955-M1955</f>
        <v>1</v>
      </c>
      <c r="O1955" s="11">
        <f>+I1955*N1955</f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>J1956-K1956-L1956-M1956</f>
        <v>1</v>
      </c>
      <c r="O1956" s="11">
        <f>+I1956*N1956</f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>J1957-K1957-L1957-M1957</f>
        <v>1</v>
      </c>
      <c r="O1957" s="11">
        <f>+I1957*N1957</f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>J1958-K1958-L1958-M1958</f>
        <v>1</v>
      </c>
      <c r="O1958" s="11">
        <f>+I1958*N1958</f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>J1959-K1959-L1959-M1959</f>
        <v>1</v>
      </c>
      <c r="O1959" s="11">
        <f>+I1959*N1959</f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>J1960-K1960-L1960-M1960</f>
        <v>1</v>
      </c>
      <c r="O1960" s="11">
        <f>+I1960*N1960</f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>J1961-K1961-L1961-M1961</f>
        <v>1</v>
      </c>
      <c r="O1961" s="11">
        <f>+I1961*N1961</f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>J1962-K1962-L1962-M1962</f>
        <v>1</v>
      </c>
      <c r="O1962" s="11">
        <f>+I1962*N1962</f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>J1963-K1963-L1963-M1963</f>
        <v>1</v>
      </c>
      <c r="O1963" s="11">
        <f>+I1963*N1963</f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>J1964-K1964-L1964-M1964</f>
        <v>1</v>
      </c>
      <c r="O1964" s="11">
        <f>+I1964*N1964</f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>J1965-K1965-L1965-M1965</f>
        <v>3</v>
      </c>
      <c r="O1965" s="11">
        <f>+I1965*N1965</f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>J1966-K1966-L1966-M1966</f>
        <v>3</v>
      </c>
      <c r="O1966" s="11">
        <f>+I1966*N1966</f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>J1967-K1967-L1967-M1967</f>
        <v>3</v>
      </c>
      <c r="O1967" s="11">
        <f>+I1967*N1967</f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>J1968-K1968-L1968-M1968</f>
        <v>16</v>
      </c>
      <c r="O1968" s="11">
        <f>+I1968*N1968</f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>J1969-K1969-L1969-M1969</f>
        <v>16</v>
      </c>
      <c r="O1969" s="11">
        <f>+I1969*N1969</f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>J1970-K1970-L1970-M1970</f>
        <v>16</v>
      </c>
      <c r="O1970" s="11">
        <f>+I1970*N1970</f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>J1971-K1971-L1971-M1971</f>
        <v>16</v>
      </c>
      <c r="O1971" s="11">
        <f>+I1971*N1971</f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>J1972-K1972-L1972-M1972</f>
        <v>16</v>
      </c>
      <c r="O1972" s="11">
        <f>+I1972*N1972</f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>J1973-K1973-L1973-M1973</f>
        <v>16</v>
      </c>
      <c r="O1973" s="11">
        <f>+I1973*N1973</f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>J1974-K1974-L1974-M1974</f>
        <v>16</v>
      </c>
      <c r="O1974" s="11">
        <f>+I1974*N1974</f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>J1975-K1975-L1975-M1975</f>
        <v>16</v>
      </c>
      <c r="O1975" s="11">
        <f>+I1975*N1975</f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>J1976-K1976-L1976-M1976</f>
        <v>16</v>
      </c>
      <c r="O1976" s="11">
        <f>+I1976*N1976</f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>J1977-K1977-L1977-M1977</f>
        <v>8</v>
      </c>
      <c r="O1977" s="11">
        <f>+I1977*N1977</f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>J1978-K1978-L1978-M1978</f>
        <v>8</v>
      </c>
      <c r="O1978" s="11">
        <f>+I1978*N1978</f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>J1979-K1979-L1979-M1979</f>
        <v>8</v>
      </c>
      <c r="O1979" s="11">
        <f>+I1979*N1979</f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>J1980-K1980-L1980-M1980</f>
        <v>1</v>
      </c>
      <c r="O1980" s="11">
        <f>+I1980*N1980</f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>J1981-K1981-L1981-M1981</f>
        <v>1</v>
      </c>
      <c r="O1981" s="11">
        <f>+I1981*N1981</f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>J1982-K1982-L1982-M1982</f>
        <v>1</v>
      </c>
      <c r="O1982" s="11">
        <f>+I1982*N1982</f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>J1983-K1983-L1983-M1983</f>
        <v>3</v>
      </c>
      <c r="O1983" s="11">
        <f>+I1983*N1983</f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>J1984-K1984-L1984-M1984</f>
        <v>3</v>
      </c>
      <c r="O1984" s="11">
        <f>+I1984*N1984</f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>J1985-K1985-L1985-M1985</f>
        <v>3</v>
      </c>
      <c r="O1985" s="11">
        <f>+I1985*N1985</f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>J1986-K1986-L1986-M1986</f>
        <v>3</v>
      </c>
      <c r="O1986" s="11">
        <f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>J1987-K1987-L1987-M1987</f>
        <v>3</v>
      </c>
      <c r="O1987" s="11">
        <f>+I1987*N1987</f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>J1988-K1988-L1988-M1988</f>
        <v>3</v>
      </c>
      <c r="O1988" s="11">
        <f>+I1988*N1988</f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>J1989-K1989-L1989-M1989</f>
        <v>3</v>
      </c>
      <c r="O1989" s="11">
        <f>+I1989*N1989</f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>J1990-K1990-L1990-M1990</f>
        <v>3</v>
      </c>
      <c r="O1990" s="11">
        <f>+I1990*N1990</f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>J1991-K1991-L1991-M1991</f>
        <v>3</v>
      </c>
      <c r="O1991" s="11">
        <f>+I1991*N1991</f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>J1992-K1992-L1992-M1992</f>
        <v>1</v>
      </c>
      <c r="O1992" s="11">
        <f>+I1992*N1992</f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>J1993-K1993-L1993-M1993</f>
        <v>1</v>
      </c>
      <c r="O1993" s="11">
        <f>+I1993*N1993</f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>J1994-K1994-L1994-M1994</f>
        <v>1</v>
      </c>
      <c r="O1994" s="11">
        <f>+I1994*N1994</f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>J1995-K1995-L1995-M1995</f>
        <v>2</v>
      </c>
      <c r="O1995" s="11">
        <f>+I1995*N1995</f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>J1996-K1996-L1996-M1996</f>
        <v>2</v>
      </c>
      <c r="O1996" s="11">
        <f>+I1996*N1996</f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>J1997-K1997-L1997-M1997</f>
        <v>2</v>
      </c>
      <c r="O1997" s="11">
        <f>+I1997*N1997</f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>J1998-K1998-L1998-M1998</f>
        <v>1</v>
      </c>
      <c r="O1998" s="11">
        <f>+I1998*N1998</f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>J1999-K1999-L1999-M1999</f>
        <v>1</v>
      </c>
      <c r="O1999" s="11">
        <f>+I1999*N1999</f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>J2000-K2000-L2000-M2000</f>
        <v>1</v>
      </c>
      <c r="O2000" s="11">
        <f>+I2000*N2000</f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>J2001-K2001-L2001-M2001</f>
        <v>2</v>
      </c>
      <c r="O2001" s="11">
        <f>+I2001*N2001</f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>J2002-K2002-L2002-M2002</f>
        <v>1</v>
      </c>
      <c r="O2002" s="11">
        <f>+I2002*N2002</f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>J2003-K2003-L2003-M2003</f>
        <v>1</v>
      </c>
      <c r="O2003" s="11">
        <f>+I2003*N2003</f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>J2004-K2004-L2004-M2004</f>
        <v>1</v>
      </c>
      <c r="O2004" s="11">
        <f>+I2004*N2004</f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>J2005-K2005-L2005-M2005</f>
        <v>1</v>
      </c>
      <c r="O2005" s="11">
        <f>+I2005*N2005</f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>J2006-K2006-L2006-M2006</f>
        <v>3</v>
      </c>
      <c r="O2006" s="11">
        <f>+I2006*N2006</f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>J2007-K2007-L2007-M2007</f>
        <v>3</v>
      </c>
      <c r="O2007" s="11">
        <f>+I2007*N2007</f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>J2008-K2008-L2008-M2008</f>
        <v>3</v>
      </c>
      <c r="O2008" s="11">
        <f>+I2008*N2008</f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>J2009-K2009-L2009-M2009</f>
        <v>1</v>
      </c>
      <c r="O2009" s="11">
        <f>+I2009*N2009</f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>J2010-K2010-L2010-M2010</f>
        <v>23</v>
      </c>
      <c r="O2010" s="11">
        <f>+I2010*N2010</f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>J2011-K2011-L2011-M2011</f>
        <v>1</v>
      </c>
      <c r="O2011" s="11">
        <f>+I2011*N2011</f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>J2012-K2012-L2012-M2012</f>
        <v>3</v>
      </c>
      <c r="O2012" s="11">
        <f>+I2012*N2012</f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>J2013-K2013-L2013-M2013</f>
        <v>2</v>
      </c>
      <c r="O2013" s="11">
        <f>+I2013*N2013</f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>J2014-K2014-L2014-M2014</f>
        <v>181</v>
      </c>
      <c r="O2014" s="11">
        <f>+I2014*N2014</f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>J2015-K2015-L2015-M2015</f>
        <v>3</v>
      </c>
      <c r="O2015" s="11">
        <f>+I2015*N2015</f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>J2016-K2016-L2016-M2016</f>
        <v>1</v>
      </c>
      <c r="O2016" s="11">
        <f>+I2016*N2016</f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>J2017-K2017-L2017-M2017</f>
        <v>22</v>
      </c>
      <c r="O2017" s="11">
        <f>+I2017*N2017</f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>J2018-K2018-L2018-M2018</f>
        <v>104</v>
      </c>
      <c r="O2018" s="11">
        <f>+I2018*N2018</f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>J2019-K2019-L2019-M2019</f>
        <v>8</v>
      </c>
      <c r="O2019" s="11">
        <f>+I2019*N2019</f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>J2020-K2020-L2020-M2020</f>
        <v>5</v>
      </c>
      <c r="O2020" s="11">
        <f>+I2020*N2020</f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>J2021-K2021-L2021-M2021</f>
        <v>2</v>
      </c>
      <c r="O2021" s="11">
        <f>+I2021*N2021</f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>J2022-K2022-L2022-M2022</f>
        <v>1</v>
      </c>
      <c r="O2022" s="11">
        <f>+I2022*N2022</f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>J2023-K2023-L2023-M2023</f>
        <v>8</v>
      </c>
      <c r="O2023" s="11">
        <f>+I2023*N2023</f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>J2024-K2024-L2024-M2024</f>
        <v>1</v>
      </c>
      <c r="O2024" s="11">
        <f>+I2024*N2024</f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>J2025-K2025-L2025-M2025</f>
        <v>1</v>
      </c>
      <c r="O2025" s="11">
        <f>+I2025*N2025</f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>J2026-K2026-L2026-M2026</f>
        <v>1</v>
      </c>
      <c r="O2026" s="11">
        <f>+I2026*N2026</f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>J2027-K2027-L2027-M2027</f>
        <v>7</v>
      </c>
      <c r="O2027" s="11">
        <f>+I2027*N2027</f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>J2028-K2028-L2028-M2028</f>
        <v>1</v>
      </c>
      <c r="O2028" s="11">
        <f>+I2028*N2028</f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>J2029-K2029-L2029-M2029</f>
        <v>1</v>
      </c>
      <c r="O2029" s="11">
        <f>+I2029*N2029</f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>J2030-K2030-L2030-M2030</f>
        <v>6</v>
      </c>
      <c r="O2030" s="11">
        <f>+I2030*N2030</f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>J2031-K2031-L2031-M2031</f>
        <v>7</v>
      </c>
      <c r="O2031" s="11">
        <f>+I2031*N2031</f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>J2032-K2032-L2032-M2032</f>
        <v>21</v>
      </c>
      <c r="O2032" s="11">
        <f>+I2032*N2032</f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>J2033-K2033-L2033-M2033</f>
        <v>149</v>
      </c>
      <c r="O2033" s="11">
        <f>+I2033*N2033</f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>J2034-K2034-L2034-M2034</f>
        <v>4</v>
      </c>
      <c r="O2034" s="11">
        <f>+I2034*N2034</f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>J2035-K2035-L2035-M2035</f>
        <v>6</v>
      </c>
      <c r="O2035" s="11">
        <f>+I2035*N2035</f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>J2036-K2036-L2036-M2036</f>
        <v>16</v>
      </c>
      <c r="O2036" s="11">
        <f>+I2036*N2036</f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>J2037-K2037-L2037-M2037</f>
        <v>16</v>
      </c>
      <c r="O2037" s="11">
        <f>+I2037*N2037</f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>J2038-K2038-L2038-M2038</f>
        <v>16</v>
      </c>
      <c r="O2038" s="11">
        <f>+I2038*N2038</f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>J2039-K2039-L2039-M2039</f>
        <v>4</v>
      </c>
      <c r="O2039" s="11">
        <f>+I2039*N2039</f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>J2040-K2040-L2040-M2040</f>
        <v>4</v>
      </c>
      <c r="O2040" s="11">
        <f>+I2040*N2040</f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>J2041-K2041-L2041-M2041</f>
        <v>4</v>
      </c>
      <c r="O2041" s="11">
        <f>+I2041*N2041</f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>J2042-K2042-L2042-M2042</f>
        <v>8</v>
      </c>
      <c r="O2042" s="11">
        <f>+I2042*N2042</f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>J2043-K2043-L2043-M2043</f>
        <v>8</v>
      </c>
      <c r="O2043" s="11">
        <f>+I2043*N2043</f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>J2044-K2044-L2044-M2044</f>
        <v>8</v>
      </c>
      <c r="O2044" s="11">
        <f>+I2044*N2044</f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>J2045-K2045-L2045-M2045</f>
        <v>1</v>
      </c>
      <c r="O2045" s="11">
        <f>+I2045*N2045</f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>J2046-K2046-L2046-M2046</f>
        <v>1</v>
      </c>
      <c r="O2046" s="11">
        <f>+I2046*N2046</f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>J2047-K2047-L2047-M2047</f>
        <v>1</v>
      </c>
      <c r="O2047" s="11">
        <f>+I2047*N2047</f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>J2048-K2048-L2048-M2048</f>
        <v>1</v>
      </c>
      <c r="O2048" s="11">
        <f>+I2048*N2048</f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>J2049-K2049-L2049-M2049</f>
        <v>27</v>
      </c>
      <c r="O2049" s="11">
        <f>+I2049*N2049</f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>J2050-K2050-L2050-M2050</f>
        <v>21</v>
      </c>
      <c r="O2050" s="11">
        <f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>J2051-K2051-L2051-M2051</f>
        <v>4</v>
      </c>
      <c r="O2051" s="11">
        <f>+I2051*N2051</f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>J2052-K2052-L2052-M2052</f>
        <v>21</v>
      </c>
      <c r="O2052" s="11">
        <f>+I2052*N2052</f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>J2053-K2053-L2053-M2053</f>
        <v>1</v>
      </c>
      <c r="O2053" s="11">
        <f>+I2053*N2053</f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>J2054-K2054-L2054-M2054</f>
        <v>1</v>
      </c>
      <c r="O2054" s="11">
        <f>+I2054*N2054</f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>J2055-K2055-L2055-M2055</f>
        <v>1</v>
      </c>
      <c r="O2055" s="11">
        <f>+I2055*N2055</f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>J2056-K2056-L2056-M2056</f>
        <v>2</v>
      </c>
      <c r="O2056" s="11">
        <f>+I2056*N2056</f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>J2057-K2057-L2057-M2057</f>
        <v>6</v>
      </c>
      <c r="O2057" s="11">
        <f>+I2057*N2057</f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>J2058-K2058-L2058-M2058</f>
        <v>4</v>
      </c>
      <c r="O2058" s="11">
        <f>+I2058*N2058</f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>J2059-K2059-L2059-M2059</f>
        <v>1</v>
      </c>
      <c r="O2059" s="11">
        <f>+I2059*N2059</f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>J2060-K2060-L2060-M2060</f>
        <v>2</v>
      </c>
      <c r="O2060" s="11">
        <f>+I2060*N2060</f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>J2061-K2061-L2061-M2061</f>
        <v>1</v>
      </c>
      <c r="O2061" s="11">
        <f>+I2061*N2061</f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>J2062-K2062-L2062-M2062</f>
        <v>1</v>
      </c>
      <c r="O2062" s="11">
        <f>+I2062*N2062</f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>J2063-K2063-L2063-M2063</f>
        <v>26</v>
      </c>
      <c r="O2063" s="11">
        <f>+I2063*N2063</f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>J2064-K2064-L2064-M2064</f>
        <v>1</v>
      </c>
      <c r="O2064" s="11">
        <f>+I2064*N2064</f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>J2065-K2065-L2065-M2065</f>
        <v>1</v>
      </c>
      <c r="O2065" s="11">
        <f>+I2065*N2065</f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>J2066-K2066-L2066-M2066</f>
        <v>3</v>
      </c>
      <c r="O2066" s="11">
        <f>+I2066*N2066</f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>J2067-K2067-L2067-M2067</f>
        <v>3</v>
      </c>
      <c r="O2067" s="11">
        <f>+I2067*N2067</f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>J2068-K2068-L2068-M2068</f>
        <v>3</v>
      </c>
      <c r="O2068" s="11">
        <f>+I2068*N2068</f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>J2069-K2069-L2069-M2069</f>
        <v>1</v>
      </c>
      <c r="O2069" s="11">
        <f>+I2069*N2069</f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>J2070-K2070-L2070-M2070</f>
        <v>1</v>
      </c>
      <c r="O2070" s="11">
        <f>+I2070*N2070</f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>J2071-K2071-L2071-M2071</f>
        <v>1</v>
      </c>
      <c r="O2071" s="11">
        <f>+I2071*N2071</f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>J2072-K2072-L2072-M2072</f>
        <v>13</v>
      </c>
      <c r="O2072" s="11">
        <f>+I2072*N2072</f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>J2073-K2073-L2073-M2073</f>
        <v>1</v>
      </c>
      <c r="O2073" s="11">
        <f>+I2073*N2073</f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>J2074-K2074-L2074-M2074</f>
        <v>3</v>
      </c>
      <c r="O2074" s="11">
        <f>+I2074*N2074</f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>J2075-K2075-L2075-M2075</f>
        <v>1</v>
      </c>
      <c r="O2075" s="11">
        <f>+I2075*N2075</f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>J2076-K2076-L2076-M2076</f>
        <v>15</v>
      </c>
      <c r="O2076" s="11">
        <f>+I2076*N2076</f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>J2077-K2077-L2077-M2077</f>
        <v>23</v>
      </c>
      <c r="O2077" s="11">
        <f>+I2077*N2077</f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>J2078-K2078-L2078-M2078</f>
        <v>5</v>
      </c>
      <c r="O2078" s="11">
        <f>+I2078*N2078</f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>J2079-K2079-L2079-M2079</f>
        <v>26</v>
      </c>
      <c r="O2079" s="11">
        <f>+I2079*N2079</f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>J2080-K2080-L2080-M2080</f>
        <v>3</v>
      </c>
      <c r="O2080" s="11">
        <f>+I2080*N2080</f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>J2081-K2081-L2081-M2081</f>
        <v>1</v>
      </c>
      <c r="O2081" s="11">
        <f>+I2081*N2081</f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>J2082-K2082-L2082-M2082</f>
        <v>2</v>
      </c>
      <c r="O2082" s="11">
        <f>+I2082*N2082</f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>J2083-K2083-L2083-M2083</f>
        <v>6</v>
      </c>
      <c r="O2083" s="11">
        <f>+I2083*N2083</f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>J2084-K2084-L2084-M2084</f>
        <v>1</v>
      </c>
      <c r="O2084" s="11">
        <f>+I2084*N2084</f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>J2085-K2085-L2085-M2085</f>
        <v>2</v>
      </c>
      <c r="O2085" s="11">
        <f>+I2085*N2085</f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>J2086-K2086-L2086-M2086</f>
        <v>1</v>
      </c>
      <c r="O2086" s="11">
        <f>+I2086*N2086</f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>J2087-K2087-L2087-M2087</f>
        <v>1</v>
      </c>
      <c r="O2087" s="11">
        <f>+I2087*N2087</f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>J2088-K2088-L2088-M2088</f>
        <v>1</v>
      </c>
      <c r="O2088" s="11">
        <f>+I2088*N2088</f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>J2089-K2089-L2089-M2089</f>
        <v>1</v>
      </c>
      <c r="O2089" s="11">
        <f>+I2089*N2089</f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>J2090-K2090-L2090-M2090</f>
        <v>1</v>
      </c>
      <c r="O2090" s="11">
        <f>+I2090*N2090</f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>J2091-K2091-L2091-M2091</f>
        <v>1</v>
      </c>
      <c r="O2091" s="11">
        <f>+I2091*N2091</f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>J2092-K2092-L2092-M2092</f>
        <v>1</v>
      </c>
      <c r="O2092" s="11">
        <f>+I2092*N2092</f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>J2093-K2093-L2093-M2093</f>
        <v>1</v>
      </c>
      <c r="O2093" s="11">
        <f>+I2093*N2093</f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>J2094-K2094-L2094-M2094</f>
        <v>1</v>
      </c>
      <c r="O2094" s="11">
        <f>+I2094*N2094</f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>J2095-K2095-L2095-M2095</f>
        <v>1</v>
      </c>
      <c r="O2095" s="11">
        <f>+I2095*N2095</f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>J2096-K2096-L2096-M2096</f>
        <v>1</v>
      </c>
      <c r="O2096" s="11">
        <f>+I2096*N2096</f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>J2097-K2097-L2097-M2097</f>
        <v>1</v>
      </c>
      <c r="O2097" s="11">
        <f>+I2097*N2097</f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>J2098-K2098-L2098-M2098</f>
        <v>1</v>
      </c>
      <c r="O2098" s="11">
        <f>+I2098*N2098</f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>J2099-K2099-L2099-M2099</f>
        <v>1</v>
      </c>
      <c r="O2099" s="11">
        <f>+I2099*N2099</f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>J2100-K2100-L2100-M2100</f>
        <v>1</v>
      </c>
      <c r="O2100" s="11">
        <f>+I2100*N2100</f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>J2101-K2101-L2101-M2101</f>
        <v>1</v>
      </c>
      <c r="O2101" s="11">
        <f>+I2101*N2101</f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>J2102-K2102-L2102-M2102</f>
        <v>1</v>
      </c>
      <c r="O2102" s="11">
        <f>+I2102*N2102</f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>J2103-K2103-L2103-M2103</f>
        <v>1</v>
      </c>
      <c r="O2103" s="11">
        <f>+I2103*N2103</f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>J2104-K2104-L2104-M2104</f>
        <v>1</v>
      </c>
      <c r="O2104" s="11">
        <f>+I2104*N2104</f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>J2105-K2105-L2105-M2105</f>
        <v>1</v>
      </c>
      <c r="O2105" s="11">
        <f>+I2105*N2105</f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>J2106-K2106-L2106-M2106</f>
        <v>1</v>
      </c>
      <c r="O2106" s="11">
        <f>+I2106*N2106</f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>J2107-K2107-L2107-M2107</f>
        <v>1</v>
      </c>
      <c r="O2107" s="11">
        <f>+I2107*N2107</f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>J2108-K2108-L2108-M2108</f>
        <v>2</v>
      </c>
      <c r="O2108" s="11">
        <f>+I2108*N2108</f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>J2109-K2109-L2109-M2109</f>
        <v>2</v>
      </c>
      <c r="O2109" s="11">
        <f>+I2109*N2109</f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>J2110-K2110-L2110-M2110</f>
        <v>2</v>
      </c>
      <c r="O2110" s="11">
        <f>+I2110*N2110</f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>J2111-K2111-L2111-M2111</f>
        <v>14</v>
      </c>
      <c r="O2111" s="11">
        <f>+I2111*N2111</f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>J2112-K2112-L2112-M2112</f>
        <v>7</v>
      </c>
      <c r="O2112" s="11">
        <f>+I2112*N2112</f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>J2113-K2113-L2113-M2113</f>
        <v>1</v>
      </c>
      <c r="O2113" s="11">
        <f>+I2113*N2113</f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>J2114-K2114-L2114-M2114</f>
        <v>1</v>
      </c>
      <c r="O2114" s="11">
        <f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>J2115-K2115-L2115-M2115</f>
        <v>3</v>
      </c>
      <c r="O2115" s="11">
        <f>+I2115*N2115</f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>J2116-K2116-L2116-M2116</f>
        <v>1</v>
      </c>
      <c r="O2116" s="11">
        <f>+I2116*N2116</f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>J2117-K2117-L2117-M2117</f>
        <v>3</v>
      </c>
      <c r="O2117" s="11">
        <f>+I2117*N2117</f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>J2118-K2118-L2118-M2118</f>
        <v>3</v>
      </c>
      <c r="O2118" s="11">
        <f>+I2118*N2118</f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>J2119-K2119-L2119-M2119</f>
        <v>3</v>
      </c>
      <c r="O2119" s="11">
        <f>+I2119*N2119</f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>J2120-K2120-L2120-M2120</f>
        <v>1</v>
      </c>
      <c r="O2120" s="11">
        <f>+I2120*N2120</f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>J2121-K2121-L2121-M2121</f>
        <v>5</v>
      </c>
      <c r="O2121" s="11">
        <f>+I2121*N2121</f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>J2122-K2122-L2122-M2122</f>
        <v>1</v>
      </c>
      <c r="O2122" s="11">
        <f>+I2122*N2122</f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>J2123-K2123-L2123-M2123</f>
        <v>6</v>
      </c>
      <c r="O2123" s="11">
        <f>+I2123*N2123</f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>J2124-K2124-L2124-M2124</f>
        <v>2</v>
      </c>
      <c r="O2124" s="11">
        <f>+I2124*N2124</f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>J2125-K2125-L2125-M2125</f>
        <v>1</v>
      </c>
      <c r="O2125" s="11">
        <f>+I2125*N2125</f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>J2126-K2126-L2126-M2126</f>
        <v>1</v>
      </c>
      <c r="O2126" s="11">
        <f>+I2126*N2126</f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>J2127-K2127-L2127-M2127</f>
        <v>1</v>
      </c>
      <c r="O2127" s="11">
        <f>+I2127*N2127</f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>J2128-K2128-L2128-M2128</f>
        <v>1</v>
      </c>
      <c r="O2128" s="11">
        <f>+I2128*N2128</f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>J2129-K2129-L2129-M2129</f>
        <v>1</v>
      </c>
      <c r="O2129" s="11">
        <f>+I2129*N2129</f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>J2130-K2130-L2130-M2130</f>
        <v>1</v>
      </c>
      <c r="O2130" s="11">
        <f>+I2130*N2130</f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>J2131-K2131-L2131-M2131</f>
        <v>1</v>
      </c>
      <c r="O2131" s="11">
        <f>+I2131*N2131</f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>J2132-K2132-L2132-M2132</f>
        <v>1</v>
      </c>
      <c r="O2132" s="11">
        <f>+I2132*N2132</f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>J2133-K2133-L2133-M2133</f>
        <v>1</v>
      </c>
      <c r="O2133" s="11">
        <f>+I2133*N2133</f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>J2134-K2134-L2134-M2134</f>
        <v>1</v>
      </c>
      <c r="O2134" s="11">
        <f>+I2134*N2134</f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>J2135-K2135-L2135-M2135</f>
        <v>1</v>
      </c>
      <c r="O2135" s="11">
        <f>+I2135*N2135</f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>J2136-K2136-L2136-M2136</f>
        <v>1</v>
      </c>
      <c r="O2136" s="11">
        <f>+I2136*N2136</f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>J2137-K2137-L2137-M2137</f>
        <v>1</v>
      </c>
      <c r="O2137" s="11">
        <f>+I2137*N2137</f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>J2138-K2138-L2138-M2138</f>
        <v>1</v>
      </c>
      <c r="O2138" s="11">
        <f>+I2138*N2138</f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>J2139-K2139-L2139-M2139</f>
        <v>1</v>
      </c>
      <c r="O2139" s="11">
        <f>+I2139*N2139</f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>J2140-K2140-L2140-M2140</f>
        <v>1</v>
      </c>
      <c r="O2140" s="11">
        <f>+I2140*N2140</f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>J2141-K2141-L2141-M2141</f>
        <v>1</v>
      </c>
      <c r="O2141" s="11">
        <f>+I2141*N2141</f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>J2142-K2142-L2142-M2142</f>
        <v>1</v>
      </c>
      <c r="O2142" s="11">
        <f>+I2142*N2142</f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>J2143-K2143-L2143-M2143</f>
        <v>1</v>
      </c>
      <c r="O2143" s="11">
        <f>+I2143*N2143</f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>J2144-K2144-L2144-M2144</f>
        <v>1</v>
      </c>
      <c r="O2144" s="11">
        <f>+I2144*N2144</f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>J2145-K2145-L2145-M2145</f>
        <v>1</v>
      </c>
      <c r="O2145" s="11">
        <f>+I2145*N2145</f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>J2146-K2146-L2146-M2146</f>
        <v>1</v>
      </c>
      <c r="O2146" s="11">
        <f>+I2146*N2146</f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>J2147-K2147-L2147-M2147</f>
        <v>1</v>
      </c>
      <c r="O2147" s="11">
        <f>+I2147*N2147</f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>J2148-K2148-L2148-M2148</f>
        <v>1</v>
      </c>
      <c r="O2148" s="11">
        <f>+I2148*N2148</f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>J2149-K2149-L2149-M2149</f>
        <v>1</v>
      </c>
      <c r="O2149" s="11">
        <f>+I2149*N2149</f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>J2150-K2150-L2150-M2150</f>
        <v>1</v>
      </c>
      <c r="O2150" s="11">
        <f>+I2150*N2150</f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>J2151-K2151-L2151-M2151</f>
        <v>1</v>
      </c>
      <c r="O2151" s="11">
        <f>+I2151*N2151</f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>J2152-K2152-L2152-M2152</f>
        <v>1</v>
      </c>
      <c r="O2152" s="11">
        <f>+I2152*N2152</f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>J2153-K2153-L2153-M2153</f>
        <v>1</v>
      </c>
      <c r="O2153" s="11">
        <f>+I2153*N2153</f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>J2154-K2154-L2154-M2154</f>
        <v>1</v>
      </c>
      <c r="O2154" s="11">
        <f>+I2154*N2154</f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>J2155-K2155-L2155-M2155</f>
        <v>2</v>
      </c>
      <c r="O2155" s="11">
        <f>+I2155*N2155</f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>J2156-K2156-L2156-M2156</f>
        <v>2</v>
      </c>
      <c r="O2156" s="11">
        <f>+I2156*N2156</f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>J2157-K2157-L2157-M2157</f>
        <v>2</v>
      </c>
      <c r="O2157" s="11">
        <f>+I2157*N2157</f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>J2158-K2158-L2158-M2158</f>
        <v>2</v>
      </c>
      <c r="O2158" s="11">
        <f>+I2158*N2158</f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>J2159-K2159-L2159-M2159</f>
        <v>4</v>
      </c>
      <c r="O2159" s="11">
        <f>+I2159*N2159</f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>J2160-K2160-L2160-M2160</f>
        <v>4</v>
      </c>
      <c r="O2160" s="11">
        <f>+I2160*N2160</f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>J2161-K2161-L2161-M2161</f>
        <v>4</v>
      </c>
      <c r="O2161" s="11">
        <f>+I2161*N2161</f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>J2162-K2162-L2162-M2162</f>
        <v>4</v>
      </c>
      <c r="O2162" s="11">
        <f>+I2162*N2162</f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>J2163-K2163-L2163-M2163</f>
        <v>7</v>
      </c>
      <c r="O2163" s="11">
        <f>+I2163*N2163</f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>J2164-K2164-L2164-M2164</f>
        <v>27</v>
      </c>
      <c r="O2164" s="11">
        <f>+I2164*N2164</f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>J2165-K2165-L2165-M2165</f>
        <v>27</v>
      </c>
      <c r="O2165" s="11">
        <f>+I2165*N2165</f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>J2166-K2166-L2166-M2166</f>
        <v>27</v>
      </c>
      <c r="O2166" s="11">
        <f>+I2166*N2166</f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>J2167-K2167-L2167-M2167</f>
        <v>27</v>
      </c>
      <c r="O2167" s="11">
        <f>+I2167*N2167</f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>J2168-K2168-L2168-M2168</f>
        <v>1</v>
      </c>
      <c r="O2168" s="11">
        <f>+I2168*N2168</f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>J2169-K2169-L2169-M2169</f>
        <v>1</v>
      </c>
      <c r="O2169" s="11">
        <f>+I2169*N2169</f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>J2170-K2170-L2170-M2170</f>
        <v>1</v>
      </c>
      <c r="O2170" s="11">
        <f>+I2170*N2170</f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>J2171-K2171-L2171-M2171</f>
        <v>1</v>
      </c>
      <c r="O2171" s="11">
        <f>+I2171*N2171</f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>J2172-K2172-L2172-M2172</f>
        <v>1</v>
      </c>
      <c r="O2172" s="11">
        <f>+I2172*N2172</f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>J2173-K2173-L2173-M2173</f>
        <v>1</v>
      </c>
      <c r="O2173" s="11">
        <f>+I2173*N2173</f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>J2174-K2174-L2174-M2174</f>
        <v>1</v>
      </c>
      <c r="O2174" s="11">
        <f>+I2174*N2174</f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>J2175-K2175-L2175-M2175</f>
        <v>2</v>
      </c>
      <c r="O2175" s="11">
        <f>+I2175*N2175</f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>J2176-K2176-L2176-M2176</f>
        <v>2</v>
      </c>
      <c r="O2176" s="11">
        <f>+I2176*N2176</f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>J2177-K2177-L2177-M2177</f>
        <v>4</v>
      </c>
      <c r="O2177" s="11">
        <f>+I2177*N2177</f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>J2178-K2178-L2178-M2178</f>
        <v>4</v>
      </c>
      <c r="O2178" s="11">
        <f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>J2179-K2179-L2179-M2179</f>
        <v>1</v>
      </c>
      <c r="O2179" s="11">
        <f>+I2179*N2179</f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>J2180-K2180-L2180-M2180</f>
        <v>3</v>
      </c>
      <c r="O2180" s="11">
        <f>+I2180*N2180</f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>J2181-K2181-L2181-M2181</f>
        <v>2</v>
      </c>
      <c r="O2181" s="11">
        <f>+I2181*N2181</f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>J2182-K2182-L2182-M2182</f>
        <v>22</v>
      </c>
      <c r="O2182" s="11">
        <f>+I2182*N2182</f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>J2183-K2183-L2183-M2183</f>
        <v>3</v>
      </c>
      <c r="O2183" s="11">
        <f>+I2183*N2183</f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>J2184-K2184-L2184-M2184</f>
        <v>3</v>
      </c>
      <c r="O2184" s="11">
        <f>+I2184*N2184</f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>J2185-K2185-L2185-M2185</f>
        <v>181</v>
      </c>
      <c r="O2185" s="11">
        <f>+I2185*N2185</f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>J2186-K2186-L2186-M2186</f>
        <v>104</v>
      </c>
      <c r="O2186" s="11">
        <f>+I2186*N2186</f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>J2187-K2187-L2187-M2187</f>
        <v>8</v>
      </c>
      <c r="O2187" s="11">
        <f>+I2187*N2187</f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>J2188-K2188-L2188-M2188</f>
        <v>8</v>
      </c>
      <c r="O2188" s="11">
        <f>+I2188*N2188</f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>J2189-K2189-L2189-M2189</f>
        <v>1</v>
      </c>
      <c r="O2189" s="11">
        <f>+I2189*N2189</f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>J2190-K2190-L2190-M2190</f>
        <v>1</v>
      </c>
      <c r="O2190" s="11">
        <f>+I2190*N2190</f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>J2191-K2191-L2191-M2191</f>
        <v>1</v>
      </c>
      <c r="O2191" s="11">
        <f>+I2191*N2191</f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>J2192-K2192-L2192-M2192</f>
        <v>7</v>
      </c>
      <c r="O2192" s="11">
        <f>+I2192*N2192</f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>J2193-K2193-L2193-M2193</f>
        <v>1</v>
      </c>
      <c r="O2193" s="11">
        <f>+I2193*N2193</f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>J2194-K2194-L2194-M2194</f>
        <v>6</v>
      </c>
      <c r="O2194" s="11">
        <f>+I2194*N2194</f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>J2195-K2195-L2195-M2195</f>
        <v>22</v>
      </c>
      <c r="O2195" s="11">
        <f>+I2195*N2195</f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>J2196-K2196-L2196-M2196</f>
        <v>6</v>
      </c>
      <c r="O2196" s="11">
        <f>+I2196*N2196</f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>J2197-K2197-L2197-M2197</f>
        <v>54</v>
      </c>
      <c r="O2197" s="11">
        <f>+I2197*N2197</f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>J2198-K2198-L2198-M2198</f>
        <v>50</v>
      </c>
      <c r="O2198" s="11">
        <f>+I2198*N2198</f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>J2199-K2199-L2199-M2199</f>
        <v>6</v>
      </c>
      <c r="O2199" s="11">
        <f>+I2199*N2199</f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>J2200-K2200-L2200-M2200</f>
        <v>7</v>
      </c>
      <c r="O2200" s="11">
        <f>+I2200*N2200</f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>J2201-K2201-L2201-M2201</f>
        <v>7</v>
      </c>
      <c r="O2201" s="11">
        <f>+I2201*N2201</f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>J2202-K2202-L2202-M2202</f>
        <v>27</v>
      </c>
      <c r="O2202" s="11">
        <f>+I2202*N2202</f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>J2203-K2203-L2203-M2203</f>
        <v>27</v>
      </c>
      <c r="O2203" s="11">
        <f>+I2203*N2203</f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>J2204-K2204-L2204-M2204</f>
        <v>32</v>
      </c>
      <c r="O2204" s="11">
        <f>+I2204*N2204</f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>J2205-K2205-L2205-M2205</f>
        <v>21</v>
      </c>
      <c r="O2205" s="11">
        <f>+I2205*N2205</f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>J2206-K2206-L2206-M2206</f>
        <v>22</v>
      </c>
      <c r="O2206" s="11">
        <f>+I2206*N2206</f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>J2207-K2207-L2207-M2207</f>
        <v>1</v>
      </c>
      <c r="O2207" s="11">
        <f>+I2207*N2207</f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>J2208-K2208-L2208-M2208</f>
        <v>1</v>
      </c>
      <c r="O2208" s="11">
        <f>+I2208*N2208</f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>J2209-K2209-L2209-M2209</f>
        <v>1</v>
      </c>
      <c r="O2209" s="11">
        <f>+I2209*N2209</f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>J2210-K2210-L2210-M2210</f>
        <v>3</v>
      </c>
      <c r="O2210" s="11">
        <f>+I2210*N2210</f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>J2211-K2211-L2211-M2211</f>
        <v>1</v>
      </c>
      <c r="O2211" s="11">
        <f>+I2211*N2211</f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>J2212-K2212-L2212-M2212</f>
        <v>4</v>
      </c>
      <c r="O2212" s="11">
        <f>+I2212*N2212</f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>J2213-K2213-L2213-M2213</f>
        <v>29</v>
      </c>
      <c r="O2213" s="11">
        <f>+I2213*N2213</f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>J2214-K2214-L2214-M2214</f>
        <v>31</v>
      </c>
      <c r="O2214" s="11">
        <f>+I2214*N2214</f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>J2215-K2215-L2215-M2215</f>
        <v>1</v>
      </c>
      <c r="O2215" s="11">
        <f>+I2215*N2215</f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>J2216-K2216-L2216-M2216</f>
        <v>14</v>
      </c>
      <c r="O2216" s="11">
        <f>+I2216*N2216</f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>J2217-K2217-L2217-M2217</f>
        <v>1</v>
      </c>
      <c r="O2217" s="11">
        <f>+I2217*N2217</f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>J2218-K2218-L2218-M2218</f>
        <v>16</v>
      </c>
      <c r="O2218" s="11">
        <f>+I2218*N2218</f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>J2219-K2219-L2219-M2219</f>
        <v>7</v>
      </c>
      <c r="O2219" s="11">
        <f>+I2219*N2219</f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>J2220-K2220-L2220-M2220</f>
        <v>7</v>
      </c>
      <c r="O2220" s="11">
        <f>+I2220*N2220</f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>J2221-K2221-L2221-M2221</f>
        <v>13</v>
      </c>
      <c r="O2221" s="11">
        <f>+I2221*N2221</f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>J2222-K2222-L2222-M2222</f>
        <v>1</v>
      </c>
      <c r="O2222" s="11">
        <f>+I2222*N2222</f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>J2223-K2223-L2223-M2223</f>
        <v>2</v>
      </c>
      <c r="O2223" s="11">
        <f>+I2223*N2223</f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>J2224-K2224-L2224-M2224</f>
        <v>7</v>
      </c>
      <c r="O2224" s="11">
        <f>+I2224*N2224</f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>J2225-K2225-L2225-M2225</f>
        <v>3</v>
      </c>
      <c r="O2225" s="11">
        <f>+I2225*N2225</f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>J2226-K2226-L2226-M2226</f>
        <v>2</v>
      </c>
      <c r="O2226" s="11">
        <f>+I2226*N2226</f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>J2227-K2227-L2227-M2227</f>
        <v>1</v>
      </c>
      <c r="O2227" s="11">
        <f>+I2227*N2227</f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>J2228-K2228-L2228-M2228</f>
        <v>3</v>
      </c>
      <c r="O2228" s="11">
        <f>+I2228*N2228</f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>J2229-K2229-L2229-M2229</f>
        <v>3</v>
      </c>
      <c r="O2229" s="11">
        <f>+I2229*N2229</f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>J2230-K2230-L2230-M2230</f>
        <v>1</v>
      </c>
      <c r="O2230" s="11">
        <f>+I2230*N2230</f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>J2231-K2231-L2231-M2231</f>
        <v>13</v>
      </c>
      <c r="O2231" s="11">
        <f>+I2231*N2231</f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>J2232-K2232-L2232-M2232</f>
        <v>23</v>
      </c>
      <c r="O2232" s="11">
        <f>+I2232*N2232</f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>J2233-K2233-L2233-M2233</f>
        <v>5</v>
      </c>
      <c r="O2233" s="11">
        <f>+I2233*N2233</f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>J2234-K2234-L2234-M2234</f>
        <v>26</v>
      </c>
      <c r="O2234" s="11">
        <f>+I2234*N2234</f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>J2235-K2235-L2235-M2235</f>
        <v>3</v>
      </c>
      <c r="O2235" s="11">
        <f>+I2235*N2235</f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>J2236-K2236-L2236-M2236</f>
        <v>1</v>
      </c>
      <c r="O2236" s="11">
        <f>+I2236*N2236</f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>J2237-K2237-L2237-M2237</f>
        <v>2</v>
      </c>
      <c r="O2237" s="11">
        <f>+I2237*N2237</f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>J2238-K2238-L2238-M2238</f>
        <v>5</v>
      </c>
      <c r="O2238" s="11">
        <f>+I2238*N2238</f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>J2239-K2239-L2239-M2239</f>
        <v>1</v>
      </c>
      <c r="O2239" s="11">
        <f>+I2239*N2239</f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>J2240-K2240-L2240-M2240</f>
        <v>1</v>
      </c>
      <c r="O2240" s="11">
        <f>+I2240*N2240</f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>J2241-K2241-L2241-M2241</f>
        <v>1</v>
      </c>
      <c r="O2241" s="11">
        <f>+I2241*N2241</f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>J2242-K2242-L2242-M2242</f>
        <v>2</v>
      </c>
      <c r="O2242" s="11">
        <f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>J2243-K2243-L2243-M2243</f>
        <v>1</v>
      </c>
      <c r="O2243" s="11">
        <f>+I2243*N2243</f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>J2244-K2244-L2244-M2244</f>
        <v>1</v>
      </c>
      <c r="O2244" s="11">
        <f>+I2244*N2244</f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>J2245-K2245-L2245-M2245</f>
        <v>1</v>
      </c>
      <c r="O2245" s="11">
        <f>+I2245*N2245</f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>J2246-K2246-L2246-M2246</f>
        <v>1</v>
      </c>
      <c r="O2246" s="11">
        <f>+I2246*N2246</f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>J2247-K2247-L2247-M2247</f>
        <v>1</v>
      </c>
      <c r="O2247" s="11">
        <f>+I2247*N2247</f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>J2248-K2248-L2248-M2248</f>
        <v>1</v>
      </c>
      <c r="O2248" s="11">
        <f>+I2248*N2248</f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>J2249-K2249-L2249-M2249</f>
        <v>1</v>
      </c>
      <c r="O2249" s="11">
        <f>+I2249*N2249</f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>J2250-K2250-L2250-M2250</f>
        <v>1</v>
      </c>
      <c r="O2250" s="11">
        <f>+I2250*N2250</f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>J2251-K2251-L2251-M2251</f>
        <v>1</v>
      </c>
      <c r="O2251" s="11">
        <f>+I2251*N2251</f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>J2252-K2252-L2252-M2252</f>
        <v>1</v>
      </c>
      <c r="O2252" s="11">
        <f>+I2252*N2252</f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>J2253-K2253-L2253-M2253</f>
        <v>1</v>
      </c>
      <c r="O2253" s="11">
        <f>+I2253*N2253</f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>J2254-K2254-L2254-M2254</f>
        <v>1</v>
      </c>
      <c r="O2254" s="11">
        <f>+I2254*N2254</f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>J2255-K2255-L2255-M2255</f>
        <v>1</v>
      </c>
      <c r="O2255" s="11">
        <f>+I2255*N2255</f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>J2256-K2256-L2256-M2256</f>
        <v>1</v>
      </c>
      <c r="O2256" s="11">
        <f>+I2256*N2256</f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>J2257-K2257-L2257-M2257</f>
        <v>1</v>
      </c>
      <c r="O2257" s="11">
        <f>+I2257*N2257</f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>J2258-K2258-L2258-M2258</f>
        <v>1</v>
      </c>
      <c r="O2258" s="11">
        <f>+I2258*N2258</f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>J2259-K2259-L2259-M2259</f>
        <v>1</v>
      </c>
      <c r="O2259" s="11">
        <f>+I2259*N2259</f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>J2260-K2260-L2260-M2260</f>
        <v>1</v>
      </c>
      <c r="O2260" s="11">
        <f>+I2260*N2260</f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>J2261-K2261-L2261-M2261</f>
        <v>1</v>
      </c>
      <c r="O2261" s="11">
        <f>+I2261*N2261</f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>J2262-K2262-L2262-M2262</f>
        <v>1</v>
      </c>
      <c r="O2262" s="11">
        <f>+I2262*N2262</f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>J2263-K2263-L2263-M2263</f>
        <v>1</v>
      </c>
      <c r="O2263" s="11">
        <f>+I2263*N2263</f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>J2264-K2264-L2264-M2264</f>
        <v>1</v>
      </c>
      <c r="O2264" s="11">
        <f>+I2264*N2264</f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>J2265-K2265-L2265-M2265</f>
        <v>1</v>
      </c>
      <c r="O2265" s="11">
        <f>+I2265*N2265</f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>J2266-K2266-L2266-M2266</f>
        <v>1</v>
      </c>
      <c r="O2266" s="11">
        <f>+I2266*N2266</f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>J2267-K2267-L2267-M2267</f>
        <v>1</v>
      </c>
      <c r="O2267" s="11">
        <f>+I2267*N2267</f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>J2268-K2268-L2268-M2268</f>
        <v>1</v>
      </c>
      <c r="O2268" s="11">
        <f>+I2268*N2268</f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>J2269-K2269-L2269-M2269</f>
        <v>1</v>
      </c>
      <c r="O2269" s="11">
        <f>+I2269*N2269</f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>J2270-K2270-L2270-M2270</f>
        <v>1</v>
      </c>
      <c r="O2270" s="11">
        <f>+I2270*N2270</f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>J2271-K2271-L2271-M2271</f>
        <v>1</v>
      </c>
      <c r="O2271" s="11">
        <f>+I2271*N2271</f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>J2272-K2272-L2272-M2272</f>
        <v>1</v>
      </c>
      <c r="O2272" s="11">
        <f>+I2272*N2272</f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>J2273-K2273-L2273-M2273</f>
        <v>1</v>
      </c>
      <c r="O2273" s="11">
        <f>+I2273*N2273</f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>J2274-K2274-L2274-M2274</f>
        <v>1</v>
      </c>
      <c r="O2274" s="11">
        <f>+I2274*N2274</f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>J2275-K2275-L2275-M2275</f>
        <v>1</v>
      </c>
      <c r="O2275" s="11">
        <f>+I2275*N2275</f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>J2276-K2276-L2276-M2276</f>
        <v>1</v>
      </c>
      <c r="O2276" s="11">
        <f>+I2276*N2276</f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>J2277-K2277-L2277-M2277</f>
        <v>1</v>
      </c>
      <c r="O2277" s="11">
        <f>+I2277*N2277</f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>J2278-K2278-L2278-M2278</f>
        <v>1</v>
      </c>
      <c r="O2278" s="11">
        <f>+I2278*N2278</f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>J2279-K2279-L2279-M2279</f>
        <v>1</v>
      </c>
      <c r="O2279" s="11">
        <f>+I2279*N2279</f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>J2280-K2280-L2280-M2280</f>
        <v>1</v>
      </c>
      <c r="O2280" s="11">
        <f>+I2280*N2280</f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>J2281-K2281-L2281-M2281</f>
        <v>1</v>
      </c>
      <c r="O2281" s="11">
        <f>+I2281*N2281</f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>J2282-K2282-L2282-M2282</f>
        <v>1</v>
      </c>
      <c r="O2282" s="11">
        <f>+I2282*N2282</f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>J2283-K2283-L2283-M2283</f>
        <v>5</v>
      </c>
      <c r="O2283" s="11">
        <f>+I2283*N2283</f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>J2284-K2284-L2284-M2284</f>
        <v>1</v>
      </c>
      <c r="O2284" s="11">
        <f>+I2284*N2284</f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>J2285-K2285-L2285-M2285</f>
        <v>3</v>
      </c>
      <c r="O2285" s="11">
        <f>+I2285*N2285</f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>J2286-K2286-L2286-M2286</f>
        <v>1</v>
      </c>
      <c r="O2286" s="11">
        <f>+I2286*N2286</f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>J2287-K2287-L2287-M2287</f>
        <v>1</v>
      </c>
      <c r="O2287" s="11">
        <f>+I2287*N2287</f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>J2288-K2288-L2288-M2288</f>
        <v>6</v>
      </c>
      <c r="O2288" s="11">
        <f>+I2288*N2288</f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>J2289-K2289-L2289-M2289</f>
        <v>1</v>
      </c>
      <c r="O2289" s="11">
        <f>+I2289*N2289</f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>J2290-K2290-L2290-M2290</f>
        <v>1</v>
      </c>
      <c r="O2290" s="11">
        <f>+I2290*N2290</f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>J2291-K2291-L2291-M2291</f>
        <v>1</v>
      </c>
      <c r="O2291" s="11">
        <f>+I2291*N2291</f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>J2292-K2292-L2292-M2292</f>
        <v>8</v>
      </c>
      <c r="O2292" s="11">
        <f>+I2292*N2292</f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>J2293-K2293-L2293-M2293</f>
        <v>1</v>
      </c>
      <c r="O2293" s="11">
        <f>+I2293*N2293</f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>J2294-K2294-L2294-M2294</f>
        <v>6</v>
      </c>
      <c r="O2294" s="11">
        <f>+I2294*N2294</f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>J2295-K2295-L2295-M2295</f>
        <v>1</v>
      </c>
      <c r="O2295" s="11">
        <f>+I2295*N2295</f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>J2296-K2296-L2296-M2296</f>
        <v>1</v>
      </c>
      <c r="O2296" s="11">
        <f>+I2296*N2296</f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>J2297-K2297-L2297-M2297</f>
        <v>1</v>
      </c>
      <c r="O2297" s="11">
        <f>+I2297*N2297</f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>J2298-K2298-L2298-M2298</f>
        <v>1</v>
      </c>
      <c r="O2298" s="11">
        <f>+I2298*N2298</f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>J2299-K2299-L2299-M2299</f>
        <v>1</v>
      </c>
      <c r="O2299" s="11">
        <f>+I2299*N2299</f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>J2300-K2300-L2300-M2300</f>
        <v>2</v>
      </c>
      <c r="O2300" s="11">
        <f>+I2300*N2300</f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>J2301-K2301-L2301-M2301</f>
        <v>2</v>
      </c>
      <c r="O2301" s="11">
        <f>+I2301*N2301</f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>J2302-K2302-L2302-M2302</f>
        <v>1</v>
      </c>
      <c r="O2302" s="11">
        <f>+I2302*N2302</f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>J2303-K2303-L2303-M2303</f>
        <v>1</v>
      </c>
      <c r="O2303" s="11">
        <f>+I2303*N2303</f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>J2304-K2304-L2304-M2304</f>
        <v>1</v>
      </c>
      <c r="O2304" s="11">
        <f>+I2304*N2304</f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>J2305-K2305-L2305-M2305</f>
        <v>1</v>
      </c>
      <c r="O2305" s="11">
        <f>+I2305*N2305</f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>J2306-K2306-L2306-M2306</f>
        <v>1</v>
      </c>
      <c r="O2306" s="11">
        <f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>J2307-K2307-L2307-M2307</f>
        <v>1</v>
      </c>
      <c r="O2307" s="11">
        <f>+I2307*N2307</f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>J2308-K2308-L2308-M2308</f>
        <v>1</v>
      </c>
      <c r="O2308" s="11">
        <f>+I2308*N2308</f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>J2309-K2309-L2309-M2309</f>
        <v>1</v>
      </c>
      <c r="O2309" s="11">
        <f>+I2309*N2309</f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>J2310-K2310-L2310-M2310</f>
        <v>1</v>
      </c>
      <c r="O2310" s="11">
        <f>+I2310*N2310</f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>J2311-K2311-L2311-M2311</f>
        <v>1</v>
      </c>
      <c r="O2311" s="11">
        <f>+I2311*N2311</f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>J2312-K2312-L2312-M2312</f>
        <v>1</v>
      </c>
      <c r="O2312" s="11">
        <f>+I2312*N2312</f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>J2313-K2313-L2313-M2313</f>
        <v>1</v>
      </c>
      <c r="O2313" s="11">
        <f>+I2313*N2313</f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>J2314-K2314-L2314-M2314</f>
        <v>1</v>
      </c>
      <c r="O2314" s="11">
        <f>+I2314*N2314</f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>J2315-K2315-L2315-M2315</f>
        <v>1</v>
      </c>
      <c r="O2315" s="11">
        <f>+I2315*N2315</f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>J2316-K2316-L2316-M2316</f>
        <v>1</v>
      </c>
      <c r="O2316" s="11">
        <f>+I2316*N2316</f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>J2317-K2317-L2317-M2317</f>
        <v>1</v>
      </c>
      <c r="O2317" s="11">
        <f>+I2317*N2317</f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>J2318-K2318-L2318-M2318</f>
        <v>1</v>
      </c>
      <c r="O2318" s="11">
        <f>+I2318*N2318</f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>J2319-K2319-L2319-M2319</f>
        <v>2</v>
      </c>
      <c r="O2319" s="11">
        <f>+I2319*N2319</f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>J2320-K2320-L2320-M2320</f>
        <v>2</v>
      </c>
      <c r="O2320" s="11">
        <f>+I2320*N2320</f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>J2321-K2321-L2321-M2321</f>
        <v>2</v>
      </c>
      <c r="O2321" s="11">
        <f>+I2321*N2321</f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>J2322-K2322-L2322-M2322</f>
        <v>2</v>
      </c>
      <c r="O2322" s="11">
        <f>+I2322*N2322</f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>J2323-K2323-L2323-M2323</f>
        <v>2</v>
      </c>
      <c r="O2323" s="11">
        <f>+I2323*N2323</f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>J2324-K2324-L2324-M2324</f>
        <v>1</v>
      </c>
      <c r="O2324" s="11">
        <f>+I2324*N2324</f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>J2325-K2325-L2325-M2325</f>
        <v>1</v>
      </c>
      <c r="O2325" s="11">
        <f>+I2325*N2325</f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>J2326-K2326-L2326-M2326</f>
        <v>1</v>
      </c>
      <c r="O2326" s="11">
        <f>+I2326*N2326</f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>J2327-K2327-L2327-M2327</f>
        <v>1</v>
      </c>
      <c r="O2327" s="11">
        <f>+I2327*N2327</f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>J2328-K2328-L2328-M2328</f>
        <v>1</v>
      </c>
      <c r="O2328" s="11">
        <f>+I2328*N2328</f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>J2329-K2329-L2329-M2329</f>
        <v>15</v>
      </c>
      <c r="O2329" s="11">
        <f>+I2329*N2329</f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>J2330-K2330-L2330-M2330</f>
        <v>15</v>
      </c>
      <c r="O2330" s="11">
        <f>+I2330*N2330</f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>J2331-K2331-L2331-M2331</f>
        <v>5</v>
      </c>
      <c r="O2331" s="11">
        <f>+I2331*N2331</f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>J2332-K2332-L2332-M2332</f>
        <v>5</v>
      </c>
      <c r="O2332" s="11">
        <f>+I2332*N2332</f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>J2333-K2333-L2333-M2333</f>
        <v>3</v>
      </c>
      <c r="O2333" s="11">
        <f>+I2333*N2333</f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>J2334-K2334-L2334-M2334</f>
        <v>3</v>
      </c>
      <c r="O2334" s="11">
        <f>+I2334*N2334</f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>J2335-K2335-L2335-M2335</f>
        <v>120</v>
      </c>
      <c r="O2335" s="11">
        <f>+I2335*N2335</f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>J2336-K2336-L2336-M2336</f>
        <v>120</v>
      </c>
      <c r="O2336" s="11">
        <f>+I2336*N2336</f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>J2337-K2337-L2337-M2337</f>
        <v>120</v>
      </c>
      <c r="O2337" s="11">
        <f>+I2337*N2337</f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>J2338-K2338-L2338-M2338</f>
        <v>120</v>
      </c>
      <c r="O2338" s="11">
        <f>+I2338*N2338</f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>J2339-K2339-L2339-M2339</f>
        <v>120</v>
      </c>
      <c r="O2339" s="11">
        <f>+I2339*N2339</f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>J2340-K2340-L2340-M2340</f>
        <v>8</v>
      </c>
      <c r="O2340" s="11">
        <f>+I2340*N2340</f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>J2341-K2341-L2341-M2341</f>
        <v>8</v>
      </c>
      <c r="O2341" s="11">
        <f>+I2341*N2341</f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>J2342-K2342-L2342-M2342</f>
        <v>8</v>
      </c>
      <c r="O2342" s="11">
        <f>+I2342*N2342</f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>J2343-K2343-L2343-M2343</f>
        <v>8</v>
      </c>
      <c r="O2343" s="11">
        <f>+I2343*N2343</f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>J2344-K2344-L2344-M2344</f>
        <v>8</v>
      </c>
      <c r="O2344" s="11">
        <f>+I2344*N2344</f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>J2345-K2345-L2345-M2345</f>
        <v>5</v>
      </c>
      <c r="O2345" s="11">
        <f>+I2345*N2345</f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>J2346-K2346-L2346-M2346</f>
        <v>5</v>
      </c>
      <c r="O2346" s="11">
        <f>+I2346*N2346</f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>J2347-K2347-L2347-M2347</f>
        <v>5</v>
      </c>
      <c r="O2347" s="11">
        <f>+I2347*N2347</f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>J2348-K2348-L2348-M2348</f>
        <v>5</v>
      </c>
      <c r="O2348" s="11">
        <f>+I2348*N2348</f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>J2349-K2349-L2349-M2349</f>
        <v>5</v>
      </c>
      <c r="O2349" s="11">
        <f>+I2349*N2349</f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>J2350-K2350-L2350-M2350</f>
        <v>1</v>
      </c>
      <c r="O2350" s="11">
        <f>+I2350*N2350</f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>J2351-K2351-L2351-M2351</f>
        <v>1</v>
      </c>
      <c r="O2351" s="11">
        <f>+I2351*N2351</f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>J2352-K2352-L2352-M2352</f>
        <v>1</v>
      </c>
      <c r="O2352" s="11">
        <f>+I2352*N2352</f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>J2353-K2353-L2353-M2353</f>
        <v>1</v>
      </c>
      <c r="O2353" s="11">
        <f>+I2353*N2353</f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>J2354-K2354-L2354-M2354</f>
        <v>1</v>
      </c>
      <c r="O2354" s="11">
        <f>+I2354*N2354</f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>J2355-K2355-L2355-M2355</f>
        <v>1</v>
      </c>
      <c r="O2355" s="11">
        <f>+I2355*N2355</f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>J2356-K2356-L2356-M2356</f>
        <v>1</v>
      </c>
      <c r="O2356" s="11">
        <f>+I2356*N2356</f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>J2357-K2357-L2357-M2357</f>
        <v>1</v>
      </c>
      <c r="O2357" s="11">
        <f>+I2357*N2357</f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>J2358-K2358-L2358-M2358</f>
        <v>1</v>
      </c>
      <c r="O2358" s="11">
        <f>+I2358*N2358</f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>J2359-K2359-L2359-M2359</f>
        <v>1</v>
      </c>
      <c r="O2359" s="11">
        <f>+I2359*N2359</f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>J2360-K2360-L2360-M2360</f>
        <v>1</v>
      </c>
      <c r="O2360" s="11">
        <f>+I2360*N2360</f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>J2361-K2361-L2361-M2361</f>
        <v>1</v>
      </c>
      <c r="O2361" s="11">
        <f>+I2361*N2361</f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>J2362-K2362-L2362-M2362</f>
        <v>1</v>
      </c>
      <c r="O2362" s="11">
        <f>+I2362*N2362</f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>J2363-K2363-L2363-M2363</f>
        <v>1</v>
      </c>
      <c r="O2363" s="11">
        <f>+I2363*N2363</f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>J2364-K2364-L2364-M2364</f>
        <v>1</v>
      </c>
      <c r="O2364" s="11">
        <f>+I2364*N2364</f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>J2365-K2365-L2365-M2365</f>
        <v>1</v>
      </c>
      <c r="O2365" s="11">
        <f>+I2365*N2365</f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>J2366-K2366-L2366-M2366</f>
        <v>4</v>
      </c>
      <c r="O2366" s="11">
        <f>+I2366*N2366</f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>J2367-K2367-L2367-M2367</f>
        <v>4</v>
      </c>
      <c r="O2367" s="11">
        <f>+I2367*N2367</f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>J2368-K2368-L2368-M2368</f>
        <v>4</v>
      </c>
      <c r="O2368" s="11">
        <f>+I2368*N2368</f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>J2369-K2369-L2369-M2369</f>
        <v>4</v>
      </c>
      <c r="O2369" s="11">
        <f>+I2369*N2369</f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>J2370-K2370-L2370-M2370</f>
        <v>4</v>
      </c>
      <c r="O2370" s="11">
        <f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>J2371-K2371-L2371-M2371</f>
        <v>1</v>
      </c>
      <c r="O2371" s="11">
        <f>+I2371*N2371</f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>J2372-K2372-L2372-M2372</f>
        <v>1</v>
      </c>
      <c r="O2372" s="11">
        <f>+I2372*N2372</f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>J2373-K2373-L2373-M2373</f>
        <v>2</v>
      </c>
      <c r="O2373" s="11">
        <f>+I2373*N2373</f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>J2374-K2374-L2374-M2374</f>
        <v>1</v>
      </c>
      <c r="O2374" s="11">
        <f>+I2374*N2374</f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>J2375-K2375-L2375-M2375</f>
        <v>2</v>
      </c>
      <c r="O2375" s="11">
        <f>+I2375*N2375</f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>J2376-K2376-L2376-M2376</f>
        <v>23</v>
      </c>
      <c r="O2376" s="11">
        <f>+I2376*N2376</f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>J2377-K2377-L2377-M2377</f>
        <v>3</v>
      </c>
      <c r="O2377" s="11">
        <f>+I2377*N2377</f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>J2378-K2378-L2378-M2378</f>
        <v>3</v>
      </c>
      <c r="O2378" s="11">
        <f>+I2378*N2378</f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>J2379-K2379-L2379-M2379</f>
        <v>3</v>
      </c>
      <c r="O2379" s="11">
        <f>+I2379*N2379</f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>J2380-K2380-L2380-M2380</f>
        <v>104</v>
      </c>
      <c r="O2380" s="11">
        <f>+I2380*N2380</f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>J2381-K2381-L2381-M2381</f>
        <v>8</v>
      </c>
      <c r="O2381" s="11">
        <f>+I2381*N2381</f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>J2382-K2382-L2382-M2382</f>
        <v>76</v>
      </c>
      <c r="O2382" s="11">
        <f>+I2382*N2382</f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>J2383-K2383-L2383-M2383</f>
        <v>18</v>
      </c>
      <c r="O2383" s="11">
        <f>+I2383*N2383</f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>J2384-K2384-L2384-M2384</f>
        <v>4</v>
      </c>
      <c r="O2384" s="11">
        <f>+I2384*N2384</f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>J2385-K2385-L2385-M2385</f>
        <v>46</v>
      </c>
      <c r="O2385" s="11">
        <f>+I2385*N2385</f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>J2386-K2386-L2386-M2386</f>
        <v>7</v>
      </c>
      <c r="O2386" s="11">
        <f>+I2386*N2386</f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>J2387-K2387-L2387-M2387</f>
        <v>2</v>
      </c>
      <c r="O2387" s="11">
        <f>+I2387*N2387</f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>J2388-K2388-L2388-M2388</f>
        <v>6</v>
      </c>
      <c r="O2388" s="11">
        <f>+I2388*N2388</f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>J2389-K2389-L2389-M2389</f>
        <v>1</v>
      </c>
      <c r="O2389" s="11">
        <f>+I2389*N2389</f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>J2390-K2390-L2390-M2390</f>
        <v>8</v>
      </c>
      <c r="O2390" s="11">
        <f>+I2390*N2390</f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>J2391-K2391-L2391-M2391</f>
        <v>1</v>
      </c>
      <c r="O2391" s="11">
        <f>+I2391*N2391</f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>J2392-K2392-L2392-M2392</f>
        <v>1</v>
      </c>
      <c r="O2392" s="11">
        <f>+I2392*N2392</f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>J2393-K2393-L2393-M2393</f>
        <v>1</v>
      </c>
      <c r="O2393" s="11">
        <f>+I2393*N2393</f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>J2394-K2394-L2394-M2394</f>
        <v>6</v>
      </c>
      <c r="O2394" s="11">
        <f>+I2394*N2394</f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>J2395-K2395-L2395-M2395</f>
        <v>1</v>
      </c>
      <c r="O2395" s="11">
        <f>+I2395*N2395</f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>J2396-K2396-L2396-M2396</f>
        <v>7</v>
      </c>
      <c r="O2396" s="11">
        <f>+I2396*N2396</f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>J2397-K2397-L2397-M2397</f>
        <v>21</v>
      </c>
      <c r="O2397" s="11">
        <f>+I2397*N2397</f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>J2398-K2398-L2398-M2398</f>
        <v>6</v>
      </c>
      <c r="O2398" s="11">
        <f>+I2398*N2398</f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>J2399-K2399-L2399-M2399</f>
        <v>2</v>
      </c>
      <c r="O2399" s="11">
        <f>+I2399*N2399</f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>J2400-K2400-L2400-M2400</f>
        <v>6</v>
      </c>
      <c r="O2400" s="11">
        <f>+I2400*N2400</f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>J2401-K2401-L2401-M2401</f>
        <v>15</v>
      </c>
      <c r="O2401" s="11">
        <f>+I2401*N2401</f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>J2402-K2402-L2402-M2402</f>
        <v>5</v>
      </c>
      <c r="O2402" s="11">
        <f>+I2402*N2402</f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>J2403-K2403-L2403-M2403</f>
        <v>3</v>
      </c>
      <c r="O2403" s="11">
        <f>+I2403*N2403</f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>J2404-K2404-L2404-M2404</f>
        <v>120</v>
      </c>
      <c r="O2404" s="11">
        <f>+I2404*N2404</f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>J2405-K2405-L2405-M2405</f>
        <v>8</v>
      </c>
      <c r="O2405" s="11">
        <f>+I2405*N2405</f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>J2406-K2406-L2406-M2406</f>
        <v>5</v>
      </c>
      <c r="O2406" s="11">
        <f>+I2406*N2406</f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>J2407-K2407-L2407-M2407</f>
        <v>32</v>
      </c>
      <c r="O2407" s="11">
        <f>+I2407*N2407</f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>J2408-K2408-L2408-M2408</f>
        <v>21</v>
      </c>
      <c r="O2408" s="11">
        <f>+I2408*N2408</f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>J2409-K2409-L2409-M2409</f>
        <v>3</v>
      </c>
      <c r="O2409" s="11">
        <f>+I2409*N2409</f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>J2410-K2410-L2410-M2410</f>
        <v>23</v>
      </c>
      <c r="O2410" s="11">
        <f>+I2410*N2410</f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>J2411-K2411-L2411-M2411</f>
        <v>1</v>
      </c>
      <c r="O2411" s="11">
        <f>+I2411*N2411</f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>J2412-K2412-L2412-M2412</f>
        <v>3</v>
      </c>
      <c r="O2412" s="11">
        <f>+I2412*N2412</f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>J2413-K2413-L2413-M2413</f>
        <v>1</v>
      </c>
      <c r="O2413" s="11">
        <f>+I2413*N2413</f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>J2414-K2414-L2414-M2414</f>
        <v>1</v>
      </c>
      <c r="O2414" s="11">
        <f>+I2414*N2414</f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>J2415-K2415-L2415-M2415</f>
        <v>17</v>
      </c>
      <c r="O2415" s="11">
        <f>+I2415*N2415</f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>J2416-K2416-L2416-M2416</f>
        <v>2</v>
      </c>
      <c r="O2416" s="11">
        <f>+I2416*N2416</f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>J2417-K2417-L2417-M2417</f>
        <v>1</v>
      </c>
      <c r="O2417" s="11">
        <f>+I2417*N2417</f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>J2418-K2418-L2418-M2418</f>
        <v>4</v>
      </c>
      <c r="O2418" s="11">
        <f>+I2418*N2418</f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>J2419-K2419-L2419-M2419</f>
        <v>1</v>
      </c>
      <c r="O2419" s="11">
        <f>+I2419*N2419</f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>J2420-K2420-L2420-M2420</f>
        <v>1</v>
      </c>
      <c r="O2420" s="11">
        <f>+I2420*N2420</f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>J2421-K2421-L2421-M2421</f>
        <v>6</v>
      </c>
      <c r="O2421" s="11">
        <f>+I2421*N2421</f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>J2422-K2422-L2422-M2422</f>
        <v>1</v>
      </c>
      <c r="O2422" s="11">
        <f>+I2422*N2422</f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>J2423-K2423-L2423-M2423</f>
        <v>3</v>
      </c>
      <c r="O2423" s="11">
        <f>+I2423*N2423</f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>J2424-K2424-L2424-M2424</f>
        <v>3</v>
      </c>
      <c r="O2424" s="11">
        <f>+I2424*N2424</f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>J2425-K2425-L2425-M2425</f>
        <v>1</v>
      </c>
      <c r="O2425" s="11">
        <f>+I2425*N2425</f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>J2426-K2426-L2426-M2426</f>
        <v>13</v>
      </c>
      <c r="O2426" s="11">
        <f>+I2426*N2426</f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>J2427-K2427-L2427-M2427</f>
        <v>22</v>
      </c>
      <c r="O2427" s="11">
        <f>+I2427*N2427</f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>J2428-K2428-L2428-M2428</f>
        <v>5</v>
      </c>
      <c r="O2428" s="11">
        <f>+I2428*N2428</f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>J2429-K2429-L2429-M2429</f>
        <v>26</v>
      </c>
      <c r="O2429" s="11">
        <f>+I2429*N2429</f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>J2430-K2430-L2430-M2430</f>
        <v>3</v>
      </c>
      <c r="O2430" s="11">
        <f>+I2430*N2430</f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>J2431-K2431-L2431-M2431</f>
        <v>1</v>
      </c>
      <c r="O2431" s="11">
        <f>+I2431*N2431</f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>J2432-K2432-L2432-M2432</f>
        <v>2</v>
      </c>
      <c r="O2432" s="11">
        <f>+I2432*N2432</f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>J2433-K2433-L2433-M2433</f>
        <v>5</v>
      </c>
      <c r="O2433" s="11">
        <f>+I2433*N2433</f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>J2434-K2434-L2434-M2434</f>
        <v>1</v>
      </c>
      <c r="O2434" s="11">
        <f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>J2435-K2435-L2435-M2435</f>
        <v>1</v>
      </c>
      <c r="O2435" s="11">
        <f>+I2435*N2435</f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>J2436-K2436-L2436-M2436</f>
        <v>1</v>
      </c>
      <c r="O2436" s="11">
        <f>+I2436*N2436</f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>J2437-K2437-L2437-M2437</f>
        <v>1</v>
      </c>
      <c r="O2437" s="11">
        <f>+I2437*N2437</f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>J2438-K2438-L2438-M2438</f>
        <v>2</v>
      </c>
      <c r="O2438" s="11">
        <f>+I2438*N2438</f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>J2439-K2439-L2439-M2439</f>
        <v>1</v>
      </c>
      <c r="O2439" s="11">
        <f>+I2439*N2439</f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>J2440-K2440-L2440-M2440</f>
        <v>1</v>
      </c>
      <c r="O2440" s="11">
        <f>+I2440*N2440</f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>J2441-K2441-L2441-M2441</f>
        <v>1</v>
      </c>
      <c r="O2441" s="11">
        <f>+I2441*N2441</f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>J2442-K2442-L2442-M2442</f>
        <v>1</v>
      </c>
      <c r="O2442" s="11">
        <f>+I2442*N2442</f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>J2443-K2443-L2443-M2443</f>
        <v>1</v>
      </c>
      <c r="O2443" s="11">
        <f>+I2443*N2443</f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>J2444-K2444-L2444-M2444</f>
        <v>1</v>
      </c>
      <c r="O2444" s="11">
        <f>+I2444*N2444</f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>J2445-K2445-L2445-M2445</f>
        <v>1</v>
      </c>
      <c r="O2445" s="11">
        <f>+I2445*N2445</f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>J2446-K2446-L2446-M2446</f>
        <v>1</v>
      </c>
      <c r="O2446" s="11">
        <f>+I2446*N2446</f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>J2447-K2447-L2447-M2447</f>
        <v>1</v>
      </c>
      <c r="O2447" s="11">
        <f>+I2447*N2447</f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>J2448-K2448-L2448-M2448</f>
        <v>1</v>
      </c>
      <c r="O2448" s="11">
        <f>+I2448*N2448</f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>J2449-K2449-L2449-M2449</f>
        <v>1</v>
      </c>
      <c r="O2449" s="11">
        <f>+I2449*N2449</f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>J2450-K2450-L2450-M2450</f>
        <v>1</v>
      </c>
      <c r="O2450" s="11">
        <f>+I2450*N2450</f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>J2451-K2451-L2451-M2451</f>
        <v>1</v>
      </c>
      <c r="O2451" s="11">
        <f>+I2451*N2451</f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>J2452-K2452-L2452-M2452</f>
        <v>1</v>
      </c>
      <c r="O2452" s="11">
        <f>+I2452*N2452</f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>J2453-K2453-L2453-M2453</f>
        <v>1</v>
      </c>
      <c r="O2453" s="11">
        <f>+I2453*N2453</f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>J2454-K2454-L2454-M2454</f>
        <v>1</v>
      </c>
      <c r="O2454" s="11">
        <f>+I2454*N2454</f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>J2455-K2455-L2455-M2455</f>
        <v>1</v>
      </c>
      <c r="O2455" s="11">
        <f>+I2455*N2455</f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>J2456-K2456-L2456-M2456</f>
        <v>1</v>
      </c>
      <c r="O2456" s="11">
        <f>+I2456*N2456</f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>J2457-K2457-L2457-M2457</f>
        <v>1</v>
      </c>
      <c r="O2457" s="11">
        <f>+I2457*N2457</f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>J2458-K2458-L2458-M2458</f>
        <v>1</v>
      </c>
      <c r="O2458" s="11">
        <f>+I2458*N2458</f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>J2459-K2459-L2459-M2459</f>
        <v>1</v>
      </c>
      <c r="O2459" s="11">
        <f>+I2459*N2459</f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>J2460-K2460-L2460-M2460</f>
        <v>1</v>
      </c>
      <c r="O2460" s="11">
        <f>+I2460*N2460</f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>J2461-K2461-L2461-M2461</f>
        <v>2</v>
      </c>
      <c r="O2461" s="11">
        <f>+I2461*N2461</f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>J2462-K2462-L2462-M2462</f>
        <v>1</v>
      </c>
      <c r="O2462" s="11">
        <f>+I2462*N2462</f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>J2463-K2463-L2463-M2463</f>
        <v>1</v>
      </c>
      <c r="O2463" s="11">
        <f>+I2463*N2463</f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>J2464-K2464-L2464-M2464</f>
        <v>1</v>
      </c>
      <c r="O2464" s="11">
        <f>+I2464*N2464</f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>J2465-K2465-L2465-M2465</f>
        <v>2</v>
      </c>
      <c r="O2465" s="11">
        <f>+I2465*N2465</f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>J2466-K2466-L2466-M2466</f>
        <v>2</v>
      </c>
      <c r="O2466" s="11">
        <f>+I2466*N2466</f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>J2467-K2467-L2467-M2467</f>
        <v>1</v>
      </c>
      <c r="O2467" s="11">
        <f>+I2467*N2467</f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>J2468-K2468-L2468-M2468</f>
        <v>1</v>
      </c>
      <c r="O2468" s="11">
        <f>+I2468*N2468</f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>J2469-K2469-L2469-M2469</f>
        <v>6</v>
      </c>
      <c r="O2469" s="11">
        <f>+I2469*N2469</f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>J2470-K2470-L2470-M2470</f>
        <v>1</v>
      </c>
      <c r="O2470" s="11">
        <f>+I2470*N2470</f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>J2471-K2471-L2471-M2471</f>
        <v>1</v>
      </c>
      <c r="O2471" s="11">
        <f>+I2471*N2471</f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>J2472-K2472-L2472-M2472</f>
        <v>1</v>
      </c>
      <c r="O2472" s="11">
        <f>+I2472*N2472</f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65">
        <v>45566</v>
      </c>
      <c r="B2473" s="66" t="s">
        <v>41</v>
      </c>
      <c r="C2473" s="66" t="s">
        <v>42</v>
      </c>
      <c r="D2473" s="41">
        <v>0</v>
      </c>
      <c r="E2473" s="41">
        <v>100</v>
      </c>
      <c r="G2473" s="65">
        <v>45566</v>
      </c>
      <c r="H2473" s="26" t="s">
        <v>1704</v>
      </c>
      <c r="I2473" s="38">
        <v>11481</v>
      </c>
      <c r="J2473" s="66">
        <v>1</v>
      </c>
      <c r="K2473" s="66"/>
      <c r="L2473" s="66"/>
      <c r="M2473" s="66"/>
      <c r="N2473" s="73">
        <f>J2473-K2473-L2473-M2473</f>
        <v>1</v>
      </c>
      <c r="O2473" s="11">
        <f>+I2473*N2473</f>
        <v>11481</v>
      </c>
      <c r="P2473" s="66">
        <v>5595</v>
      </c>
      <c r="Q2473" s="66" t="s">
        <v>35</v>
      </c>
      <c r="R2473" s="25">
        <f>+テーブル1[[#This Row],[合計金額]]*テーブル1[[#This Row],[自社報酬率％]]/100</f>
        <v>11481</v>
      </c>
    </row>
    <row r="2474" spans="1:18">
      <c r="A2474" s="65">
        <v>45566</v>
      </c>
      <c r="B2474" s="66" t="s">
        <v>41</v>
      </c>
      <c r="C2474" s="66" t="s">
        <v>42</v>
      </c>
      <c r="D2474" s="41">
        <v>0</v>
      </c>
      <c r="E2474" s="41">
        <v>100</v>
      </c>
      <c r="G2474" s="65">
        <v>45566</v>
      </c>
      <c r="H2474" s="26" t="s">
        <v>1705</v>
      </c>
      <c r="I2474" s="38">
        <v>44545</v>
      </c>
      <c r="J2474" s="66">
        <v>1</v>
      </c>
      <c r="K2474" s="66"/>
      <c r="L2474" s="66"/>
      <c r="M2474" s="66"/>
      <c r="N2474" s="73">
        <f>J2474-K2474-L2474-M2474</f>
        <v>1</v>
      </c>
      <c r="O2474" s="11">
        <f>+I2474*N2474</f>
        <v>44545</v>
      </c>
      <c r="P2474" s="66">
        <v>5596</v>
      </c>
      <c r="Q2474" s="66" t="s">
        <v>35</v>
      </c>
      <c r="R2474" s="25">
        <f>+テーブル1[[#This Row],[合計金額]]*テーブル1[[#This Row],[自社報酬率％]]/100</f>
        <v>44545</v>
      </c>
    </row>
    <row r="2475" spans="1:18">
      <c r="A2475" s="65">
        <v>45566</v>
      </c>
      <c r="B2475" s="66" t="s">
        <v>41</v>
      </c>
      <c r="C2475" s="66" t="s">
        <v>42</v>
      </c>
      <c r="D2475" s="41">
        <v>0</v>
      </c>
      <c r="E2475" s="41">
        <v>100</v>
      </c>
      <c r="G2475" s="65">
        <v>45566</v>
      </c>
      <c r="H2475" s="26" t="s">
        <v>1706</v>
      </c>
      <c r="I2475" s="38">
        <v>197344</v>
      </c>
      <c r="J2475" s="66">
        <v>1</v>
      </c>
      <c r="K2475" s="66"/>
      <c r="L2475" s="66"/>
      <c r="M2475" s="66"/>
      <c r="N2475" s="73">
        <f>J2475-K2475-L2475-M2475</f>
        <v>1</v>
      </c>
      <c r="O2475" s="11">
        <f>+I2475*N2475</f>
        <v>197344</v>
      </c>
      <c r="P2475" s="66">
        <v>5597</v>
      </c>
      <c r="Q2475" s="66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>J2476-K2476-L2476-M2476</f>
        <v>1</v>
      </c>
      <c r="O2476" s="11">
        <f>+I2476*N2476</f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>J2477-K2477-L2477-M2477</f>
        <v>1</v>
      </c>
      <c r="O2477" s="11">
        <f>+I2477*N2477</f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>J2478-K2478-L2478-M2478</f>
        <v>1</v>
      </c>
      <c r="O2478" s="11">
        <f>+I2478*N2478</f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>J2479-K2479-L2479-M2479</f>
        <v>1</v>
      </c>
      <c r="O2479" s="11">
        <f>+I2479*N2479</f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>J2480-K2480-L2480-M2480</f>
        <v>1</v>
      </c>
      <c r="O2480" s="11">
        <f>+I2480*N2480</f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>J2481-K2481-L2481-M2481</f>
        <v>1</v>
      </c>
      <c r="O2481" s="11">
        <f>+I2481*N2481</f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>J2482-K2482-L2482-M2482</f>
        <v>1</v>
      </c>
      <c r="O2482" s="11">
        <f>+I2482*N2482</f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>J2483-K2483-L2483-M2483</f>
        <v>1</v>
      </c>
      <c r="O2483" s="11">
        <f>+I2483*N2483</f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>J2484-K2484-L2484-M2484</f>
        <v>1</v>
      </c>
      <c r="O2484" s="11">
        <f>+I2484*N2484</f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>J2485-K2485-L2485-M2485</f>
        <v>1</v>
      </c>
      <c r="O2485" s="11">
        <f>+I2485*N2485</f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>J2486-K2486-L2486-M2486</f>
        <v>1</v>
      </c>
      <c r="O2486" s="11">
        <f>+I2486*N2486</f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>J2487-K2487-L2487-M2487</f>
        <v>1</v>
      </c>
      <c r="O2487" s="11">
        <f>+I2487*N2487</f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>J2488-K2488-L2488-M2488</f>
        <v>1</v>
      </c>
      <c r="O2488" s="11">
        <f>+I2488*N2488</f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>J2489-K2489-L2489-M2489</f>
        <v>1</v>
      </c>
      <c r="O2489" s="11">
        <f>+I2489*N2489</f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>J2490-K2490-L2490-M2490</f>
        <v>1</v>
      </c>
      <c r="O2490" s="11">
        <f>+I2490*N2490</f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>J2491-K2491-L2491-M2491</f>
        <v>1</v>
      </c>
      <c r="O2491" s="11">
        <f>+I2491*N2491</f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>J2492-K2492-L2492-M2492</f>
        <v>1</v>
      </c>
      <c r="O2492" s="11">
        <f>+I2492*N2492</f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>J2493-K2493-L2493-M2493</f>
        <v>1</v>
      </c>
      <c r="O2493" s="11">
        <f>+I2493*N2493</f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>J2494-K2494-L2494-M2494</f>
        <v>2</v>
      </c>
      <c r="O2494" s="11">
        <f>+I2494*N2494</f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>J2495-K2495-L2495-M2495</f>
        <v>23</v>
      </c>
      <c r="O2495" s="11">
        <f>+I2495*N2495</f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>J2496-K2496-L2496-M2496</f>
        <v>1</v>
      </c>
      <c r="O2496" s="11">
        <f>+I2496*N2496</f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>J2497-K2497-L2497-M2497</f>
        <v>1</v>
      </c>
      <c r="O2497" s="11">
        <f>+I2497*N2497</f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>J2498-K2498-L2498-M2498</f>
        <v>7</v>
      </c>
      <c r="O2498" s="11">
        <f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>J2499-K2499-L2499-M2499</f>
        <v>22</v>
      </c>
      <c r="O2499" s="11">
        <f>+I2499*N2499</f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>J2500-K2500-L2500-M2500</f>
        <v>1</v>
      </c>
      <c r="O2500" s="11">
        <f>+I2500*N2500</f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>J2501-K2501-L2501-M2501</f>
        <v>6</v>
      </c>
      <c r="O2501" s="11">
        <f>+I2501*N2501</f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>J2502-K2502-L2502-M2502</f>
        <v>4</v>
      </c>
      <c r="O2502" s="11">
        <f>+I2502*N2502</f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>J2503-K2503-L2503-M2503</f>
        <v>4</v>
      </c>
      <c r="O2503" s="11">
        <f>+I2503*N2503</f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>J2504-K2504-L2504-M2504</f>
        <v>4</v>
      </c>
      <c r="O2504" s="11">
        <f>+I2504*N2504</f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>J2505-K2505-L2505-M2505</f>
        <v>1</v>
      </c>
      <c r="O2505" s="11">
        <f>+I2505*N2505</f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>J2506-K2506-L2506-M2506</f>
        <v>1</v>
      </c>
      <c r="O2506" s="11">
        <f>+I2506*N2506</f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>J2507-K2507-L2507-M2507</f>
        <v>1</v>
      </c>
      <c r="O2507" s="11">
        <f>+I2507*N2507</f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>J2508-K2508-L2508-M2508</f>
        <v>1</v>
      </c>
      <c r="O2508" s="11">
        <f>+I2508*N2508</f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>J2509-K2509-L2509-M2509</f>
        <v>1</v>
      </c>
      <c r="O2509" s="11">
        <f>+I2509*N2509</f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>J2510-K2510-L2510-M2510</f>
        <v>2</v>
      </c>
      <c r="O2510" s="11">
        <f>+I2510*N2510</f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>J2511-K2511-L2511-M2511</f>
        <v>2</v>
      </c>
      <c r="O2511" s="11">
        <f>+I2511*N2511</f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>J2512-K2512-L2512-M2512</f>
        <v>2</v>
      </c>
      <c r="O2512" s="11">
        <f>+I2512*N2512</f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>J2513-K2513-L2513-M2513</f>
        <v>2</v>
      </c>
      <c r="O2513" s="11">
        <f>+I2513*N2513</f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>J2514-K2514-L2514-M2514</f>
        <v>2</v>
      </c>
      <c r="O2514" s="11">
        <f>+I2514*N2514</f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>J2515-K2515-L2515-M2515</f>
        <v>8</v>
      </c>
      <c r="O2515" s="11">
        <f>+I2515*N2515</f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>J2516-K2516-L2516-M2516</f>
        <v>8</v>
      </c>
      <c r="O2516" s="11">
        <f>+I2516*N2516</f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>J2517-K2517-L2517-M2517</f>
        <v>8</v>
      </c>
      <c r="O2517" s="11">
        <f>+I2517*N2517</f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>J2518-K2518-L2518-M2518</f>
        <v>8</v>
      </c>
      <c r="O2518" s="11">
        <f>+I2518*N2518</f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>J2519-K2519-L2519-M2519</f>
        <v>8</v>
      </c>
      <c r="O2519" s="11">
        <f>+I2519*N2519</f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>J2520-K2520-L2520-M2520</f>
        <v>8</v>
      </c>
      <c r="O2520" s="11">
        <f>+I2520*N2520</f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>J2521-K2521-L2521-M2521</f>
        <v>2</v>
      </c>
      <c r="O2521" s="11">
        <f>+I2521*N2521</f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>J2522-K2522-L2522-M2522</f>
        <v>2</v>
      </c>
      <c r="O2522" s="11">
        <f>+I2522*N2522</f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>J2523-K2523-L2523-M2523</f>
        <v>2</v>
      </c>
      <c r="O2523" s="11">
        <f>+I2523*N2523</f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>J2524-K2524-L2524-M2524</f>
        <v>2</v>
      </c>
      <c r="O2524" s="11">
        <f>+I2524*N2524</f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>J2525-K2525-L2525-M2525</f>
        <v>2</v>
      </c>
      <c r="O2525" s="11">
        <f>+I2525*N2525</f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>J2526-K2526-L2526-M2526</f>
        <v>32</v>
      </c>
      <c r="O2526" s="11">
        <f>+I2526*N2526</f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>J2527-K2527-L2527-M2527</f>
        <v>1</v>
      </c>
      <c r="O2527" s="11">
        <f>+I2527*N2527</f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>J2528-K2528-L2528-M2528</f>
        <v>23</v>
      </c>
      <c r="O2528" s="11">
        <f>+I2528*N2528</f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>J2529-K2529-L2529-M2529</f>
        <v>1</v>
      </c>
      <c r="O2529" s="11">
        <f>+I2529*N2529</f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>J2530-K2530-L2530-M2530</f>
        <v>2</v>
      </c>
      <c r="O2530" s="11">
        <f>+I2530*N2530</f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>J2531-K2531-L2531-M2531</f>
        <v>1</v>
      </c>
      <c r="O2531" s="11">
        <f>+I2531*N2531</f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>J2532-K2532-L2532-M2532</f>
        <v>1</v>
      </c>
      <c r="O2532" s="11">
        <f>+I2532*N2532</f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>J2533-K2533-L2533-M2533</f>
        <v>1</v>
      </c>
      <c r="O2533" s="11">
        <f>+I2533*N2533</f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>J2534-K2534-L2534-M2534</f>
        <v>1</v>
      </c>
      <c r="O2534" s="11">
        <f>+I2534*N2534</f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>J2535-K2535-L2535-M2535</f>
        <v>1</v>
      </c>
      <c r="O2535" s="11">
        <f>+I2535*N2535</f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>J2536-K2536-L2536-M2536</f>
        <v>1</v>
      </c>
      <c r="O2536" s="11">
        <f>+I2536*N2536</f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>J2537-K2537-L2537-M2537</f>
        <v>1</v>
      </c>
      <c r="O2537" s="11">
        <f>+I2537*N2537</f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>J2538-K2538-L2538-M2538</f>
        <v>1</v>
      </c>
      <c r="O2538" s="11">
        <f>+I2538*N2538</f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>J2539-K2539-L2539-M2539</f>
        <v>1</v>
      </c>
      <c r="O2539" s="11">
        <f>+I2539*N2539</f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>J2540-K2540-L2540-M2540</f>
        <v>1</v>
      </c>
      <c r="O2540" s="11">
        <f>+I2540*N2540</f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>J2541-K2541-L2541-M2541</f>
        <v>1</v>
      </c>
      <c r="O2541" s="11">
        <f>+I2541*N2541</f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>J2542-K2542-L2542-M2542</f>
        <v>1</v>
      </c>
      <c r="O2542" s="11">
        <f>+I2542*N2542</f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>J2543-K2543-L2543-M2543</f>
        <v>22</v>
      </c>
      <c r="O2543" s="11">
        <f>+I2543*N2543</f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>J2544-K2544-L2544-M2544</f>
        <v>1</v>
      </c>
      <c r="O2544" s="11">
        <f>+I2544*N2544</f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>J2545-K2545-L2545-M2545</f>
        <v>2</v>
      </c>
      <c r="O2545" s="11">
        <f>+I2545*N2545</f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>J2546-K2546-L2546-M2546</f>
        <v>1</v>
      </c>
      <c r="O2546" s="11">
        <f>+I2546*N2546</f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>J2547-K2547-L2547-M2547</f>
        <v>1</v>
      </c>
      <c r="O2547" s="11">
        <f>+I2547*N2547</f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>J2548-K2548-L2548-M2548</f>
        <v>1</v>
      </c>
      <c r="O2548" s="11">
        <f>+I2548*N2548</f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>J2549-K2549-L2549-M2549</f>
        <v>5</v>
      </c>
      <c r="O2549" s="11">
        <f>+I2549*N2549</f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>J2550-K2550-L2550-M2550</f>
        <v>3</v>
      </c>
      <c r="O2550" s="11">
        <f>+I2550*N2550</f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>J2551-K2551-L2551-M2551</f>
        <v>1</v>
      </c>
      <c r="O2551" s="11">
        <f>+I2551*N2551</f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>J2552-K2552-L2552-M2552</f>
        <v>13</v>
      </c>
      <c r="O2552" s="11">
        <f>+I2552*N2552</f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>J2553-K2553-L2553-M2553</f>
        <v>21</v>
      </c>
      <c r="O2553" s="11">
        <f>+I2553*N2553</f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>J2554-K2554-L2554-M2554</f>
        <v>4</v>
      </c>
      <c r="O2554" s="11">
        <f>+I2554*N2554</f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>J2555-K2555-L2555-M2555</f>
        <v>26</v>
      </c>
      <c r="O2555" s="11">
        <f>+I2555*N2555</f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>J2556-K2556-L2556-M2556</f>
        <v>3</v>
      </c>
      <c r="O2556" s="11">
        <f>+I2556*N2556</f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>J2557-K2557-L2557-M2557</f>
        <v>1</v>
      </c>
      <c r="O2557" s="11">
        <f>+I2557*N2557</f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>J2558-K2558-L2558-M2558</f>
        <v>2</v>
      </c>
      <c r="O2558" s="11">
        <f>+I2558*N2558</f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>J2559-K2559-L2559-M2559</f>
        <v>5</v>
      </c>
      <c r="O2559" s="11">
        <f>+I2559*N2559</f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>J2560-K2560-L2560-M2560</f>
        <v>3</v>
      </c>
      <c r="O2560" s="11">
        <f>+I2560*N2560</f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>J2561-K2561-L2561-M2561</f>
        <v>3</v>
      </c>
      <c r="O2561" s="11">
        <f>+I2561*N2561</f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>J2562-K2562-L2562-M2562</f>
        <v>3</v>
      </c>
      <c r="O2562" s="11">
        <f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>J2563-K2563-L2563-M2563</f>
        <v>3</v>
      </c>
      <c r="O2563" s="11">
        <f>+I2563*N2563</f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>J2564-K2564-L2564-M2564</f>
        <v>3</v>
      </c>
      <c r="O2564" s="11">
        <f>+I2564*N2564</f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>J2565-K2565-L2565-M2565</f>
        <v>3</v>
      </c>
      <c r="O2565" s="11">
        <f>+I2565*N2565</f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>J2566-K2566-L2566-M2566</f>
        <v>4</v>
      </c>
      <c r="O2566" s="11">
        <f>+I2566*N2566</f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>J2567-K2567-L2567-M2567</f>
        <v>1</v>
      </c>
      <c r="O2567" s="11">
        <f>+I2567*N2567</f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>J2568-K2568-L2568-M2568</f>
        <v>1</v>
      </c>
      <c r="O2568" s="11">
        <f>+I2568*N2568</f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>J2569-K2569-L2569-M2569</f>
        <v>1</v>
      </c>
      <c r="O2569" s="11">
        <f>+I2569*N2569</f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>J2570-K2570-L2570-M2570</f>
        <v>1</v>
      </c>
      <c r="O2570" s="11">
        <f>+I2570*N2570</f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>J2571-K2571-L2571-M2571</f>
        <v>1</v>
      </c>
      <c r="O2571" s="11">
        <f>+I2571*N2571</f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>J2572-K2572-L2572-M2572</f>
        <v>1</v>
      </c>
      <c r="O2572" s="11">
        <f>+I2572*N2572</f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>J2573-K2573-L2573-M2573</f>
        <v>3</v>
      </c>
      <c r="O2573" s="11">
        <f>+I2573*N2573</f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>J2574-K2574-L2574-M2574</f>
        <v>1</v>
      </c>
      <c r="O2574" s="11">
        <f>+I2574*N2574</f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>J2575-K2575-L2575-M2575</f>
        <v>104</v>
      </c>
      <c r="O2575" s="11">
        <f>+I2575*N2575</f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>J2576-K2576-L2576-M2576</f>
        <v>18</v>
      </c>
      <c r="O2576" s="11">
        <f>+I2576*N2576</f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>J2577-K2577-L2577-M2577</f>
        <v>4</v>
      </c>
      <c r="O2577" s="11">
        <f>+I2577*N2577</f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>J2578-K2578-L2578-M2578</f>
        <v>43</v>
      </c>
      <c r="O2578" s="11">
        <f>+I2578*N2578</f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>J2579-K2579-L2579-M2579</f>
        <v>2</v>
      </c>
      <c r="O2579" s="11">
        <f>+I2579*N2579</f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>J2580-K2580-L2580-M2580</f>
        <v>5</v>
      </c>
      <c r="O2580" s="11">
        <f>+I2580*N2580</f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>J2581-K2581-L2581-M2581</f>
        <v>8</v>
      </c>
      <c r="O2581" s="11">
        <f>+I2581*N2581</f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>J2582-K2582-L2582-M2582</f>
        <v>1</v>
      </c>
      <c r="O2582" s="11">
        <f>+I2582*N2582</f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>J2583-K2583-L2583-M2583</f>
        <v>1</v>
      </c>
      <c r="O2583" s="11">
        <f>+I2583*N2583</f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>J2584-K2584-L2584-M2584</f>
        <v>10</v>
      </c>
      <c r="O2584" s="11">
        <f>+I2584*N2584</f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>J2585-K2585-L2585-M2585</f>
        <v>4</v>
      </c>
      <c r="O2585" s="11">
        <f>+I2585*N2585</f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>J2586-K2586-L2586-M2586</f>
        <v>20</v>
      </c>
      <c r="O2586" s="11">
        <f>+I2586*N2586</f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>J2587-K2587-L2587-M2587</f>
        <v>13</v>
      </c>
      <c r="O2587" s="11">
        <f>+I2587*N2587</f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>J2588-K2588-L2588-M2588</f>
        <v>1</v>
      </c>
      <c r="O2588" s="11">
        <f>+I2588*N2588</f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>J2589-K2589-L2589-M2589</f>
        <v>2</v>
      </c>
      <c r="O2589" s="11">
        <f>+I2589*N2589</f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>J2590-K2590-L2590-M2590</f>
        <v>2</v>
      </c>
      <c r="O2590" s="11">
        <f>+I2590*N2590</f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>J2591-K2591-L2591-M2591</f>
        <v>1</v>
      </c>
      <c r="O2591" s="11">
        <f>+I2591*N2591</f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>J2592-K2592-L2592-M2592</f>
        <v>1</v>
      </c>
      <c r="O2592" s="11">
        <f>+I2592*N2592</f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>J2593-K2593-L2593-M2593</f>
        <v>6</v>
      </c>
      <c r="O2593" s="11">
        <f>+I2593*N2593</f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>J2594-K2594-L2594-M2594</f>
        <v>1</v>
      </c>
      <c r="O2594" s="11">
        <f>+I2594*N2594</f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>J2595-K2595-L2595-M2595</f>
        <v>1</v>
      </c>
      <c r="O2595" s="11">
        <f>+I2595*N2595</f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>J2596-K2596-L2596-M2596</f>
        <v>1</v>
      </c>
      <c r="O2596" s="11">
        <f>+I2596*N2596</f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>J2597-K2597-L2597-M2597</f>
        <v>1</v>
      </c>
      <c r="O2597" s="11">
        <f>+I2597*N2597</f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>J2598-K2598-L2598-M2598</f>
        <v>1</v>
      </c>
      <c r="O2598" s="11">
        <f>+I2598*N2598</f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>J2599-K2599-L2599-M2599</f>
        <v>1</v>
      </c>
      <c r="O2599" s="11">
        <f>+I2599*N2599</f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>J2600-K2600-L2600-M2600</f>
        <v>4</v>
      </c>
      <c r="O2600" s="11">
        <f>+I2600*N2600</f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>J2601-K2601-L2601-M2601</f>
        <v>1</v>
      </c>
      <c r="O2601" s="11">
        <f>+I2601*N2601</f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>J2602-K2602-L2602-M2602</f>
        <v>1</v>
      </c>
      <c r="O2602" s="11">
        <f>+I2602*N2602</f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>J2603-K2603-L2603-M2603</f>
        <v>1</v>
      </c>
      <c r="O2603" s="11">
        <f>+I2603*N2603</f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>J2604-K2604-L2604-M2604</f>
        <v>1</v>
      </c>
      <c r="O2604" s="11">
        <f>+I2604*N2604</f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>J2605-K2605-L2605-M2605</f>
        <v>1</v>
      </c>
      <c r="O2605" s="11">
        <f>+I2605*N2605</f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>J2606-K2606-L2606-M2606</f>
        <v>1</v>
      </c>
      <c r="O2606" s="11">
        <f>+I2606*N2606</f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>J2607-K2607-L2607-M2607</f>
        <v>1</v>
      </c>
      <c r="O2607" s="11">
        <f>+I2607*N2607</f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>J2608-K2608-L2608-M2608</f>
        <v>1</v>
      </c>
      <c r="O2608" s="11">
        <f>+I2608*N2608</f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>J2609-K2609-L2609-M2609</f>
        <v>1</v>
      </c>
      <c r="O2609" s="11">
        <f>+I2609*N2609</f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>J2610-K2610-L2610-M2610</f>
        <v>1</v>
      </c>
      <c r="O2610" s="11">
        <f>+I2610*N2610</f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>J2611-K2611-L2611-M2611</f>
        <v>1</v>
      </c>
      <c r="O2611" s="11">
        <f>+I2611*N2611</f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>J2612-K2612-L2612-M2612</f>
        <v>1</v>
      </c>
      <c r="O2612" s="11">
        <f>+I2612*N2612</f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>J2613-K2613-L2613-M2613</f>
        <v>1</v>
      </c>
      <c r="O2613" s="11">
        <f>+I2613*N2613</f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>J2614-K2614-L2614-M2614</f>
        <v>1</v>
      </c>
      <c r="O2614" s="11">
        <f>+I2614*N2614</f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>J2615-K2615-L2615-M2615</f>
        <v>1</v>
      </c>
      <c r="O2615" s="11">
        <f>+I2615*N2615</f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>J2616-K2616-L2616-M2616</f>
        <v>1</v>
      </c>
      <c r="O2616" s="11">
        <f>+I2616*N2616</f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>J2617-K2617-L2617-M2617</f>
        <v>1</v>
      </c>
      <c r="O2617" s="11">
        <f>+I2617*N2617</f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>J2618-K2618-L2618-M2618</f>
        <v>1</v>
      </c>
      <c r="O2618" s="11">
        <f>+I2618*N2618</f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>J2619-K2619-L2619-M2619</f>
        <v>1</v>
      </c>
      <c r="O2619" s="11">
        <f>+I2619*N2619</f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>J2620-K2620-L2620-M2620</f>
        <v>1</v>
      </c>
      <c r="O2620" s="11">
        <f>+I2620*N2620</f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>J2621-K2621-L2621-M2621</f>
        <v>1</v>
      </c>
      <c r="O2621" s="11">
        <f>+I2621*N2621</f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>J2622-K2622-L2622-M2622</f>
        <v>12</v>
      </c>
      <c r="O2622" s="11">
        <f>+I2622*N2622</f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>J2623-K2623-L2623-M2623</f>
        <v>1</v>
      </c>
      <c r="O2623" s="11">
        <f>+I2623*N2623</f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>J2624-K2624-L2624-M2624</f>
        <v>1</v>
      </c>
      <c r="O2624" s="11">
        <f>+I2624*N2624</f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>J2625-K2625-L2625-M2625</f>
        <v>1</v>
      </c>
      <c r="O2625" s="11">
        <f>+I2625*N2625</f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>J2626-K2626-L2626-M2626</f>
        <v>1</v>
      </c>
      <c r="O2626" s="11">
        <f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>J2627-K2627-L2627-M2627</f>
        <v>1</v>
      </c>
      <c r="O2627" s="11">
        <f>+I2627*N2627</f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>J2628-K2628-L2628-M2628</f>
        <v>2</v>
      </c>
      <c r="O2628" s="11">
        <f>+I2628*N2628</f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>J2629-K2629-L2629-M2629</f>
        <v>2</v>
      </c>
      <c r="O2629" s="11">
        <f>+I2629*N2629</f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>J2630-K2630-L2630-M2630</f>
        <v>2</v>
      </c>
      <c r="O2630" s="11">
        <f>+I2630*N2630</f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>J2631-K2631-L2631-M2631</f>
        <v>1</v>
      </c>
      <c r="O2631" s="11">
        <f>+I2631*N2631</f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>J2632-K2632-L2632-M2632</f>
        <v>4</v>
      </c>
      <c r="O2632" s="11">
        <f>+I2632*N2632</f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>J2633-K2633-L2633-M2633</f>
        <v>1</v>
      </c>
      <c r="O2633" s="11">
        <f>+I2633*N2633</f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>J2634-K2634-L2634-M2634</f>
        <v>2</v>
      </c>
      <c r="O2634" s="11">
        <f>+I2634*N2634</f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>J2635-K2635-L2635-M2635</f>
        <v>1</v>
      </c>
      <c r="O2635" s="11">
        <f>+I2635*N2635</f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>J2636-K2636-L2636-M2636</f>
        <v>6</v>
      </c>
      <c r="O2636" s="11">
        <f>+I2636*N2636</f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>J2637-K2637-L2637-M2637</f>
        <v>1</v>
      </c>
      <c r="O2637" s="11">
        <f>+I2637*N2637</f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65">
        <v>45597</v>
      </c>
      <c r="B2638" s="66" t="s">
        <v>41</v>
      </c>
      <c r="C2638" s="66" t="s">
        <v>42</v>
      </c>
      <c r="D2638" s="41">
        <v>0</v>
      </c>
      <c r="E2638" s="41">
        <v>100</v>
      </c>
      <c r="G2638" s="65">
        <v>45597</v>
      </c>
      <c r="H2638" s="26" t="s">
        <v>1707</v>
      </c>
      <c r="I2638" s="38">
        <v>465748</v>
      </c>
      <c r="J2638" s="66">
        <v>1</v>
      </c>
      <c r="K2638" s="66"/>
      <c r="L2638" s="66"/>
      <c r="M2638" s="66"/>
      <c r="N2638" s="73">
        <f>J2638-K2638-L2638-M2638</f>
        <v>1</v>
      </c>
      <c r="O2638" s="11">
        <f>+I2638*N2638</f>
        <v>465748</v>
      </c>
      <c r="P2638" s="66">
        <v>5598</v>
      </c>
      <c r="Q2638" s="66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>J2639-K2639-L2639-M2639</f>
        <v>1</v>
      </c>
      <c r="O2639" s="11">
        <f>+I2639*N2639</f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>J2640-K2640-L2640-M2640</f>
        <v>1</v>
      </c>
      <c r="O2640" s="11">
        <f>+I2640*N2640</f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>J2641-K2641-L2641-M2641</f>
        <v>1</v>
      </c>
      <c r="O2641" s="11">
        <f>+I2641*N2641</f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>J2642-K2642-L2642-M2642</f>
        <v>1</v>
      </c>
      <c r="O2642" s="11">
        <f>+I2642*N2642</f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>J2643-K2643-L2643-M2643</f>
        <v>5</v>
      </c>
      <c r="O2643" s="11">
        <f>+I2643*N2643</f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>J2644-K2644-L2644-M2644</f>
        <v>5</v>
      </c>
      <c r="O2644" s="11">
        <f>+I2644*N2644</f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>J2645-K2645-L2645-M2645</f>
        <v>1</v>
      </c>
      <c r="O2645" s="11">
        <f>+I2645*N2645</f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>J2646-K2646-L2646-M2646</f>
        <v>1</v>
      </c>
      <c r="O2646" s="11">
        <f>+I2646*N2646</f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>J2647-K2647-L2647-M2647</f>
        <v>13</v>
      </c>
      <c r="O2647" s="11">
        <f>+I2647*N2647</f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>J2648-K2648-L2648-M2648</f>
        <v>1</v>
      </c>
      <c r="O2648" s="11">
        <f>+I2648*N2648</f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>J2649-K2649-L2649-M2649</f>
        <v>1</v>
      </c>
      <c r="O2649" s="11">
        <f>+I2649*N2649</f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>J2650-K2650-L2650-M2650</f>
        <v>1</v>
      </c>
      <c r="O2650" s="11">
        <f>+I2650*N2650</f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>J2651-K2651-L2651-M2651</f>
        <v>1</v>
      </c>
      <c r="O2651" s="11">
        <f>+I2651*N2651</f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>J2652-K2652-L2652-M2652</f>
        <v>1</v>
      </c>
      <c r="O2652" s="59">
        <f>+I2652*N2652</f>
        <v>-22994</v>
      </c>
      <c r="P2652" s="10">
        <v>2</v>
      </c>
      <c r="Q2652" s="55" t="s">
        <v>119</v>
      </c>
      <c r="R2652" s="50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>J2653-K2653-L2653-M2653</f>
        <v>1</v>
      </c>
      <c r="O2653" s="11">
        <f>+I2653*N2653</f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>J2654-K2654-L2654-M2654</f>
        <v>19</v>
      </c>
      <c r="O2654" s="11">
        <f>+I2654*N2654</f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>J2655-K2655-L2655-M2655</f>
        <v>1</v>
      </c>
      <c r="O2655" s="11">
        <f>+I2655*N2655</f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>J2656-K2656-L2656-M2656</f>
        <v>1</v>
      </c>
      <c r="O2656" s="11">
        <f>+I2656*N2656</f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>J2657-K2657-L2657-M2657</f>
        <v>3</v>
      </c>
      <c r="O2657" s="11">
        <f>+I2657*N2657</f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>J2658-K2658-L2658-M2658</f>
        <v>1</v>
      </c>
      <c r="O2658" s="11">
        <f>+I2658*N2658</f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>J2659-K2659-L2659-M2659</f>
        <v>3</v>
      </c>
      <c r="O2659" s="11">
        <f>+I2659*N2659</f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>J2660-K2660-L2660-M2660</f>
        <v>1</v>
      </c>
      <c r="O2660" s="11">
        <f>+I2660*N2660</f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>J2661-K2661-L2661-M2661</f>
        <v>1</v>
      </c>
      <c r="O2661" s="11">
        <f>+I2661*N2661</f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>J2662-K2662-L2662-M2662</f>
        <v>1</v>
      </c>
      <c r="O2662" s="11">
        <f>+I2662*N2662</f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>J2663-K2663-L2663-M2663</f>
        <v>1</v>
      </c>
      <c r="O2663" s="50">
        <f>+I2663*N2663</f>
        <v>-1577</v>
      </c>
      <c r="P2663" s="10">
        <v>4</v>
      </c>
      <c r="Q2663" t="s">
        <v>119</v>
      </c>
      <c r="R2663" s="50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>J2664-K2664-L2664-M2664</f>
        <v>1</v>
      </c>
      <c r="O2664" s="11">
        <f>+I2664*N2664</f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>J2665-K2665-L2665-M2665</f>
        <v>26</v>
      </c>
      <c r="O2665" s="11">
        <f>+I2665*N2665</f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>J2666-K2666-L2666-M2666</f>
        <v>1</v>
      </c>
      <c r="O2666" s="11">
        <f>+I2666*N2666</f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>J2667-K2667-L2667-M2667</f>
        <v>1</v>
      </c>
      <c r="O2667" s="11">
        <f>+I2667*N2667</f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>J2668-K2668-L2668-M2668</f>
        <v>2</v>
      </c>
      <c r="O2668" s="11">
        <f>+I2668*N2668</f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>J2669-K2669-L2669-M2669</f>
        <v>1</v>
      </c>
      <c r="O2669" s="59">
        <f>+I2669*N2669</f>
        <v>765984</v>
      </c>
      <c r="P2669" s="10">
        <v>5</v>
      </c>
      <c r="Q2669" s="55" t="s">
        <v>119</v>
      </c>
      <c r="R2669" s="50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>J2670-K2670-L2670-M2670</f>
        <v>1</v>
      </c>
      <c r="O2670" s="11">
        <f>+I2670*N2670</f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>J2671-K2671-L2671-M2671</f>
        <v>3</v>
      </c>
      <c r="O2671" s="11">
        <f>+I2671*N2671</f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>J2672-K2672-L2672-M2672</f>
        <v>2</v>
      </c>
      <c r="O2672" s="11">
        <f>+I2672*N2672</f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>J2673-K2673-L2673-M2673</f>
        <v>1</v>
      </c>
      <c r="O2673" s="11">
        <f>+I2673*N2673</f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>J2674-K2674-L2674-M2674</f>
        <v>1</v>
      </c>
      <c r="O2674" s="11">
        <f>+I2674*N2674</f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>J2675-K2675-L2675-M2675</f>
        <v>1</v>
      </c>
      <c r="O2675" s="11">
        <f>+I2675*N2675</f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>J2676-K2676-L2676-M2676</f>
        <v>1</v>
      </c>
      <c r="O2676" s="11">
        <f>+I2676*N2676</f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>J2677-K2677-L2677-M2677</f>
        <v>1</v>
      </c>
      <c r="O2677" s="11">
        <f>+I2677*N2677</f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>J2678-K2678-L2678-M2678</f>
        <v>1</v>
      </c>
      <c r="O2678" s="11">
        <f>+I2678*N2678</f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>J2679-K2679-L2679-M2679</f>
        <v>3</v>
      </c>
      <c r="O2679" s="11">
        <f>+I2679*N2679</f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>J2680-K2680-L2680-M2680</f>
        <v>1</v>
      </c>
      <c r="O2680" s="11">
        <f>+I2680*N2680</f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>J2681-K2681-L2681-M2681</f>
        <v>2</v>
      </c>
      <c r="O2681" s="11">
        <f>+I2681*N2681</f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>J2682-K2682-L2682-M2682</f>
        <v>2</v>
      </c>
      <c r="O2682" s="11">
        <f>+I2682*N2682</f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>J2683-K2683-L2683-M2683</f>
        <v>1</v>
      </c>
      <c r="O2683" s="11">
        <f>+I2683*N2683</f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>J2684-K2684-L2684-M2684</f>
        <v>2</v>
      </c>
      <c r="O2684" s="11">
        <f>+I2684*N2684</f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>J2685-K2685-L2685-M2685</f>
        <v>1</v>
      </c>
      <c r="O2685" s="11">
        <f>+I2685*N2685</f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>J2686-K2686-L2686-M2686</f>
        <v>4</v>
      </c>
      <c r="O2686" s="11">
        <f>+I2686*N2686</f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>J2687-K2687-L2687-M2687</f>
        <v>1</v>
      </c>
      <c r="O2687" s="11">
        <f>+I2687*N2687</f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>J2688-K2688-L2688-M2688</f>
        <v>1</v>
      </c>
      <c r="O2688" s="11">
        <f>+I2688*N2688</f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>J2689-K2689-L2689-M2689</f>
        <v>1</v>
      </c>
      <c r="O2689" s="11">
        <f>+I2689*N2689</f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>J2690-K2690-L2690-M2690</f>
        <v>1</v>
      </c>
      <c r="O2690" s="11">
        <f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>J2691-K2691-L2691-M2691</f>
        <v>4</v>
      </c>
      <c r="O2691" s="11">
        <f>+I2691*N2691</f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>J2692-K2692-L2692-M2692</f>
        <v>1</v>
      </c>
      <c r="O2692" s="11">
        <f>+I2692*N2692</f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>J2693-K2693-L2693-M2693</f>
        <v>1</v>
      </c>
      <c r="O2693" s="11">
        <f>+I2693*N2693</f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>J2694-K2694-L2694-M2694</f>
        <v>1</v>
      </c>
      <c r="O2694" s="11">
        <f>+I2694*N2694</f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>J2695-K2695-L2695-M2695</f>
        <v>1</v>
      </c>
      <c r="O2695" s="11">
        <f>+I2695*N2695</f>
        <v>8066</v>
      </c>
      <c r="P2695">
        <v>12</v>
      </c>
      <c r="Q2695" t="s">
        <v>119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>J2696-K2696-L2696-M2696</f>
        <v>1</v>
      </c>
      <c r="O2696" s="11">
        <f>+I2696*N2696</f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>J2697-K2697-L2697-M2697</f>
        <v>3</v>
      </c>
      <c r="O2697" s="11">
        <f>+I2697*N2697</f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>J2698-K2698-L2698-M2698</f>
        <v>1</v>
      </c>
      <c r="O2698" s="11">
        <f>+I2698*N2698</f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>J2699-K2699-L2699-M2699</f>
        <v>1</v>
      </c>
      <c r="O2699" s="11">
        <f>+I2699*N2699</f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>J2700-K2700-L2700-M2700</f>
        <v>1</v>
      </c>
      <c r="O2700" s="11">
        <f>+I2700*N2700</f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>J2701-K2701-L2701-M2701</f>
        <v>1</v>
      </c>
      <c r="O2701" s="11">
        <f>+I2701*N2701</f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>J2702-K2702-L2702-M2702</f>
        <v>1</v>
      </c>
      <c r="O2702" s="11">
        <f>+I2702*N2702</f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>J2703-K2703-L2703-M2703</f>
        <v>2</v>
      </c>
      <c r="O2703" s="11">
        <f>+I2703*N2703</f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>J2704-K2704-L2704-M2704</f>
        <v>1</v>
      </c>
      <c r="O2704" s="11">
        <f>+I2704*N2704</f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>J2705-K2705-L2705-M2705</f>
        <v>1</v>
      </c>
      <c r="O2705" s="11">
        <f>+I2705*N2705</f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>J2706-K2706-L2706-M2706</f>
        <v>1</v>
      </c>
      <c r="O2706" s="11">
        <f>+I2706*N2706</f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>J2707-K2707-L2707-M2707</f>
        <v>2</v>
      </c>
      <c r="O2707" s="11">
        <f>+I2707*N2707</f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>J2708-K2708-L2708-M2708</f>
        <v>1</v>
      </c>
      <c r="O2708" s="11">
        <f>+I2708*N2708</f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>J2709-K2709-L2709-M2709</f>
        <v>3</v>
      </c>
      <c r="O2709" s="11">
        <f>+I2709*N2709</f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>J2710-K2710-L2710-M2710</f>
        <v>2</v>
      </c>
      <c r="O2710" s="11">
        <f>+I2710*N2710</f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>J2711-K2711-L2711-M2711</f>
        <v>1</v>
      </c>
      <c r="O2711" s="11">
        <f>+I2711*N2711</f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>J2712-K2712-L2712-M2712</f>
        <v>2</v>
      </c>
      <c r="O2712" s="11">
        <f>+I2712*N2712</f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>J2713-K2713-L2713-M2713</f>
        <v>1</v>
      </c>
      <c r="O2713" s="11">
        <f>+I2713*N2713</f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>J2714-K2714-L2714-M2714</f>
        <v>2</v>
      </c>
      <c r="O2714" s="11">
        <f>+I2714*N2714</f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>J2715-K2715-L2715-M2715</f>
        <v>1</v>
      </c>
      <c r="O2715" s="11">
        <f>+I2715*N2715</f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>J2716-K2716-L2716-M2716</f>
        <v>2</v>
      </c>
      <c r="O2716" s="11">
        <f>+I2716*N2716</f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>J2717-K2717-L2717-M2717</f>
        <v>1</v>
      </c>
      <c r="O2717" s="11">
        <f>+I2717*N2717</f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>J2718-K2718-L2718-M2718</f>
        <v>2</v>
      </c>
      <c r="O2718" s="11">
        <f>+I2718*N2718</f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>J2719-K2719-L2719-M2719</f>
        <v>1</v>
      </c>
      <c r="O2719" s="11">
        <f>+I2719*N2719</f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>J2720-K2720-L2720-M2720</f>
        <v>2</v>
      </c>
      <c r="O2720" s="11">
        <f>+I2720*N2720</f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>J2721-K2721-L2721-M2721</f>
        <v>1</v>
      </c>
      <c r="O2721" s="11">
        <f>+I2721*N2721</f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>J2722-K2722-L2722-M2722</f>
        <v>2</v>
      </c>
      <c r="O2722" s="11">
        <f>+I2722*N2722</f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>J2723-K2723-L2723-M2723</f>
        <v>1</v>
      </c>
      <c r="O2723" s="11">
        <f>+I2723*N2723</f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>J2724-K2724-L2724-M2724</f>
        <v>2</v>
      </c>
      <c r="O2724" s="11">
        <f>+I2724*N2724</f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>J2725-K2725-L2725-M2725</f>
        <v>1</v>
      </c>
      <c r="O2725" s="11">
        <f>+I2725*N2725</f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>J2726-K2726-L2726-M2726</f>
        <v>2</v>
      </c>
      <c r="O2726" s="11">
        <f>+I2726*N2726</f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>J2727-K2727-L2727-M2727</f>
        <v>1</v>
      </c>
      <c r="O2727" s="11">
        <f>+I2727*N2727</f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>J2728-K2728-L2728-M2728</f>
        <v>2</v>
      </c>
      <c r="O2728" s="11">
        <f>+I2728*N2728</f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>J2729-K2729-L2729-M2729</f>
        <v>1</v>
      </c>
      <c r="O2729" s="11">
        <f>+I2729*N2729</f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>J2730-K2730-L2730-M2730</f>
        <v>2</v>
      </c>
      <c r="O2730" s="11">
        <f>+I2730*N2730</f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>J2731-K2731-L2731-M2731</f>
        <v>1</v>
      </c>
      <c r="O2731" s="11">
        <f>+I2731*N2731</f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>J2732-K2732-L2732-M2732</f>
        <v>2</v>
      </c>
      <c r="O2732" s="11">
        <f>+I2732*N2732</f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>J2733-K2733-L2733-M2733</f>
        <v>1</v>
      </c>
      <c r="O2733" s="11">
        <f>+I2733*N2733</f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>J2734-K2734-L2734-M2734</f>
        <v>23</v>
      </c>
      <c r="O2734" s="11">
        <f>+I2734*N2734</f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>J2735-K2735-L2735-M2735</f>
        <v>1</v>
      </c>
      <c r="O2735" s="11">
        <f>+I2735*N2735</f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>J2736-K2736-L2736-M2736</f>
        <v>1</v>
      </c>
      <c r="O2736" s="11">
        <f>+I2736*N2736</f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>J2737-K2737-L2737-M2737</f>
        <v>1</v>
      </c>
      <c r="O2737" s="11">
        <f>+I2737*N2737</f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>J2738-K2738-L2738-M2738</f>
        <v>1</v>
      </c>
      <c r="O2738" s="11">
        <f>+I2738*N2738</f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>J2739-K2739-L2739-M2739</f>
        <v>1</v>
      </c>
      <c r="O2739" s="11">
        <f>+I2739*N2739</f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>J2740-K2740-L2740-M2740</f>
        <v>3</v>
      </c>
      <c r="O2740" s="11">
        <f>+I2740*N2740</f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>J2741-K2741-L2741-M2741</f>
        <v>1</v>
      </c>
      <c r="O2741" s="11">
        <f>+I2741*N2741</f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>J2742-K2742-L2742-M2742</f>
        <v>44</v>
      </c>
      <c r="O2742" s="11">
        <f>+I2742*N2742</f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>J2743-K2743-L2743-M2743</f>
        <v>1</v>
      </c>
      <c r="O2743" s="11">
        <f>+I2743*N2743</f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>J2744-K2744-L2744-M2744</f>
        <v>1</v>
      </c>
      <c r="O2744" s="11">
        <f>+I2744*N2744</f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>J2745-K2745-L2745-M2745</f>
        <v>2</v>
      </c>
      <c r="O2745" s="11">
        <f>+I2745*N2745</f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>J2746-K2746-L2746-M2746</f>
        <v>4</v>
      </c>
      <c r="O2746" s="11">
        <f>+I2746*N2746</f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>J2747-K2747-L2747-M2747</f>
        <v>1</v>
      </c>
      <c r="O2747" s="11">
        <f>+I2747*N2747</f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>J2748-K2748-L2748-M2748</f>
        <v>7</v>
      </c>
      <c r="O2748" s="11">
        <f>+I2748*N2748</f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>J2749-K2749-L2749-M2749</f>
        <v>22</v>
      </c>
      <c r="O2749" s="11">
        <f>+I2749*N2749</f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>J2750-K2750-L2750-M2750</f>
        <v>28</v>
      </c>
      <c r="O2750" s="11">
        <f>+I2750*N2750</f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>J2751-K2751-L2751-M2751</f>
        <v>6</v>
      </c>
      <c r="O2751" s="11">
        <f>+I2751*N2751</f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>J2752-K2752-L2752-M2752</f>
        <v>17</v>
      </c>
      <c r="O2752" s="11">
        <f>+I2752*N2752</f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>J2753-K2753-L2753-M2753</f>
        <v>92</v>
      </c>
      <c r="O2753" s="11">
        <f>+I2753*N2753</f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>J2754-K2754-L2754-M2754</f>
        <v>92</v>
      </c>
      <c r="O2754" s="11">
        <f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>J2755-K2755-L2755-M2755</f>
        <v>92</v>
      </c>
      <c r="O2755" s="11">
        <f>+I2755*N2755</f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>J2756-K2756-L2756-M2756</f>
        <v>323</v>
      </c>
      <c r="O2756" s="11">
        <f>+I2756*N2756</f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>J2757-K2757-L2757-M2757</f>
        <v>323</v>
      </c>
      <c r="O2757" s="11">
        <f>+I2757*N2757</f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>J2758-K2758-L2758-M2758</f>
        <v>323</v>
      </c>
      <c r="O2758" s="11">
        <f>+I2758*N2758</f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>J2759-K2759-L2759-M2759</f>
        <v>323</v>
      </c>
      <c r="O2759" s="11">
        <f>+I2759*N2759</f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>J2760-K2760-L2760-M2760</f>
        <v>323</v>
      </c>
      <c r="O2760" s="11">
        <f>+I2760*N2760</f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>J2761-K2761-L2761-M2761</f>
        <v>323</v>
      </c>
      <c r="O2761" s="11">
        <f>+I2761*N2761</f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>J2762-K2762-L2762-M2762</f>
        <v>1</v>
      </c>
      <c r="O2762" s="11">
        <f>+I2762*N2762</f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>J2763-K2763-L2763-M2763</f>
        <v>1</v>
      </c>
      <c r="O2763" s="11">
        <f>+I2763*N2763</f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>J2764-K2764-L2764-M2764</f>
        <v>1</v>
      </c>
      <c r="O2764" s="11">
        <f>+I2764*N2764</f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>J2765-K2765-L2765-M2765</f>
        <v>1</v>
      </c>
      <c r="O2765" s="11">
        <f>+I2765*N2765</f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>J2766-K2766-L2766-M2766</f>
        <v>1</v>
      </c>
      <c r="O2766" s="11">
        <f>+I2766*N2766</f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>J2767-K2767-L2767-M2767</f>
        <v>1</v>
      </c>
      <c r="O2767" s="11">
        <f>+I2767*N2767</f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>J2768-K2768-L2768-M2768</f>
        <v>32</v>
      </c>
      <c r="O2768" s="11">
        <f>+I2768*N2768</f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>J2769-K2769-L2769-M2769</f>
        <v>1</v>
      </c>
      <c r="O2769" s="11">
        <f>+I2769*N2769</f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>J2770-K2770-L2770-M2770</f>
        <v>20</v>
      </c>
      <c r="O2770" s="11">
        <f>+I2770*N2770</f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>J2771-K2771-L2771-M2771</f>
        <v>92</v>
      </c>
      <c r="O2771" s="11">
        <f>+I2771*N2771</f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>J2772-K2772-L2772-M2772</f>
        <v>19</v>
      </c>
      <c r="O2772" s="11">
        <f>+I2772*N2772</f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>J2773-K2773-L2773-M2773</f>
        <v>1</v>
      </c>
      <c r="O2773" s="11">
        <f>+I2773*N2773</f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>J2774-K2774-L2774-M2774</f>
        <v>2</v>
      </c>
      <c r="O2774" s="11">
        <f>+I2774*N2774</f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>J2775-K2775-L2775-M2775</f>
        <v>1</v>
      </c>
      <c r="O2775" s="11">
        <f>+I2775*N2775</f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>J2776-K2776-L2776-M2776</f>
        <v>3</v>
      </c>
      <c r="O2776" s="11">
        <f>+I2776*N2776</f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>J2777-K2777-L2777-M2777</f>
        <v>4</v>
      </c>
      <c r="O2777" s="11">
        <f>+I2777*N2777</f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>J2778-K2778-L2778-M2778</f>
        <v>47</v>
      </c>
      <c r="O2778" s="11">
        <f>+I2778*N2778</f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>J2779-K2779-L2779-M2779</f>
        <v>43</v>
      </c>
      <c r="O2779" s="11">
        <f>+I2779*N2779</f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>J2780-K2780-L2780-M2780</f>
        <v>2</v>
      </c>
      <c r="O2780" s="11">
        <f>+I2780*N2780</f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>J2781-K2781-L2781-M2781</f>
        <v>1</v>
      </c>
      <c r="O2781" s="11">
        <f>+I2781*N2781</f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>J2782-K2782-L2782-M2782</f>
        <v>1</v>
      </c>
      <c r="O2782" s="11">
        <f>+I2782*N2782</f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>J2783-K2783-L2783-M2783</f>
        <v>1</v>
      </c>
      <c r="O2783" s="11">
        <f>+I2783*N2783</f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>J2784-K2784-L2784-M2784</f>
        <v>1</v>
      </c>
      <c r="O2784" s="11">
        <f>+I2784*N2784</f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>J2785-K2785-L2785-M2785</f>
        <v>1</v>
      </c>
      <c r="O2785" s="11">
        <f>+I2785*N2785</f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>J2786-K2786-L2786-M2786</f>
        <v>1</v>
      </c>
      <c r="O2786" s="11">
        <f>+I2786*N2786</f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>J2787-K2787-L2787-M2787</f>
        <v>1</v>
      </c>
      <c r="O2787" s="11">
        <f>+I2787*N2787</f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>J2788-K2788-L2788-M2788</f>
        <v>1</v>
      </c>
      <c r="O2788" s="11">
        <f>+I2788*N2788</f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>J2789-K2789-L2789-M2789</f>
        <v>1</v>
      </c>
      <c r="O2789" s="11">
        <f>+I2789*N2789</f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>J2790-K2790-L2790-M2790</f>
        <v>1</v>
      </c>
      <c r="O2790" s="11">
        <f>+I2790*N2790</f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>J2791-K2791-L2791-M2791</f>
        <v>1</v>
      </c>
      <c r="O2791" s="11">
        <f>+I2791*N2791</f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>J2792-K2792-L2792-M2792</f>
        <v>1</v>
      </c>
      <c r="O2792" s="11">
        <f>+I2792*N2792</f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>J2793-K2793-L2793-M2793</f>
        <v>1</v>
      </c>
      <c r="O2793" s="11">
        <f>+I2793*N2793</f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>J2794-K2794-L2794-M2794</f>
        <v>1</v>
      </c>
      <c r="O2794" s="11">
        <f>+I2794*N2794</f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>J2795-K2795-L2795-M2795</f>
        <v>1</v>
      </c>
      <c r="O2795" s="11">
        <f>+I2795*N2795</f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>J2796-K2796-L2796-M2796</f>
        <v>1</v>
      </c>
      <c r="O2796" s="11">
        <f>+I2796*N2796</f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>J2797-K2797-L2797-M2797</f>
        <v>1</v>
      </c>
      <c r="O2797" s="11">
        <f>+I2797*N2797</f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>J2798-K2798-L2798-M2798</f>
        <v>1</v>
      </c>
      <c r="O2798" s="11">
        <f>+I2798*N2798</f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>J2799-K2799-L2799-M2799</f>
        <v>1</v>
      </c>
      <c r="O2799" s="11">
        <f>+I2799*N2799</f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>J2800-K2800-L2800-M2800</f>
        <v>1</v>
      </c>
      <c r="O2800" s="11">
        <f>+I2800*N2800</f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>J2801-K2801-L2801-M2801</f>
        <v>1</v>
      </c>
      <c r="O2801" s="11">
        <f>+I2801*N2801</f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>J2802-K2802-L2802-M2802</f>
        <v>1</v>
      </c>
      <c r="O2802" s="11">
        <f>+I2802*N2802</f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>J2803-K2803-L2803-M2803</f>
        <v>1</v>
      </c>
      <c r="O2803" s="11">
        <f>+I2803*N2803</f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>J2804-K2804-L2804-M2804</f>
        <v>1</v>
      </c>
      <c r="O2804" s="11">
        <f>+I2804*N2804</f>
        <v>8066</v>
      </c>
      <c r="P2804">
        <v>94</v>
      </c>
      <c r="Q2804" t="s">
        <v>119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>J2805-K2805-L2805-M2805</f>
        <v>2</v>
      </c>
      <c r="O2805" s="11">
        <f>+I2805*N2805</f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>J2806-K2806-L2806-M2806</f>
        <v>4</v>
      </c>
      <c r="O2806" s="11">
        <f>+I2806*N2806</f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>J2807-K2807-L2807-M2807</f>
        <v>4</v>
      </c>
      <c r="O2807" s="11">
        <f>+I2807*N2807</f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>J2808-K2808-L2808-M2808</f>
        <v>4</v>
      </c>
      <c r="O2808" s="11">
        <f>+I2808*N2808</f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>J2809-K2809-L2809-M2809</f>
        <v>11</v>
      </c>
      <c r="O2809" s="11">
        <f>+I2809*N2809</f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>J2810-K2810-L2810-M2810</f>
        <v>11</v>
      </c>
      <c r="O2810" s="11">
        <f>+I2810*N2810</f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>J2811-K2811-L2811-M2811</f>
        <v>11</v>
      </c>
      <c r="O2811" s="11">
        <f>+I2811*N2811</f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>J2812-K2812-L2812-M2812</f>
        <v>1</v>
      </c>
      <c r="O2812" s="11">
        <f>+I2812*N2812</f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>J2813-K2813-L2813-M2813</f>
        <v>1</v>
      </c>
      <c r="O2813" s="11">
        <f>+I2813*N2813</f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>J2814-K2814-L2814-M2814</f>
        <v>1</v>
      </c>
      <c r="O2814" s="11">
        <f>+I2814*N2814</f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>J2815-K2815-L2815-M2815</f>
        <v>21</v>
      </c>
      <c r="O2815" s="11">
        <f>+I2815*N2815</f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>J2816-K2816-L2816-M2816</f>
        <v>21</v>
      </c>
      <c r="O2816" s="11">
        <f>+I2816*N2816</f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>J2817-K2817-L2817-M2817</f>
        <v>21</v>
      </c>
      <c r="O2817" s="11">
        <f>+I2817*N2817</f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>J2818-K2818-L2818-M2818</f>
        <v>21</v>
      </c>
      <c r="O2818" s="11">
        <f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>J2819-K2819-L2819-M2819</f>
        <v>21</v>
      </c>
      <c r="O2819" s="11">
        <f>+I2819*N2819</f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>J2820-K2820-L2820-M2820</f>
        <v>21</v>
      </c>
      <c r="O2820" s="11">
        <f>+I2820*N2820</f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>J2821-K2821-L2821-M2821</f>
        <v>18</v>
      </c>
      <c r="O2821" s="11">
        <f>+I2821*N2821</f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>J2822-K2822-L2822-M2822</f>
        <v>15</v>
      </c>
      <c r="O2822" s="11">
        <f>+I2822*N2822</f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>J2823-K2823-L2823-M2823</f>
        <v>1</v>
      </c>
      <c r="O2823" s="11">
        <f>+I2823*N2823</f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>J2824-K2824-L2824-M2824</f>
        <v>4</v>
      </c>
      <c r="O2824" s="11">
        <f>+I2824*N2824</f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>J2825-K2825-L2825-M2825</f>
        <v>3</v>
      </c>
      <c r="O2825" s="11">
        <f>+I2825*N2825</f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>J2829-K2829-L2829-M2829</f>
        <v>1</v>
      </c>
      <c r="O2829" s="50">
        <f>+I2829*N2829</f>
        <v>330000</v>
      </c>
      <c r="P2829" s="10">
        <v>1</v>
      </c>
      <c r="Q2829" t="s">
        <v>119</v>
      </c>
      <c r="R2829" s="50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>J2830-K2830-L2830-M2830</f>
        <v>1</v>
      </c>
      <c r="O2830" s="11">
        <f>+I2830*N2830</f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>J2831-K2831-L2831-M2831</f>
        <v>1</v>
      </c>
      <c r="O2831" s="11">
        <f>+I2831*N2831</f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>J2832-K2832-L2832-M2832</f>
        <v>4</v>
      </c>
      <c r="O2832" s="11">
        <f>+I2832*N2832</f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>J2833-K2833-L2833-M2833</f>
        <v>1</v>
      </c>
      <c r="O2833" s="11">
        <f>+I2833*N2833</f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>J2834-K2834-L2834-M2834</f>
        <v>1</v>
      </c>
      <c r="O2834" s="11">
        <f>+I2834*N2834</f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>J2835-K2835-L2835-M2835</f>
        <v>12</v>
      </c>
      <c r="O2835" s="11">
        <f>+I2835*N2835</f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>J2836-K2836-L2836-M2836</f>
        <v>1</v>
      </c>
      <c r="O2836" s="11">
        <f>+I2836*N2836</f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>J2837-K2837-L2837-M2837</f>
        <v>18</v>
      </c>
      <c r="O2837" s="11">
        <f>+I2837*N2837</f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>J2838-K2838-L2838-M2838</f>
        <v>3</v>
      </c>
      <c r="O2838" s="11">
        <f>+I2838*N2838</f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>J2839-K2839-L2839-M2839</f>
        <v>2</v>
      </c>
      <c r="O2839" s="11">
        <f>+I2839*N2839</f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>J2840-K2840-L2840-M2840</f>
        <v>3</v>
      </c>
      <c r="O2840" s="11">
        <f>+I2840*N2840</f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>J2841-K2841-L2841-M2841</f>
        <v>23</v>
      </c>
      <c r="O2841" s="11">
        <f>+I2841*N2841</f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>J2842-K2842-L2842-M2842</f>
        <v>1</v>
      </c>
      <c r="O2842" s="11">
        <f>+I2842*N2842</f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>J2843-K2843-L2843-M2843</f>
        <v>3</v>
      </c>
      <c r="O2843" s="11">
        <f>+I2843*N2843</f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>J2844-K2844-L2844-M2844</f>
        <v>1</v>
      </c>
      <c r="O2844" s="11">
        <f>+I2844*N2844</f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>J2845-K2845-L2845-M2845</f>
        <v>1</v>
      </c>
      <c r="O2845" s="11">
        <f>+I2845*N2845</f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>J2846-K2846-L2846-M2846</f>
        <v>1</v>
      </c>
      <c r="O2846" s="11">
        <f>+I2846*N2846</f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>J2847-K2847-L2847-M2847</f>
        <v>2</v>
      </c>
      <c r="O2847" s="11">
        <f>+I2847*N2847</f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>J2848-K2848-L2848-M2848</f>
        <v>1</v>
      </c>
      <c r="O2848" s="11">
        <f>+I2848*N2848</f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>J2849-K2849-L2849-M2849</f>
        <v>5</v>
      </c>
      <c r="O2849" s="11">
        <f>+I2849*N2849</f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>J2850-K2850-L2850-M2850</f>
        <v>4</v>
      </c>
      <c r="O2850" s="11">
        <f>+I2850*N2850</f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>J2851-K2851-L2851-M2851</f>
        <v>1</v>
      </c>
      <c r="O2851" s="11">
        <f>+I2851*N2851</f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>J2852-K2852-L2852-M2852</f>
        <v>9</v>
      </c>
      <c r="O2852" s="11">
        <f>+I2852*N2852</f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>J2853-K2853-L2853-M2853</f>
        <v>1</v>
      </c>
      <c r="O2853" s="11">
        <f>+I2853*N2853</f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>J2854-K2854-L2854-M2854</f>
        <v>2</v>
      </c>
      <c r="O2854" s="11">
        <f>+I2854*N2854</f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>J2855-K2855-L2855-M2855</f>
        <v>1</v>
      </c>
      <c r="O2855" s="11">
        <f>+I2855*N2855</f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>J2856-K2856-L2856-M2856</f>
        <v>2</v>
      </c>
      <c r="O2856" s="11">
        <f>+I2856*N2856</f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>J2857-K2857-L2857-M2857</f>
        <v>1</v>
      </c>
      <c r="O2857" s="11">
        <f>+I2857*N2857</f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>J2858-K2858-L2858-M2858</f>
        <v>1</v>
      </c>
      <c r="O2858" s="11">
        <f>+I2858*N2858</f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>J2859-K2859-L2859-M2859</f>
        <v>3</v>
      </c>
      <c r="O2859" s="11">
        <f>+I2859*N2859</f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>J2860-K2860-L2860-M2860</f>
        <v>1</v>
      </c>
      <c r="O2860" s="11">
        <f>+I2860*N2860</f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>J2861-K2861-L2861-M2861</f>
        <v>1</v>
      </c>
      <c r="O2861" s="11">
        <f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>J2862-K2862-L2862-M2862</f>
        <v>2</v>
      </c>
      <c r="O2862" s="11">
        <f>+I2862*N2862</f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>J2863-K2863-L2863-M2863</f>
        <v>3</v>
      </c>
      <c r="O2863" s="11">
        <f>+I2863*N2863</f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>J2864-K2864-L2864-M2864</f>
        <v>1</v>
      </c>
      <c r="O2864" s="11">
        <f>+I2864*N2864</f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>J2865-K2865-L2865-M2865</f>
        <v>1</v>
      </c>
      <c r="O2865" s="11">
        <f>+I2865*N2865</f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>J2866-K2866-L2866-M2866</f>
        <v>1</v>
      </c>
      <c r="O2866" s="11">
        <f>+I2866*N2866</f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>J2867-K2867-L2867-M2867</f>
        <v>2</v>
      </c>
      <c r="O2867" s="11">
        <f>+I2867*N2867</f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>J2868-K2868-L2868-M2868</f>
        <v>1</v>
      </c>
      <c r="O2868" s="11">
        <f>+I2868*N2868</f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>J2869-K2869-L2869-M2869</f>
        <v>1</v>
      </c>
      <c r="O2869" s="11">
        <f>+I2869*N2869</f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>J2870-K2870-L2870-M2870</f>
        <v>1</v>
      </c>
      <c r="O2870" s="11">
        <f>+I2870*N2870</f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>J2871-K2871-L2871-M2871</f>
        <v>1</v>
      </c>
      <c r="O2871" s="11">
        <f>+I2871*N2871</f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>J2872-K2872-L2872-M2872</f>
        <v>1</v>
      </c>
      <c r="O2872" s="11">
        <f>+I2872*N2872</f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>J2873-K2873-L2873-M2873</f>
        <v>1</v>
      </c>
      <c r="O2873" s="11">
        <f>+I2873*N2873</f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>J2874-K2874-L2874-M2874</f>
        <v>3</v>
      </c>
      <c r="O2874" s="11">
        <f>+I2874*N2874</f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>J2875-K2875-L2875-M2875</f>
        <v>1</v>
      </c>
      <c r="O2875" s="11">
        <f>+I2875*N2875</f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>J2876-K2876-L2876-M2876</f>
        <v>1</v>
      </c>
      <c r="O2876" s="11">
        <f>+I2876*N2876</f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>J2877-K2877-L2877-M2877</f>
        <v>1</v>
      </c>
      <c r="O2877" s="11">
        <f>+I2877*N2877</f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>J2878-K2878-L2878-M2878</f>
        <v>1</v>
      </c>
      <c r="O2878" s="11">
        <f>+I2878*N2878</f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>J2879-K2879-L2879-M2879</f>
        <v>1</v>
      </c>
      <c r="O2879" s="11">
        <f>+I2879*N2879</f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>J2880-K2880-L2880-M2880</f>
        <v>3</v>
      </c>
      <c r="O2880" s="11">
        <f>+I2880*N2880</f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>J2881-K2881-L2881-M2881</f>
        <v>1</v>
      </c>
      <c r="O2881" s="11">
        <f>+I2881*N2881</f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>J2882-K2882-L2882-M2882</f>
        <v>3</v>
      </c>
      <c r="O2882" s="11">
        <f>+I2882*N2882</f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>J2883-K2883-L2883-M2883</f>
        <v>1</v>
      </c>
      <c r="O2883" s="11">
        <f>+I2883*N2883</f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>J2884-K2884-L2884-M2884</f>
        <v>1</v>
      </c>
      <c r="O2884" s="11">
        <f>+I2884*N2884</f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>J2885-K2885-L2885-M2885</f>
        <v>1</v>
      </c>
      <c r="O2885" s="11">
        <f>+I2885*N2885</f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>J2886-K2886-L2886-M2886</f>
        <v>1</v>
      </c>
      <c r="O2886" s="11">
        <f>+I2886*N2886</f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>J2887-K2887-L2887-M2887</f>
        <v>10</v>
      </c>
      <c r="O2887" s="11">
        <f>+I2887*N2887</f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>J2888-K2888-L2888-M2888</f>
        <v>1</v>
      </c>
      <c r="O2888" s="11">
        <f>+I2888*N2888</f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>J2889-K2889-L2889-M2889</f>
        <v>1</v>
      </c>
      <c r="O2889" s="11">
        <f>+I2889*N2889</f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>J2890-K2890-L2890-M2890</f>
        <v>1</v>
      </c>
      <c r="O2890" s="11">
        <f>+I2890*N2890</f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>J2891-K2891-L2891-M2891</f>
        <v>1</v>
      </c>
      <c r="O2891" s="11">
        <f>+I2891*N2891</f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>J2892-K2892-L2892-M2892</f>
        <v>1</v>
      </c>
      <c r="O2892" s="11">
        <f>+I2892*N2892</f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>J2893-K2893-L2893-M2893</f>
        <v>1</v>
      </c>
      <c r="O2893" s="11">
        <f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>J2894-K2894-L2894-M2894</f>
        <v>1</v>
      </c>
      <c r="O2894" s="11">
        <f>+I2894*N2894</f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>J2895-K2895-L2895-M2895</f>
        <v>1</v>
      </c>
      <c r="O2895" s="11">
        <f>+I2895*N2895</f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>J2896-K2896-L2896-M2896</f>
        <v>1</v>
      </c>
      <c r="O2896" s="11">
        <f>+I2896*N2896</f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>J2897-K2897-L2897-M2897</f>
        <v>1</v>
      </c>
      <c r="O2897" s="11">
        <f>+I2897*N2897</f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>J2898-K2898-L2898-M2898</f>
        <v>1</v>
      </c>
      <c r="O2898" s="11">
        <f>+I2898*N2898</f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>J2899-K2899-L2899-M2899</f>
        <v>1</v>
      </c>
      <c r="O2899" s="11">
        <f>+I2899*N2899</f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>J2900-K2900-L2900-M2900</f>
        <v>1</v>
      </c>
      <c r="O2900" s="11">
        <f>+I2900*N2900</f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>J2901-K2901-L2901-M2901</f>
        <v>1</v>
      </c>
      <c r="O2901" s="11">
        <f>+I2901*N2901</f>
        <v>8066</v>
      </c>
      <c r="P2901">
        <v>127</v>
      </c>
      <c r="Q2901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>J2902-K2902-L2902-M2902</f>
        <v>1</v>
      </c>
      <c r="O2902" s="11">
        <f>+I2902*N2902</f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>J2903-K2903-L2903-M2903</f>
        <v>1</v>
      </c>
      <c r="O2903" s="11">
        <f>+I2903*N2903</f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>J2904-K2904-L2904-M2904</f>
        <v>1</v>
      </c>
      <c r="O2904" s="11">
        <f>+I2904*N2904</f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>J2905-K2905-L2905-M2905</f>
        <v>1</v>
      </c>
      <c r="O2905" s="11">
        <f>+I2905*N2905</f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>J2906-K2906-L2906-M2906</f>
        <v>1</v>
      </c>
      <c r="O2906" s="11">
        <f>+I2906*N2906</f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>J2907-K2907-L2907-M2907</f>
        <v>1</v>
      </c>
      <c r="O2907" s="11">
        <f>+I2907*N2907</f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>J2908-K2908-L2908-M2908</f>
        <v>1</v>
      </c>
      <c r="O2908" s="11">
        <f>+I2908*N2908</f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>J2909-K2909-L2909-M2909</f>
        <v>1</v>
      </c>
      <c r="O2909" s="11">
        <f>+I2909*N2909</f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>J2910-K2910-L2910-M2910</f>
        <v>1</v>
      </c>
      <c r="O2910" s="11">
        <f>+I2910*N2910</f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>J2911-K2911-L2911-M2911</f>
        <v>1</v>
      </c>
      <c r="O2911" s="11">
        <f>+I2911*N2911</f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>J2912-K2912-L2912-M2912</f>
        <v>1</v>
      </c>
      <c r="O2912" s="11">
        <f>+I2912*N2912</f>
        <v>8066</v>
      </c>
      <c r="P2912">
        <v>138</v>
      </c>
      <c r="Q2912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>J2913-K2913-L2913-M2913</f>
        <v>1</v>
      </c>
      <c r="O2913" s="11">
        <f>+I2913*N2913</f>
        <v>8066</v>
      </c>
      <c r="P2913">
        <v>139</v>
      </c>
      <c r="Q291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>J2914-K2914-L2914-M2914</f>
        <v>1</v>
      </c>
      <c r="O2914" s="11">
        <f>+I2914*N2914</f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>J2915-K2915-L2915-M2915</f>
        <v>1</v>
      </c>
      <c r="O2915" s="11">
        <f>+I2915*N2915</f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>J2916-K2916-L2916-M2916</f>
        <v>1</v>
      </c>
      <c r="O2916" s="11">
        <f>+I2916*N2916</f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>J2917-K2917-L2917-M2917</f>
        <v>1</v>
      </c>
      <c r="O2917" s="11">
        <f>+I2917*N2917</f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>J2918-K2918-L2918-M2918</f>
        <v>1</v>
      </c>
      <c r="O2918" s="11">
        <f>+I2918*N2918</f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>J2919-K2919-L2919-M2919</f>
        <v>1</v>
      </c>
      <c r="O2919" s="11">
        <f>+I2919*N2919</f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>J2920-K2920-L2920-M2920</f>
        <v>1</v>
      </c>
      <c r="O2920" s="11">
        <f>+I2920*N2920</f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>J2921-K2921-L2921-M2921</f>
        <v>1</v>
      </c>
      <c r="O2921" s="11">
        <f>+I2921*N2921</f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>J2922-K2922-L2922-M2922</f>
        <v>1</v>
      </c>
      <c r="O2922" s="11">
        <f>+I2922*N2922</f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>J2923-K2923-L2923-M2923</f>
        <v>1</v>
      </c>
      <c r="O2923" s="11">
        <f>+I2923*N2923</f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>J2924-K2924-L2924-M2924</f>
        <v>1</v>
      </c>
      <c r="O2924" s="11">
        <f>+I2924*N2924</f>
        <v>8066</v>
      </c>
      <c r="P2924">
        <v>150</v>
      </c>
      <c r="Q2924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>J2925-K2925-L2925-M2925</f>
        <v>1</v>
      </c>
      <c r="O2925" s="11">
        <f>+I2925*N2925</f>
        <v>8066</v>
      </c>
      <c r="P2925">
        <v>151</v>
      </c>
      <c r="Q2925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>J2926-K2926-L2926-M2926</f>
        <v>1</v>
      </c>
      <c r="O2926" s="11">
        <f>+I2926*N2926</f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>J2927-K2927-L2927-M2927</f>
        <v>1</v>
      </c>
      <c r="O2927" s="11">
        <f>+I2927*N2927</f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>J2928-K2928-L2928-M2928</f>
        <v>1</v>
      </c>
      <c r="O2928" s="11">
        <f>+I2928*N2928</f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>J2929-K2929-L2929-M2929</f>
        <v>1</v>
      </c>
      <c r="O2929" s="11">
        <f>+I2929*N2929</f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>J2930-K2930-L2930-M2930</f>
        <v>1</v>
      </c>
      <c r="O2930" s="11">
        <f>+I2930*N2930</f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>J2931-K2931-L2931-M2931</f>
        <v>1</v>
      </c>
      <c r="O2931" s="11">
        <f>+I2931*N2931</f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>J2932-K2932-L2932-M2932</f>
        <v>1</v>
      </c>
      <c r="O2932" s="11">
        <f>+I2932*N2932</f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>J2933-K2933-L2933-M2933</f>
        <v>1</v>
      </c>
      <c r="O2933" s="11">
        <f>+I2933*N2933</f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>J2934-K2934-L2934-M2934</f>
        <v>1</v>
      </c>
      <c r="O2934" s="11">
        <f>+I2934*N2934</f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>J2935-K2935-L2935-M2935</f>
        <v>1</v>
      </c>
      <c r="O2935" s="11">
        <f>+I2935*N2935</f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>J2936-K2936-L2936-M2936</f>
        <v>1</v>
      </c>
      <c r="O2936" s="11">
        <f>+I2936*N2936</f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>J2937-K2937-L2937-M2937</f>
        <v>1</v>
      </c>
      <c r="O2937" s="11">
        <f>+I2937*N2937</f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>J2938-K2938-L2938-M2938</f>
        <v>1</v>
      </c>
      <c r="O2938" s="11">
        <f>+I2938*N2938</f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>J2939-K2939-L2939-M2939</f>
        <v>1</v>
      </c>
      <c r="O2939" s="11">
        <f>+I2939*N2939</f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>J2940-K2940-L2940-M2940</f>
        <v>2</v>
      </c>
      <c r="O2940" s="11">
        <f>+I2940*N2940</f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>J2941-K2941-L2941-M2941</f>
        <v>24</v>
      </c>
      <c r="O2941" s="11">
        <f>+I2941*N2941</f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>J2942-K2942-L2942-M2942</f>
        <v>1</v>
      </c>
      <c r="O2942" s="11">
        <f>+I2942*N2942</f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>J2943-K2943-L2943-M2943</f>
        <v>1</v>
      </c>
      <c r="O2943" s="11">
        <f>+I2943*N2943</f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>J2944-K2944-L2944-M2944</f>
        <v>1</v>
      </c>
      <c r="O2944" s="11">
        <f>+I2944*N2944</f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>J2945-K2945-L2945-M2945</f>
        <v>1</v>
      </c>
      <c r="O2945" s="11">
        <f>+I2945*N2945</f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>J2946-K2946-L2946-M2946</f>
        <v>1</v>
      </c>
      <c r="O2946" s="11">
        <f>+I2946*N2946</f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>J2947-K2947-L2947-M2947</f>
        <v>1</v>
      </c>
      <c r="O2947" s="11">
        <f>+I2947*N2947</f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>J2948-K2948-L2948-M2948</f>
        <v>1</v>
      </c>
      <c r="O2948" s="11">
        <f>+I2948*N2948</f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>J2949-K2949-L2949-M2949</f>
        <v>1</v>
      </c>
      <c r="O2949" s="11">
        <f>+I2949*N2949</f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>J2950-K2950-L2950-M2950</f>
        <v>1</v>
      </c>
      <c r="O2950" s="11">
        <f>+I2950*N2950</f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>J2951-K2951-L2951-M2951</f>
        <v>1</v>
      </c>
      <c r="O2951" s="11">
        <f>+I2951*N2951</f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>J2952-K2952-L2952-M2952</f>
        <v>1</v>
      </c>
      <c r="O2952" s="11">
        <f>+I2952*N2952</f>
        <v>3960</v>
      </c>
      <c r="P2952">
        <v>178</v>
      </c>
      <c r="Q2952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>J2953-K2953-L2953-M2953</f>
        <v>1</v>
      </c>
      <c r="O2953" s="11">
        <f>+I2953*N2953</f>
        <v>3960</v>
      </c>
      <c r="P2953">
        <v>179</v>
      </c>
      <c r="Q295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>J2954-K2954-L2954-M2954</f>
        <v>1</v>
      </c>
      <c r="O2954" s="11">
        <f>+I2954*N2954</f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>J2955-K2955-L2955-M2955</f>
        <v>1</v>
      </c>
      <c r="O2955" s="11">
        <f>+I2955*N2955</f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>J2956-K2956-L2956-M2956</f>
        <v>44</v>
      </c>
      <c r="O2956" s="11">
        <f>+I2956*N2956</f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>J2957-K2957-L2957-M2957</f>
        <v>2</v>
      </c>
      <c r="O2957" s="11">
        <f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>J2958-K2958-L2958-M2958</f>
        <v>5</v>
      </c>
      <c r="O2958" s="11">
        <f>+I2958*N2958</f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>J2959-K2959-L2959-M2959</f>
        <v>1</v>
      </c>
      <c r="O2959" s="11">
        <f>+I2959*N2959</f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>J2960-K2960-L2960-M2960</f>
        <v>7</v>
      </c>
      <c r="O2960" s="11">
        <f>+I2960*N2960</f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>J2961-K2961-L2961-M2961</f>
        <v>42</v>
      </c>
      <c r="O2961" s="11">
        <f>+I2961*N2961</f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>J2962-K2962-L2962-M2962</f>
        <v>5</v>
      </c>
      <c r="O2962" s="11">
        <f>+I2962*N2962</f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>J2963-K2963-L2963-M2963</f>
        <v>17</v>
      </c>
      <c r="O2963" s="11">
        <f>+I2963*N2963</f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>J2964-K2964-L2964-M2964</f>
        <v>1</v>
      </c>
      <c r="O2964" s="11">
        <f>+I2964*N2964</f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>J2965-K2965-L2965-M2965</f>
        <v>1</v>
      </c>
      <c r="O2965" s="11">
        <f>+I2965*N2965</f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>J2966-K2966-L2966-M2966</f>
        <v>1</v>
      </c>
      <c r="O2966" s="11">
        <f>+I2966*N2966</f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>J2967-K2967-L2967-M2967</f>
        <v>1</v>
      </c>
      <c r="O2967" s="11">
        <f>+I2967*N2967</f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>J2968-K2968-L2968-M2968</f>
        <v>1</v>
      </c>
      <c r="O2968" s="11">
        <f>+I2968*N2968</f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>J2969-K2969-L2969-M2969</f>
        <v>1</v>
      </c>
      <c r="O2969" s="11">
        <f>+I2969*N2969</f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>J2970-K2970-L2970-M2970</f>
        <v>1</v>
      </c>
      <c r="O2970" s="11">
        <f>+I2970*N2970</f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>J2971-K2971-L2971-M2971</f>
        <v>1</v>
      </c>
      <c r="O2971" s="11">
        <f>+I2971*N2971</f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>J2972-K2972-L2972-M2972</f>
        <v>1</v>
      </c>
      <c r="O2972" s="11">
        <f>+I2972*N2972</f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>J2973-K2973-L2973-M2973</f>
        <v>1</v>
      </c>
      <c r="O2973" s="11">
        <f>+I2973*N2973</f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>J2974-K2974-L2974-M2974</f>
        <v>1</v>
      </c>
      <c r="O2974" s="11">
        <f>+I2974*N2974</f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>J2975-K2975-L2975-M2975</f>
        <v>1</v>
      </c>
      <c r="O2975" s="11">
        <f>+I2975*N2975</f>
        <v>9435</v>
      </c>
      <c r="P2975">
        <v>201</v>
      </c>
      <c r="Q2975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>J2976-K2976-L2976-M2976</f>
        <v>24</v>
      </c>
      <c r="O2976" s="11">
        <f>+I2976*N2976</f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>J2977-K2977-L2977-M2977</f>
        <v>24</v>
      </c>
      <c r="O2977" s="11">
        <f>+I2977*N2977</f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>J2978-K2978-L2978-M2978</f>
        <v>24</v>
      </c>
      <c r="O2978" s="11">
        <f>+I2978*N2978</f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>J2979-K2979-L2979-M2979</f>
        <v>6</v>
      </c>
      <c r="O2979" s="11">
        <f>+I2979*N2979</f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>J2980-K2980-L2980-M2980</f>
        <v>6</v>
      </c>
      <c r="O2980" s="11">
        <f>+I2980*N2980</f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>J2981-K2981-L2981-M2981</f>
        <v>6</v>
      </c>
      <c r="O2981" s="11">
        <f>+I2981*N2981</f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>J2982-K2982-L2982-M2982</f>
        <v>6</v>
      </c>
      <c r="O2982" s="11">
        <f>+I2982*N2982</f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>J2983-K2983-L2983-M2983</f>
        <v>6</v>
      </c>
      <c r="O2983" s="11">
        <f>+I2983*N2983</f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>J2984-K2984-L2984-M2984</f>
        <v>6</v>
      </c>
      <c r="O2984" s="11">
        <f>+I2984*N2984</f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>J2985-K2985-L2985-M2985</f>
        <v>2</v>
      </c>
      <c r="O2985" s="11">
        <f>+I2985*N2985</f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>J2986-K2986-L2986-M2986</f>
        <v>2</v>
      </c>
      <c r="O2986" s="11">
        <f>+I2986*N2986</f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>J2987-K2987-L2987-M2987</f>
        <v>2</v>
      </c>
      <c r="O2987" s="11">
        <f>+I2987*N2987</f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>J2988-K2988-L2988-M2988</f>
        <v>2</v>
      </c>
      <c r="O2988" s="11">
        <f>+I2988*N2988</f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>J2989-K2989-L2989-M2989</f>
        <v>2</v>
      </c>
      <c r="O2989" s="11">
        <f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>J2990-K2990-L2990-M2990</f>
        <v>2</v>
      </c>
      <c r="O2990" s="11">
        <f>+I2990*N2990</f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>J2991-K2991-L2991-M2991</f>
        <v>31</v>
      </c>
      <c r="O2991" s="11">
        <f>+I2991*N2991</f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>J2992-K2992-L2992-M2992</f>
        <v>1</v>
      </c>
      <c r="O2992" s="11">
        <f>+I2992*N2992</f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>J2993-K2993-L2993-M2993</f>
        <v>1</v>
      </c>
      <c r="O2993" s="11">
        <f>+I2993*N2993</f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>J2994-K2994-L2994-M2994</f>
        <v>90</v>
      </c>
      <c r="O2994" s="11">
        <f>+I2994*N2994</f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>J2995-K2995-L2995-M2995</f>
        <v>7</v>
      </c>
      <c r="O2995" s="11">
        <f>+I2995*N2995</f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>J2996-K2996-L2996-M2996</f>
        <v>1</v>
      </c>
      <c r="O2996" s="11">
        <f>+I2996*N2996</f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>J2997-K2997-L2997-M2997</f>
        <v>19</v>
      </c>
      <c r="O2997" s="11">
        <f>+I2997*N2997</f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7" t="s">
        <v>1901</v>
      </c>
      <c r="D2998" s="41">
        <v>50</v>
      </c>
      <c r="E2998" s="40">
        <v>50</v>
      </c>
      <c r="F2998" s="18" t="s">
        <v>16</v>
      </c>
      <c r="G2998" s="69">
        <v>45689</v>
      </c>
      <c r="H2998" s="26" t="s">
        <v>542</v>
      </c>
      <c r="I2998" s="27">
        <v>4980</v>
      </c>
      <c r="J2998" s="71">
        <v>1</v>
      </c>
      <c r="K2998" s="71"/>
      <c r="L2998" s="71"/>
      <c r="M2998" s="71"/>
      <c r="N2998" s="56">
        <f>J2998-K2998-L2998-M2998</f>
        <v>1</v>
      </c>
      <c r="O2998" s="58">
        <f>+I2998*N2998</f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8" t="s">
        <v>23</v>
      </c>
      <c r="D2999" s="41">
        <v>50</v>
      </c>
      <c r="E2999" s="40">
        <v>50</v>
      </c>
      <c r="F2999" s="18" t="s">
        <v>17</v>
      </c>
      <c r="G2999" s="70">
        <v>45658</v>
      </c>
      <c r="H2999" s="26" t="s">
        <v>1857</v>
      </c>
      <c r="I2999" s="27">
        <v>330000</v>
      </c>
      <c r="J2999" s="72">
        <v>26</v>
      </c>
      <c r="K2999" s="72"/>
      <c r="L2999" s="72"/>
      <c r="M2999" s="72"/>
      <c r="N2999" s="57">
        <f>J2999-K2999-L2999-M2999</f>
        <v>26</v>
      </c>
      <c r="O2999" s="60">
        <f>+I2999*N2999</f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8" t="s">
        <v>1916</v>
      </c>
      <c r="D3000" s="41">
        <v>50</v>
      </c>
      <c r="E3000" s="40">
        <v>50</v>
      </c>
      <c r="F3000" s="18" t="s">
        <v>16</v>
      </c>
      <c r="G3000" s="70">
        <v>45689</v>
      </c>
      <c r="H3000" s="26" t="s">
        <v>548</v>
      </c>
      <c r="I3000" s="27">
        <v>22000</v>
      </c>
      <c r="J3000" s="72">
        <v>1</v>
      </c>
      <c r="K3000" s="72"/>
      <c r="L3000" s="72"/>
      <c r="M3000" s="72"/>
      <c r="N3000" s="57">
        <f>J3000-K3000-L3000-M3000</f>
        <v>1</v>
      </c>
      <c r="O3000" s="60">
        <f>+I3000*N3000</f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7" t="s">
        <v>1922</v>
      </c>
      <c r="D3001" s="41">
        <v>70</v>
      </c>
      <c r="E3001" s="40">
        <v>30</v>
      </c>
      <c r="F3001" s="18" t="s">
        <v>17</v>
      </c>
      <c r="G3001" s="69">
        <v>45658</v>
      </c>
      <c r="H3001" s="26" t="s">
        <v>1357</v>
      </c>
      <c r="I3001" s="27">
        <v>4015</v>
      </c>
      <c r="J3001" s="71">
        <v>1</v>
      </c>
      <c r="K3001" s="71"/>
      <c r="L3001" s="71"/>
      <c r="M3001" s="71"/>
      <c r="N3001" s="56">
        <f>J3001-K3001-L3001-M3001</f>
        <v>1</v>
      </c>
      <c r="O3001" s="58">
        <f>+I3001*N3001</f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>J3002-K3002-L3002-M3002</f>
        <v>4</v>
      </c>
      <c r="O3002" s="11">
        <f>+I3002*N3002</f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>J3003-K3003-L3003-M3003</f>
        <v>1</v>
      </c>
      <c r="O3003" s="11">
        <f>+I3003*N3003</f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>J3004-K3004-L3004-M3004</f>
        <v>3</v>
      </c>
      <c r="O3004" s="11">
        <f>+I3004*N3004</f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65">
        <v>45689</v>
      </c>
      <c r="B3005" s="66" t="s">
        <v>43</v>
      </c>
      <c r="C3005" s="74" t="s">
        <v>24</v>
      </c>
      <c r="D3005" s="105">
        <v>100</v>
      </c>
      <c r="E3005" s="105">
        <v>100</v>
      </c>
      <c r="F3005" s="75" t="s">
        <v>17</v>
      </c>
      <c r="G3005" s="88">
        <v>45717</v>
      </c>
      <c r="H3005" s="106" t="s">
        <v>1933</v>
      </c>
      <c r="I3005" s="107">
        <v>8074</v>
      </c>
      <c r="J3005" s="76">
        <v>2</v>
      </c>
      <c r="K3005" s="24"/>
      <c r="L3005" s="93">
        <v>0</v>
      </c>
      <c r="M3005" s="24"/>
      <c r="N3005" s="96">
        <v>2</v>
      </c>
      <c r="O3005" s="104">
        <v>16148</v>
      </c>
      <c r="P3005" s="10">
        <v>231</v>
      </c>
      <c r="Q3005" s="66" t="s">
        <v>119</v>
      </c>
      <c r="R3005" s="50">
        <v>16148</v>
      </c>
    </row>
    <row r="3006" spans="1:18">
      <c r="A3006" s="65">
        <v>45689</v>
      </c>
      <c r="B3006" s="66" t="s">
        <v>43</v>
      </c>
      <c r="C3006" s="74" t="s">
        <v>24</v>
      </c>
      <c r="D3006" s="105">
        <v>100</v>
      </c>
      <c r="E3006" s="105">
        <v>100</v>
      </c>
      <c r="F3006" s="108" t="s">
        <v>17</v>
      </c>
      <c r="G3006" s="109">
        <v>45748</v>
      </c>
      <c r="H3006" s="106" t="s">
        <v>1934</v>
      </c>
      <c r="I3006" s="107">
        <v>8066</v>
      </c>
      <c r="J3006" s="24">
        <v>2</v>
      </c>
      <c r="K3006" s="24"/>
      <c r="L3006" s="94">
        <v>0</v>
      </c>
      <c r="M3006" s="24"/>
      <c r="N3006" s="97">
        <v>2</v>
      </c>
      <c r="O3006" s="104">
        <v>16132</v>
      </c>
      <c r="P3006" s="10">
        <v>232</v>
      </c>
      <c r="Q3006" s="66" t="s">
        <v>1935</v>
      </c>
      <c r="R3006" s="50">
        <v>16132</v>
      </c>
    </row>
    <row r="3007" spans="1:18">
      <c r="A3007" s="65">
        <v>45689</v>
      </c>
      <c r="B3007" s="66" t="s">
        <v>43</v>
      </c>
      <c r="C3007" s="74" t="s">
        <v>24</v>
      </c>
      <c r="D3007" s="105">
        <v>100</v>
      </c>
      <c r="E3007" s="105">
        <v>100</v>
      </c>
      <c r="F3007" s="108" t="s">
        <v>17</v>
      </c>
      <c r="G3007" s="109">
        <v>45778</v>
      </c>
      <c r="H3007" s="106" t="s">
        <v>1936</v>
      </c>
      <c r="I3007" s="107">
        <v>8066</v>
      </c>
      <c r="J3007" s="24">
        <v>2</v>
      </c>
      <c r="K3007" s="24"/>
      <c r="L3007" s="94">
        <v>0</v>
      </c>
      <c r="M3007" s="24"/>
      <c r="N3007" s="97">
        <v>2</v>
      </c>
      <c r="O3007" s="104">
        <v>16132</v>
      </c>
      <c r="P3007" s="10">
        <v>233</v>
      </c>
      <c r="Q3007" s="66" t="s">
        <v>1935</v>
      </c>
      <c r="R3007" s="50">
        <v>16132</v>
      </c>
    </row>
    <row r="3008" spans="1:18">
      <c r="A3008" s="65">
        <v>45689</v>
      </c>
      <c r="B3008" s="66" t="s">
        <v>43</v>
      </c>
      <c r="C3008" s="74" t="s">
        <v>24</v>
      </c>
      <c r="D3008" s="105">
        <v>100</v>
      </c>
      <c r="E3008" s="105">
        <v>100</v>
      </c>
      <c r="F3008" s="108" t="s">
        <v>17</v>
      </c>
      <c r="G3008" s="109">
        <v>45809</v>
      </c>
      <c r="H3008" s="106" t="s">
        <v>1937</v>
      </c>
      <c r="I3008" s="107">
        <v>8066</v>
      </c>
      <c r="J3008" s="24">
        <v>2</v>
      </c>
      <c r="K3008" s="24"/>
      <c r="L3008" s="94">
        <v>0</v>
      </c>
      <c r="M3008" s="24"/>
      <c r="N3008" s="97">
        <v>2</v>
      </c>
      <c r="O3008" s="104">
        <v>16132</v>
      </c>
      <c r="P3008" s="10">
        <v>234</v>
      </c>
      <c r="Q3008" s="66" t="s">
        <v>1935</v>
      </c>
      <c r="R3008" s="50">
        <v>16132</v>
      </c>
    </row>
    <row r="3009" spans="1:18">
      <c r="A3009" s="65">
        <v>45689</v>
      </c>
      <c r="B3009" s="66" t="s">
        <v>43</v>
      </c>
      <c r="C3009" s="74" t="s">
        <v>24</v>
      </c>
      <c r="D3009" s="105">
        <v>100</v>
      </c>
      <c r="E3009" s="105">
        <v>100</v>
      </c>
      <c r="F3009" s="108" t="s">
        <v>17</v>
      </c>
      <c r="G3009" s="109">
        <v>45839</v>
      </c>
      <c r="H3009" s="106" t="s">
        <v>1938</v>
      </c>
      <c r="I3009" s="107">
        <v>8066</v>
      </c>
      <c r="J3009" s="24">
        <v>2</v>
      </c>
      <c r="K3009" s="24"/>
      <c r="L3009" s="94">
        <v>0</v>
      </c>
      <c r="M3009" s="24"/>
      <c r="N3009" s="97">
        <v>2</v>
      </c>
      <c r="O3009" s="104">
        <v>16132</v>
      </c>
      <c r="P3009" s="10">
        <v>235</v>
      </c>
      <c r="Q3009" s="66" t="s">
        <v>1935</v>
      </c>
      <c r="R3009" s="50">
        <v>16132</v>
      </c>
    </row>
    <row r="3010" spans="1:18">
      <c r="A3010" s="65">
        <v>45689</v>
      </c>
      <c r="B3010" s="66" t="s">
        <v>43</v>
      </c>
      <c r="C3010" s="74" t="s">
        <v>24</v>
      </c>
      <c r="D3010" s="105">
        <v>100</v>
      </c>
      <c r="E3010" s="105">
        <v>100</v>
      </c>
      <c r="F3010" s="108" t="s">
        <v>17</v>
      </c>
      <c r="G3010" s="109">
        <v>45870</v>
      </c>
      <c r="H3010" s="106" t="s">
        <v>1939</v>
      </c>
      <c r="I3010" s="107">
        <v>8066</v>
      </c>
      <c r="J3010" s="24">
        <v>2</v>
      </c>
      <c r="K3010" s="24"/>
      <c r="L3010" s="94">
        <v>0</v>
      </c>
      <c r="M3010" s="24"/>
      <c r="N3010" s="97">
        <v>2</v>
      </c>
      <c r="O3010" s="104">
        <v>16132</v>
      </c>
      <c r="P3010" s="10">
        <v>236</v>
      </c>
      <c r="Q3010" s="66" t="s">
        <v>1935</v>
      </c>
      <c r="R3010" s="50">
        <v>16132</v>
      </c>
    </row>
    <row r="3011" spans="1:18">
      <c r="A3011" s="65">
        <v>45689</v>
      </c>
      <c r="B3011" s="66" t="s">
        <v>43</v>
      </c>
      <c r="C3011" s="74" t="s">
        <v>24</v>
      </c>
      <c r="D3011" s="105">
        <v>100</v>
      </c>
      <c r="E3011" s="105">
        <v>100</v>
      </c>
      <c r="F3011" s="108" t="s">
        <v>17</v>
      </c>
      <c r="G3011" s="109">
        <v>45901</v>
      </c>
      <c r="H3011" s="106" t="s">
        <v>1940</v>
      </c>
      <c r="I3011" s="107">
        <v>8066</v>
      </c>
      <c r="J3011" s="24">
        <v>2</v>
      </c>
      <c r="K3011" s="24"/>
      <c r="L3011" s="94">
        <v>0</v>
      </c>
      <c r="M3011" s="24"/>
      <c r="N3011" s="97">
        <v>2</v>
      </c>
      <c r="O3011" s="104">
        <v>16132</v>
      </c>
      <c r="P3011" s="10">
        <v>237</v>
      </c>
      <c r="Q3011" s="66" t="s">
        <v>1935</v>
      </c>
      <c r="R3011" s="50">
        <v>16132</v>
      </c>
    </row>
    <row r="3012" spans="1:18">
      <c r="A3012" s="65">
        <v>45689</v>
      </c>
      <c r="B3012" s="66" t="s">
        <v>43</v>
      </c>
      <c r="C3012" s="74" t="s">
        <v>24</v>
      </c>
      <c r="D3012" s="105">
        <v>100</v>
      </c>
      <c r="E3012" s="105">
        <v>100</v>
      </c>
      <c r="F3012" s="108" t="s">
        <v>17</v>
      </c>
      <c r="G3012" s="109">
        <v>45931</v>
      </c>
      <c r="H3012" s="106" t="s">
        <v>1941</v>
      </c>
      <c r="I3012" s="107">
        <v>8066</v>
      </c>
      <c r="J3012" s="24">
        <v>2</v>
      </c>
      <c r="K3012" s="24"/>
      <c r="L3012" s="94">
        <v>0</v>
      </c>
      <c r="M3012" s="24"/>
      <c r="N3012" s="97">
        <v>2</v>
      </c>
      <c r="O3012" s="104">
        <v>16132</v>
      </c>
      <c r="P3012" s="10">
        <v>238</v>
      </c>
      <c r="Q3012" s="66" t="s">
        <v>1935</v>
      </c>
      <c r="R3012" s="50">
        <v>16132</v>
      </c>
    </row>
    <row r="3013" spans="1:18">
      <c r="A3013" s="65">
        <v>45689</v>
      </c>
      <c r="B3013" s="66" t="s">
        <v>43</v>
      </c>
      <c r="C3013" s="74" t="s">
        <v>24</v>
      </c>
      <c r="D3013" s="105">
        <v>100</v>
      </c>
      <c r="E3013" s="105">
        <v>100</v>
      </c>
      <c r="F3013" s="108" t="s">
        <v>17</v>
      </c>
      <c r="G3013" s="109">
        <v>45962</v>
      </c>
      <c r="H3013" s="106" t="s">
        <v>1942</v>
      </c>
      <c r="I3013" s="107">
        <v>8066</v>
      </c>
      <c r="J3013" s="24">
        <v>2</v>
      </c>
      <c r="K3013" s="24"/>
      <c r="L3013" s="94">
        <v>0</v>
      </c>
      <c r="M3013" s="24"/>
      <c r="N3013" s="97">
        <v>2</v>
      </c>
      <c r="O3013" s="104">
        <v>16132</v>
      </c>
      <c r="P3013" s="10">
        <v>239</v>
      </c>
      <c r="Q3013" s="66" t="s">
        <v>1935</v>
      </c>
      <c r="R3013" s="50">
        <v>16132</v>
      </c>
    </row>
    <row r="3014" spans="1:18">
      <c r="A3014" s="65">
        <v>45689</v>
      </c>
      <c r="B3014" s="66" t="s">
        <v>43</v>
      </c>
      <c r="C3014" s="74" t="s">
        <v>24</v>
      </c>
      <c r="D3014" s="105">
        <v>100</v>
      </c>
      <c r="E3014" s="105">
        <v>100</v>
      </c>
      <c r="F3014" s="108" t="s">
        <v>17</v>
      </c>
      <c r="G3014" s="109">
        <v>45992</v>
      </c>
      <c r="H3014" s="106" t="s">
        <v>1943</v>
      </c>
      <c r="I3014" s="107">
        <v>8066</v>
      </c>
      <c r="J3014" s="24">
        <v>2</v>
      </c>
      <c r="K3014" s="24"/>
      <c r="L3014" s="94">
        <v>0</v>
      </c>
      <c r="M3014" s="24"/>
      <c r="N3014" s="97">
        <v>2</v>
      </c>
      <c r="O3014" s="104">
        <v>16132</v>
      </c>
      <c r="P3014" s="10">
        <v>240</v>
      </c>
      <c r="Q3014" s="66" t="s">
        <v>1935</v>
      </c>
      <c r="R3014" s="50">
        <v>16132</v>
      </c>
    </row>
    <row r="3015" spans="1:18">
      <c r="A3015" s="65">
        <v>45689</v>
      </c>
      <c r="B3015" s="66" t="s">
        <v>43</v>
      </c>
      <c r="C3015" s="74" t="s">
        <v>24</v>
      </c>
      <c r="D3015" s="105">
        <v>100</v>
      </c>
      <c r="E3015" s="105">
        <v>100</v>
      </c>
      <c r="F3015" s="108" t="s">
        <v>17</v>
      </c>
      <c r="G3015" s="109">
        <v>46023</v>
      </c>
      <c r="H3015" s="106" t="s">
        <v>1944</v>
      </c>
      <c r="I3015" s="107">
        <v>8066</v>
      </c>
      <c r="J3015" s="24">
        <v>2</v>
      </c>
      <c r="K3015" s="24"/>
      <c r="L3015" s="94">
        <v>0</v>
      </c>
      <c r="M3015" s="24"/>
      <c r="N3015" s="97">
        <v>2</v>
      </c>
      <c r="O3015" s="104">
        <v>16132</v>
      </c>
      <c r="P3015" s="10">
        <v>241</v>
      </c>
      <c r="Q3015" s="66" t="s">
        <v>1935</v>
      </c>
      <c r="R3015" s="50">
        <v>16132</v>
      </c>
    </row>
    <row r="3016" spans="1:18">
      <c r="A3016" s="65">
        <v>45689</v>
      </c>
      <c r="B3016" s="66" t="s">
        <v>43</v>
      </c>
      <c r="C3016" s="74" t="s">
        <v>24</v>
      </c>
      <c r="D3016" s="105">
        <v>100</v>
      </c>
      <c r="E3016" s="105">
        <v>100</v>
      </c>
      <c r="F3016" s="79" t="s">
        <v>17</v>
      </c>
      <c r="G3016" s="89">
        <v>46054</v>
      </c>
      <c r="H3016" s="106" t="s">
        <v>1945</v>
      </c>
      <c r="I3016" s="107">
        <v>8066</v>
      </c>
      <c r="J3016" s="80">
        <v>2</v>
      </c>
      <c r="K3016" s="24"/>
      <c r="L3016" s="95">
        <v>0</v>
      </c>
      <c r="M3016" s="24"/>
      <c r="N3016" s="98">
        <v>2</v>
      </c>
      <c r="O3016" s="104">
        <v>16132</v>
      </c>
      <c r="P3016" s="10">
        <v>242</v>
      </c>
      <c r="Q3016" s="66" t="s">
        <v>1935</v>
      </c>
      <c r="R3016" s="50">
        <v>16132</v>
      </c>
    </row>
    <row r="3017" spans="1:18">
      <c r="A3017" s="65">
        <v>45689</v>
      </c>
      <c r="B3017" s="66" t="s">
        <v>43</v>
      </c>
      <c r="C3017" s="74" t="s">
        <v>24</v>
      </c>
      <c r="D3017" s="105">
        <v>100</v>
      </c>
      <c r="E3017" s="105">
        <v>100</v>
      </c>
      <c r="F3017" s="110" t="s">
        <v>17</v>
      </c>
      <c r="G3017" s="111">
        <v>45689</v>
      </c>
      <c r="H3017" s="106" t="s">
        <v>1946</v>
      </c>
      <c r="I3017" s="107">
        <v>29975</v>
      </c>
      <c r="J3017" s="24">
        <v>6</v>
      </c>
      <c r="K3017" s="24"/>
      <c r="L3017" s="94">
        <v>0</v>
      </c>
      <c r="M3017" s="24"/>
      <c r="N3017" s="12">
        <v>6</v>
      </c>
      <c r="O3017" s="104">
        <v>179850</v>
      </c>
      <c r="P3017" s="10">
        <v>243</v>
      </c>
      <c r="Q3017" s="66" t="s">
        <v>1935</v>
      </c>
      <c r="R3017" s="50">
        <v>179850</v>
      </c>
    </row>
    <row r="3018" spans="1:18">
      <c r="A3018" s="65">
        <v>45689</v>
      </c>
      <c r="B3018" s="66" t="s">
        <v>43</v>
      </c>
      <c r="C3018" s="74" t="s">
        <v>24</v>
      </c>
      <c r="D3018" s="105">
        <v>100</v>
      </c>
      <c r="E3018" s="105">
        <v>100</v>
      </c>
      <c r="F3018" s="110" t="s">
        <v>17</v>
      </c>
      <c r="G3018" s="111">
        <v>45689</v>
      </c>
      <c r="H3018" s="106" t="s">
        <v>1947</v>
      </c>
      <c r="I3018" s="107">
        <v>27500</v>
      </c>
      <c r="J3018" s="24">
        <v>1</v>
      </c>
      <c r="K3018" s="24"/>
      <c r="L3018" s="94">
        <v>0</v>
      </c>
      <c r="M3018" s="24"/>
      <c r="N3018" s="12">
        <v>1</v>
      </c>
      <c r="O3018" s="104">
        <v>27500</v>
      </c>
      <c r="P3018" s="10">
        <v>244</v>
      </c>
      <c r="Q3018" s="66" t="s">
        <v>1935</v>
      </c>
      <c r="R3018" s="50">
        <v>27500</v>
      </c>
    </row>
    <row r="3019" spans="1:18">
      <c r="A3019" s="65">
        <v>45689</v>
      </c>
      <c r="B3019" s="66" t="s">
        <v>43</v>
      </c>
      <c r="C3019" s="74" t="s">
        <v>24</v>
      </c>
      <c r="D3019" s="105">
        <v>100</v>
      </c>
      <c r="E3019" s="105">
        <v>100</v>
      </c>
      <c r="F3019" s="110" t="s">
        <v>19</v>
      </c>
      <c r="G3019" s="111">
        <v>45689</v>
      </c>
      <c r="H3019" s="106" t="s">
        <v>1948</v>
      </c>
      <c r="I3019" s="107">
        <v>52000</v>
      </c>
      <c r="J3019" s="24">
        <v>1</v>
      </c>
      <c r="K3019" s="24"/>
      <c r="L3019" s="94">
        <v>0</v>
      </c>
      <c r="M3019" s="24"/>
      <c r="N3019" s="12">
        <v>1</v>
      </c>
      <c r="O3019" s="104">
        <v>52000</v>
      </c>
      <c r="P3019" s="10">
        <v>245</v>
      </c>
      <c r="Q3019" s="66" t="s">
        <v>1935</v>
      </c>
      <c r="R3019" s="50">
        <v>52000</v>
      </c>
    </row>
    <row r="3020" spans="1:18">
      <c r="A3020" s="65">
        <v>45689</v>
      </c>
      <c r="B3020" s="66" t="s">
        <v>43</v>
      </c>
      <c r="C3020" s="74" t="s">
        <v>24</v>
      </c>
      <c r="D3020" s="105">
        <v>100</v>
      </c>
      <c r="E3020" s="105">
        <v>100</v>
      </c>
      <c r="F3020" s="75" t="s">
        <v>19</v>
      </c>
      <c r="G3020" s="88">
        <v>45717</v>
      </c>
      <c r="H3020" s="106" t="s">
        <v>1949</v>
      </c>
      <c r="I3020" s="107">
        <v>8900</v>
      </c>
      <c r="J3020" s="76">
        <v>1</v>
      </c>
      <c r="K3020" s="24"/>
      <c r="L3020" s="93">
        <v>0</v>
      </c>
      <c r="M3020" s="24"/>
      <c r="N3020" s="96">
        <v>1</v>
      </c>
      <c r="O3020" s="104">
        <v>8900</v>
      </c>
      <c r="P3020" s="10">
        <v>246</v>
      </c>
      <c r="Q3020" s="66" t="s">
        <v>1935</v>
      </c>
      <c r="R3020" s="50">
        <v>8900</v>
      </c>
    </row>
    <row r="3021" spans="1:18">
      <c r="A3021" s="65">
        <v>45689</v>
      </c>
      <c r="B3021" s="66" t="s">
        <v>43</v>
      </c>
      <c r="C3021" s="74" t="s">
        <v>24</v>
      </c>
      <c r="D3021" s="105">
        <v>100</v>
      </c>
      <c r="E3021" s="105">
        <v>100</v>
      </c>
      <c r="F3021" s="108" t="s">
        <v>19</v>
      </c>
      <c r="G3021" s="109">
        <v>45748</v>
      </c>
      <c r="H3021" s="106" t="s">
        <v>1950</v>
      </c>
      <c r="I3021" s="107">
        <v>8900</v>
      </c>
      <c r="J3021" s="24">
        <v>1</v>
      </c>
      <c r="K3021" s="24"/>
      <c r="L3021" s="94">
        <v>0</v>
      </c>
      <c r="M3021" s="24"/>
      <c r="N3021" s="97">
        <v>1</v>
      </c>
      <c r="O3021" s="104">
        <v>8900</v>
      </c>
      <c r="P3021" s="10">
        <v>247</v>
      </c>
      <c r="Q3021" s="66" t="s">
        <v>1935</v>
      </c>
      <c r="R3021" s="50">
        <v>8900</v>
      </c>
    </row>
    <row r="3022" spans="1:18">
      <c r="A3022" s="65">
        <v>45689</v>
      </c>
      <c r="B3022" s="66" t="s">
        <v>43</v>
      </c>
      <c r="C3022" s="74" t="s">
        <v>24</v>
      </c>
      <c r="D3022" s="105">
        <v>100</v>
      </c>
      <c r="E3022" s="105">
        <v>100</v>
      </c>
      <c r="F3022" s="108" t="s">
        <v>19</v>
      </c>
      <c r="G3022" s="109">
        <v>45778</v>
      </c>
      <c r="H3022" s="106" t="s">
        <v>1951</v>
      </c>
      <c r="I3022" s="107">
        <v>8900</v>
      </c>
      <c r="J3022" s="24">
        <v>1</v>
      </c>
      <c r="K3022" s="24"/>
      <c r="L3022" s="94">
        <v>0</v>
      </c>
      <c r="M3022" s="24"/>
      <c r="N3022" s="97">
        <v>1</v>
      </c>
      <c r="O3022" s="104">
        <v>8900</v>
      </c>
      <c r="P3022" s="10">
        <v>248</v>
      </c>
      <c r="Q3022" s="66" t="s">
        <v>1935</v>
      </c>
      <c r="R3022" s="50">
        <v>8900</v>
      </c>
    </row>
    <row r="3023" spans="1:18">
      <c r="A3023" s="65">
        <v>45689</v>
      </c>
      <c r="B3023" s="66" t="s">
        <v>43</v>
      </c>
      <c r="C3023" s="74" t="s">
        <v>24</v>
      </c>
      <c r="D3023" s="105">
        <v>100</v>
      </c>
      <c r="E3023" s="105">
        <v>100</v>
      </c>
      <c r="F3023" s="108" t="s">
        <v>19</v>
      </c>
      <c r="G3023" s="109">
        <v>45809</v>
      </c>
      <c r="H3023" s="106" t="s">
        <v>1952</v>
      </c>
      <c r="I3023" s="107">
        <v>8900</v>
      </c>
      <c r="J3023" s="24">
        <v>1</v>
      </c>
      <c r="K3023" s="24"/>
      <c r="L3023" s="94">
        <v>0</v>
      </c>
      <c r="M3023" s="24"/>
      <c r="N3023" s="97">
        <v>1</v>
      </c>
      <c r="O3023" s="104">
        <v>8900</v>
      </c>
      <c r="P3023" s="10">
        <v>249</v>
      </c>
      <c r="Q3023" s="66" t="s">
        <v>1935</v>
      </c>
      <c r="R3023" s="50">
        <v>8900</v>
      </c>
    </row>
    <row r="3024" spans="1:18">
      <c r="A3024" s="65">
        <v>45689</v>
      </c>
      <c r="B3024" s="66" t="s">
        <v>43</v>
      </c>
      <c r="C3024" s="74" t="s">
        <v>24</v>
      </c>
      <c r="D3024" s="105">
        <v>100</v>
      </c>
      <c r="E3024" s="105">
        <v>100</v>
      </c>
      <c r="F3024" s="108" t="s">
        <v>19</v>
      </c>
      <c r="G3024" s="109">
        <v>45839</v>
      </c>
      <c r="H3024" s="106" t="s">
        <v>1953</v>
      </c>
      <c r="I3024" s="107">
        <v>8900</v>
      </c>
      <c r="J3024" s="24">
        <v>1</v>
      </c>
      <c r="K3024" s="24"/>
      <c r="L3024" s="94">
        <v>0</v>
      </c>
      <c r="M3024" s="24"/>
      <c r="N3024" s="97">
        <v>1</v>
      </c>
      <c r="O3024" s="104">
        <v>8900</v>
      </c>
      <c r="P3024" s="10">
        <v>250</v>
      </c>
      <c r="Q3024" s="66" t="s">
        <v>1935</v>
      </c>
      <c r="R3024" s="50">
        <v>8900</v>
      </c>
    </row>
    <row r="3025" spans="1:18">
      <c r="A3025" s="65">
        <v>45689</v>
      </c>
      <c r="B3025" s="66" t="s">
        <v>43</v>
      </c>
      <c r="C3025" s="74" t="s">
        <v>24</v>
      </c>
      <c r="D3025" s="105">
        <v>100</v>
      </c>
      <c r="E3025" s="105">
        <v>100</v>
      </c>
      <c r="F3025" s="79" t="s">
        <v>19</v>
      </c>
      <c r="G3025" s="89">
        <v>45870</v>
      </c>
      <c r="H3025" s="106" t="s">
        <v>1954</v>
      </c>
      <c r="I3025" s="107">
        <v>8900</v>
      </c>
      <c r="J3025" s="80">
        <v>1</v>
      </c>
      <c r="K3025" s="24"/>
      <c r="L3025" s="95">
        <v>0</v>
      </c>
      <c r="M3025" s="24"/>
      <c r="N3025" s="98">
        <v>1</v>
      </c>
      <c r="O3025" s="104">
        <v>8900</v>
      </c>
      <c r="P3025" s="10">
        <v>251</v>
      </c>
      <c r="Q3025" s="66" t="s">
        <v>1935</v>
      </c>
      <c r="R3025" s="50">
        <v>8900</v>
      </c>
    </row>
    <row r="3026" spans="1:18">
      <c r="A3026" s="65">
        <v>45689</v>
      </c>
      <c r="B3026" s="66" t="s">
        <v>43</v>
      </c>
      <c r="C3026" s="74" t="s">
        <v>24</v>
      </c>
      <c r="D3026" s="105">
        <v>100</v>
      </c>
      <c r="E3026" s="105">
        <v>100</v>
      </c>
      <c r="F3026" s="75" t="s">
        <v>19</v>
      </c>
      <c r="G3026" s="88">
        <v>45717</v>
      </c>
      <c r="H3026" s="106" t="s">
        <v>132</v>
      </c>
      <c r="I3026" s="107">
        <v>8900</v>
      </c>
      <c r="J3026" s="76">
        <v>4</v>
      </c>
      <c r="K3026" s="24"/>
      <c r="L3026" s="93">
        <v>0</v>
      </c>
      <c r="M3026" s="24"/>
      <c r="N3026" s="96">
        <v>4</v>
      </c>
      <c r="O3026" s="104">
        <v>35600</v>
      </c>
      <c r="P3026" s="10">
        <v>252</v>
      </c>
      <c r="Q3026" s="66" t="s">
        <v>1935</v>
      </c>
      <c r="R3026" s="50">
        <v>35600</v>
      </c>
    </row>
    <row r="3027" spans="1:18">
      <c r="A3027" s="65">
        <v>45689</v>
      </c>
      <c r="B3027" s="66" t="s">
        <v>43</v>
      </c>
      <c r="C3027" s="74" t="s">
        <v>24</v>
      </c>
      <c r="D3027" s="105">
        <v>100</v>
      </c>
      <c r="E3027" s="105">
        <v>100</v>
      </c>
      <c r="F3027" s="108" t="s">
        <v>19</v>
      </c>
      <c r="G3027" s="109">
        <v>45748</v>
      </c>
      <c r="H3027" s="106" t="s">
        <v>1955</v>
      </c>
      <c r="I3027" s="107">
        <v>8900</v>
      </c>
      <c r="J3027" s="24">
        <v>4</v>
      </c>
      <c r="K3027" s="24"/>
      <c r="L3027" s="94">
        <v>0</v>
      </c>
      <c r="M3027" s="24"/>
      <c r="N3027" s="97">
        <v>4</v>
      </c>
      <c r="O3027" s="104">
        <v>35600</v>
      </c>
      <c r="P3027" s="10">
        <v>253</v>
      </c>
      <c r="Q3027" s="66" t="s">
        <v>1935</v>
      </c>
      <c r="R3027" s="50">
        <v>35600</v>
      </c>
    </row>
    <row r="3028" spans="1:18">
      <c r="A3028" s="65">
        <v>45689</v>
      </c>
      <c r="B3028" s="66" t="s">
        <v>43</v>
      </c>
      <c r="C3028" s="74" t="s">
        <v>24</v>
      </c>
      <c r="D3028" s="105">
        <v>100</v>
      </c>
      <c r="E3028" s="105">
        <v>100</v>
      </c>
      <c r="F3028" s="108" t="s">
        <v>19</v>
      </c>
      <c r="G3028" s="109">
        <v>45778</v>
      </c>
      <c r="H3028" s="106" t="s">
        <v>1956</v>
      </c>
      <c r="I3028" s="107">
        <v>8900</v>
      </c>
      <c r="J3028" s="24">
        <v>4</v>
      </c>
      <c r="K3028" s="24"/>
      <c r="L3028" s="94">
        <v>0</v>
      </c>
      <c r="M3028" s="24"/>
      <c r="N3028" s="97">
        <v>4</v>
      </c>
      <c r="O3028" s="104">
        <v>35600</v>
      </c>
      <c r="P3028" s="10">
        <v>254</v>
      </c>
      <c r="Q3028" s="66" t="s">
        <v>1935</v>
      </c>
      <c r="R3028" s="50">
        <v>35600</v>
      </c>
    </row>
    <row r="3029" spans="1:18">
      <c r="A3029" s="65">
        <v>45689</v>
      </c>
      <c r="B3029" s="66" t="s">
        <v>43</v>
      </c>
      <c r="C3029" s="74" t="s">
        <v>24</v>
      </c>
      <c r="D3029" s="105">
        <v>100</v>
      </c>
      <c r="E3029" s="105">
        <v>100</v>
      </c>
      <c r="F3029" s="108" t="s">
        <v>19</v>
      </c>
      <c r="G3029" s="109">
        <v>45809</v>
      </c>
      <c r="H3029" s="106" t="s">
        <v>1957</v>
      </c>
      <c r="I3029" s="107">
        <v>8900</v>
      </c>
      <c r="J3029" s="24">
        <v>4</v>
      </c>
      <c r="K3029" s="24"/>
      <c r="L3029" s="94">
        <v>0</v>
      </c>
      <c r="M3029" s="24"/>
      <c r="N3029" s="97">
        <v>4</v>
      </c>
      <c r="O3029" s="104">
        <v>35600</v>
      </c>
      <c r="P3029" s="10">
        <v>255</v>
      </c>
      <c r="Q3029" s="66" t="s">
        <v>1935</v>
      </c>
      <c r="R3029" s="50">
        <v>35600</v>
      </c>
    </row>
    <row r="3030" spans="1:18">
      <c r="A3030" s="65">
        <v>45689</v>
      </c>
      <c r="B3030" s="66" t="s">
        <v>43</v>
      </c>
      <c r="C3030" s="74" t="s">
        <v>24</v>
      </c>
      <c r="D3030" s="105">
        <v>100</v>
      </c>
      <c r="E3030" s="105">
        <v>100</v>
      </c>
      <c r="F3030" s="108" t="s">
        <v>19</v>
      </c>
      <c r="G3030" s="109">
        <v>45839</v>
      </c>
      <c r="H3030" s="106" t="s">
        <v>1958</v>
      </c>
      <c r="I3030" s="107">
        <v>8900</v>
      </c>
      <c r="J3030" s="24">
        <v>4</v>
      </c>
      <c r="K3030" s="24"/>
      <c r="L3030" s="94">
        <v>0</v>
      </c>
      <c r="M3030" s="24"/>
      <c r="N3030" s="97">
        <v>4</v>
      </c>
      <c r="O3030" s="104">
        <v>35600</v>
      </c>
      <c r="P3030" s="10">
        <v>256</v>
      </c>
      <c r="Q3030" s="66" t="s">
        <v>1935</v>
      </c>
      <c r="R3030" s="50">
        <v>35600</v>
      </c>
    </row>
    <row r="3031" spans="1:18">
      <c r="A3031" s="65">
        <v>45689</v>
      </c>
      <c r="B3031" s="66" t="s">
        <v>43</v>
      </c>
      <c r="C3031" s="74" t="s">
        <v>24</v>
      </c>
      <c r="D3031" s="105">
        <v>100</v>
      </c>
      <c r="E3031" s="105">
        <v>100</v>
      </c>
      <c r="F3031" s="79" t="s">
        <v>19</v>
      </c>
      <c r="G3031" s="89">
        <v>45870</v>
      </c>
      <c r="H3031" s="106" t="s">
        <v>1959</v>
      </c>
      <c r="I3031" s="107">
        <v>8900</v>
      </c>
      <c r="J3031" s="80">
        <v>4</v>
      </c>
      <c r="K3031" s="24"/>
      <c r="L3031" s="95">
        <v>0</v>
      </c>
      <c r="M3031" s="24"/>
      <c r="N3031" s="98">
        <v>4</v>
      </c>
      <c r="O3031" s="104">
        <v>35600</v>
      </c>
      <c r="P3031" s="10">
        <v>257</v>
      </c>
      <c r="Q3031" s="66" t="s">
        <v>1935</v>
      </c>
      <c r="R3031" s="50">
        <v>35600</v>
      </c>
    </row>
    <row r="3032" spans="1:18">
      <c r="A3032" s="65">
        <v>45689</v>
      </c>
      <c r="B3032" s="66" t="s">
        <v>43</v>
      </c>
      <c r="C3032" s="74" t="s">
        <v>24</v>
      </c>
      <c r="D3032" s="105">
        <v>100</v>
      </c>
      <c r="E3032" s="105">
        <v>100</v>
      </c>
      <c r="F3032" s="108" t="s">
        <v>16</v>
      </c>
      <c r="G3032" s="109">
        <v>45717</v>
      </c>
      <c r="H3032" s="106" t="s">
        <v>1960</v>
      </c>
      <c r="I3032" s="107">
        <v>11000</v>
      </c>
      <c r="J3032" s="24">
        <v>2</v>
      </c>
      <c r="K3032" s="24"/>
      <c r="L3032" s="94">
        <v>0</v>
      </c>
      <c r="M3032" s="24"/>
      <c r="N3032" s="12">
        <v>2</v>
      </c>
      <c r="O3032" s="104">
        <v>22000</v>
      </c>
      <c r="P3032" s="10">
        <v>258</v>
      </c>
      <c r="Q3032" s="66" t="s">
        <v>1935</v>
      </c>
      <c r="R3032" s="50">
        <v>22000</v>
      </c>
    </row>
    <row r="3033" spans="1:18">
      <c r="A3033" s="65">
        <v>45689</v>
      </c>
      <c r="B3033" s="66" t="s">
        <v>43</v>
      </c>
      <c r="C3033" s="74" t="s">
        <v>24</v>
      </c>
      <c r="D3033" s="105">
        <v>100</v>
      </c>
      <c r="E3033" s="105">
        <v>100</v>
      </c>
      <c r="F3033" s="79" t="s">
        <v>16</v>
      </c>
      <c r="G3033" s="89">
        <v>45717</v>
      </c>
      <c r="H3033" s="106" t="s">
        <v>1961</v>
      </c>
      <c r="I3033" s="107">
        <v>3000</v>
      </c>
      <c r="J3033" s="80">
        <v>22</v>
      </c>
      <c r="K3033" s="24"/>
      <c r="L3033" s="95">
        <v>0</v>
      </c>
      <c r="M3033" s="24"/>
      <c r="N3033" s="99">
        <v>22</v>
      </c>
      <c r="O3033" s="104">
        <v>66000</v>
      </c>
      <c r="P3033" s="10">
        <v>259</v>
      </c>
      <c r="Q3033" s="66" t="s">
        <v>1935</v>
      </c>
      <c r="R3033" s="50">
        <v>66000</v>
      </c>
    </row>
    <row r="3034" spans="1:18">
      <c r="A3034" s="65">
        <v>45689</v>
      </c>
      <c r="B3034" s="66" t="s">
        <v>43</v>
      </c>
      <c r="C3034" s="82" t="s">
        <v>1962</v>
      </c>
      <c r="D3034" s="105">
        <v>50</v>
      </c>
      <c r="E3034" s="105">
        <v>50</v>
      </c>
      <c r="F3034" s="75" t="s">
        <v>17</v>
      </c>
      <c r="G3034" s="88">
        <v>45717</v>
      </c>
      <c r="H3034" s="106" t="s">
        <v>1963</v>
      </c>
      <c r="I3034" s="107">
        <v>3960</v>
      </c>
      <c r="J3034" s="76">
        <v>1</v>
      </c>
      <c r="K3034" s="24"/>
      <c r="L3034" s="93">
        <v>0</v>
      </c>
      <c r="M3034" s="24"/>
      <c r="N3034" s="96">
        <v>1</v>
      </c>
      <c r="O3034" s="104">
        <v>3960</v>
      </c>
      <c r="P3034" s="10">
        <v>260</v>
      </c>
      <c r="Q3034" s="66" t="s">
        <v>1935</v>
      </c>
      <c r="R3034" s="50">
        <v>1980</v>
      </c>
    </row>
    <row r="3035" spans="1:18">
      <c r="A3035" s="65">
        <v>45689</v>
      </c>
      <c r="B3035" s="66" t="s">
        <v>43</v>
      </c>
      <c r="C3035" s="83" t="s">
        <v>1962</v>
      </c>
      <c r="D3035" s="105">
        <v>50</v>
      </c>
      <c r="E3035" s="105">
        <v>50</v>
      </c>
      <c r="F3035" s="108" t="s">
        <v>17</v>
      </c>
      <c r="G3035" s="109">
        <v>45748</v>
      </c>
      <c r="H3035" s="106" t="s">
        <v>1964</v>
      </c>
      <c r="I3035" s="107">
        <v>3960</v>
      </c>
      <c r="J3035" s="24">
        <v>1</v>
      </c>
      <c r="K3035" s="24"/>
      <c r="L3035" s="94">
        <v>0</v>
      </c>
      <c r="M3035" s="24"/>
      <c r="N3035" s="97">
        <v>1</v>
      </c>
      <c r="O3035" s="104">
        <v>3960</v>
      </c>
      <c r="P3035" s="10">
        <v>261</v>
      </c>
      <c r="Q3035" s="66" t="s">
        <v>1935</v>
      </c>
      <c r="R3035" s="50">
        <v>1980</v>
      </c>
    </row>
    <row r="3036" spans="1:18">
      <c r="A3036" s="65">
        <v>45689</v>
      </c>
      <c r="B3036" s="66" t="s">
        <v>43</v>
      </c>
      <c r="C3036" s="83" t="s">
        <v>1962</v>
      </c>
      <c r="D3036" s="105">
        <v>50</v>
      </c>
      <c r="E3036" s="105">
        <v>50</v>
      </c>
      <c r="F3036" s="108" t="s">
        <v>17</v>
      </c>
      <c r="G3036" s="109">
        <v>45778</v>
      </c>
      <c r="H3036" s="106" t="s">
        <v>1965</v>
      </c>
      <c r="I3036" s="107">
        <v>3960</v>
      </c>
      <c r="J3036" s="24">
        <v>1</v>
      </c>
      <c r="K3036" s="24"/>
      <c r="L3036" s="94">
        <v>0</v>
      </c>
      <c r="M3036" s="24"/>
      <c r="N3036" s="97">
        <v>1</v>
      </c>
      <c r="O3036" s="104">
        <v>3960</v>
      </c>
      <c r="P3036" s="10">
        <v>262</v>
      </c>
      <c r="Q3036" s="66" t="s">
        <v>1935</v>
      </c>
      <c r="R3036" s="50">
        <v>1980</v>
      </c>
    </row>
    <row r="3037" spans="1:18">
      <c r="A3037" s="65">
        <v>45689</v>
      </c>
      <c r="B3037" s="66" t="s">
        <v>43</v>
      </c>
      <c r="C3037" s="83" t="s">
        <v>1962</v>
      </c>
      <c r="D3037" s="105">
        <v>50</v>
      </c>
      <c r="E3037" s="105">
        <v>50</v>
      </c>
      <c r="F3037" s="108" t="s">
        <v>17</v>
      </c>
      <c r="G3037" s="109">
        <v>45809</v>
      </c>
      <c r="H3037" s="106" t="s">
        <v>1966</v>
      </c>
      <c r="I3037" s="107">
        <v>3960</v>
      </c>
      <c r="J3037" s="24">
        <v>1</v>
      </c>
      <c r="K3037" s="24"/>
      <c r="L3037" s="94">
        <v>0</v>
      </c>
      <c r="M3037" s="24"/>
      <c r="N3037" s="97">
        <v>1</v>
      </c>
      <c r="O3037" s="104">
        <v>3960</v>
      </c>
      <c r="P3037" s="10">
        <v>263</v>
      </c>
      <c r="Q3037" s="66" t="s">
        <v>1935</v>
      </c>
      <c r="R3037" s="50">
        <v>1980</v>
      </c>
    </row>
    <row r="3038" spans="1:18">
      <c r="A3038" s="65">
        <v>45689</v>
      </c>
      <c r="B3038" s="66" t="s">
        <v>43</v>
      </c>
      <c r="C3038" s="83" t="s">
        <v>1962</v>
      </c>
      <c r="D3038" s="105">
        <v>50</v>
      </c>
      <c r="E3038" s="105">
        <v>50</v>
      </c>
      <c r="F3038" s="108" t="s">
        <v>17</v>
      </c>
      <c r="G3038" s="109">
        <v>45839</v>
      </c>
      <c r="H3038" s="106" t="s">
        <v>1967</v>
      </c>
      <c r="I3038" s="107">
        <v>3960</v>
      </c>
      <c r="J3038" s="24">
        <v>1</v>
      </c>
      <c r="K3038" s="24"/>
      <c r="L3038" s="94">
        <v>0</v>
      </c>
      <c r="M3038" s="24"/>
      <c r="N3038" s="97">
        <v>1</v>
      </c>
      <c r="O3038" s="104">
        <v>3960</v>
      </c>
      <c r="P3038" s="10">
        <v>264</v>
      </c>
      <c r="Q3038" s="66" t="s">
        <v>1935</v>
      </c>
      <c r="R3038" s="50">
        <v>1980</v>
      </c>
    </row>
    <row r="3039" spans="1:18">
      <c r="A3039" s="65">
        <v>45689</v>
      </c>
      <c r="B3039" s="66" t="s">
        <v>43</v>
      </c>
      <c r="C3039" s="83" t="s">
        <v>1962</v>
      </c>
      <c r="D3039" s="105">
        <v>50</v>
      </c>
      <c r="E3039" s="105">
        <v>50</v>
      </c>
      <c r="F3039" s="108" t="s">
        <v>17</v>
      </c>
      <c r="G3039" s="109">
        <v>45870</v>
      </c>
      <c r="H3039" s="106" t="s">
        <v>1968</v>
      </c>
      <c r="I3039" s="107">
        <v>3960</v>
      </c>
      <c r="J3039" s="24">
        <v>1</v>
      </c>
      <c r="K3039" s="24"/>
      <c r="L3039" s="94">
        <v>0</v>
      </c>
      <c r="M3039" s="24"/>
      <c r="N3039" s="97">
        <v>1</v>
      </c>
      <c r="O3039" s="104">
        <v>3960</v>
      </c>
      <c r="P3039" s="10">
        <v>265</v>
      </c>
      <c r="Q3039" s="66" t="s">
        <v>1935</v>
      </c>
      <c r="R3039" s="50">
        <v>1980</v>
      </c>
    </row>
    <row r="3040" spans="1:18">
      <c r="A3040" s="65">
        <v>45689</v>
      </c>
      <c r="B3040" s="66" t="s">
        <v>43</v>
      </c>
      <c r="C3040" s="83" t="s">
        <v>1962</v>
      </c>
      <c r="D3040" s="105">
        <v>50</v>
      </c>
      <c r="E3040" s="105">
        <v>50</v>
      </c>
      <c r="F3040" s="108" t="s">
        <v>17</v>
      </c>
      <c r="G3040" s="109">
        <v>45901</v>
      </c>
      <c r="H3040" s="106" t="s">
        <v>1969</v>
      </c>
      <c r="I3040" s="107">
        <v>3960</v>
      </c>
      <c r="J3040" s="24">
        <v>1</v>
      </c>
      <c r="K3040" s="24"/>
      <c r="L3040" s="94">
        <v>0</v>
      </c>
      <c r="M3040" s="24"/>
      <c r="N3040" s="97">
        <v>1</v>
      </c>
      <c r="O3040" s="104">
        <v>3960</v>
      </c>
      <c r="P3040" s="10">
        <v>266</v>
      </c>
      <c r="Q3040" s="66" t="s">
        <v>1935</v>
      </c>
      <c r="R3040" s="50">
        <v>1980</v>
      </c>
    </row>
    <row r="3041" spans="1:18">
      <c r="A3041" s="65">
        <v>45689</v>
      </c>
      <c r="B3041" s="66" t="s">
        <v>43</v>
      </c>
      <c r="C3041" s="83" t="s">
        <v>1962</v>
      </c>
      <c r="D3041" s="105">
        <v>50</v>
      </c>
      <c r="E3041" s="105">
        <v>50</v>
      </c>
      <c r="F3041" s="108" t="s">
        <v>17</v>
      </c>
      <c r="G3041" s="109">
        <v>45931</v>
      </c>
      <c r="H3041" s="106" t="s">
        <v>1970</v>
      </c>
      <c r="I3041" s="107">
        <v>3960</v>
      </c>
      <c r="J3041" s="24">
        <v>1</v>
      </c>
      <c r="K3041" s="24"/>
      <c r="L3041" s="94">
        <v>0</v>
      </c>
      <c r="M3041" s="24"/>
      <c r="N3041" s="97">
        <v>1</v>
      </c>
      <c r="O3041" s="104">
        <v>3960</v>
      </c>
      <c r="P3041" s="10">
        <v>267</v>
      </c>
      <c r="Q3041" s="66" t="s">
        <v>1935</v>
      </c>
      <c r="R3041" s="50">
        <v>1980</v>
      </c>
    </row>
    <row r="3042" spans="1:18">
      <c r="A3042" s="65">
        <v>45689</v>
      </c>
      <c r="B3042" s="66" t="s">
        <v>43</v>
      </c>
      <c r="C3042" s="83" t="s">
        <v>1962</v>
      </c>
      <c r="D3042" s="105">
        <v>50</v>
      </c>
      <c r="E3042" s="105">
        <v>50</v>
      </c>
      <c r="F3042" s="108" t="s">
        <v>17</v>
      </c>
      <c r="G3042" s="109">
        <v>45962</v>
      </c>
      <c r="H3042" s="106" t="s">
        <v>1971</v>
      </c>
      <c r="I3042" s="107">
        <v>3960</v>
      </c>
      <c r="J3042" s="24">
        <v>1</v>
      </c>
      <c r="K3042" s="24"/>
      <c r="L3042" s="94">
        <v>0</v>
      </c>
      <c r="M3042" s="24"/>
      <c r="N3042" s="97">
        <v>1</v>
      </c>
      <c r="O3042" s="104">
        <v>3960</v>
      </c>
      <c r="P3042" s="10">
        <v>268</v>
      </c>
      <c r="Q3042" s="66" t="s">
        <v>1935</v>
      </c>
      <c r="R3042" s="50">
        <v>1980</v>
      </c>
    </row>
    <row r="3043" spans="1:18">
      <c r="A3043" s="65">
        <v>45689</v>
      </c>
      <c r="B3043" s="66" t="s">
        <v>43</v>
      </c>
      <c r="C3043" s="83" t="s">
        <v>1962</v>
      </c>
      <c r="D3043" s="105">
        <v>50</v>
      </c>
      <c r="E3043" s="105">
        <v>50</v>
      </c>
      <c r="F3043" s="108" t="s">
        <v>17</v>
      </c>
      <c r="G3043" s="109">
        <v>45992</v>
      </c>
      <c r="H3043" s="106" t="s">
        <v>1972</v>
      </c>
      <c r="I3043" s="107">
        <v>3960</v>
      </c>
      <c r="J3043" s="24">
        <v>1</v>
      </c>
      <c r="K3043" s="24"/>
      <c r="L3043" s="94">
        <v>0</v>
      </c>
      <c r="M3043" s="24"/>
      <c r="N3043" s="97">
        <v>1</v>
      </c>
      <c r="O3043" s="104">
        <v>3960</v>
      </c>
      <c r="P3043" s="10">
        <v>269</v>
      </c>
      <c r="Q3043" s="66" t="s">
        <v>1935</v>
      </c>
      <c r="R3043" s="50">
        <v>1980</v>
      </c>
    </row>
    <row r="3044" spans="1:18">
      <c r="A3044" s="65">
        <v>45689</v>
      </c>
      <c r="B3044" s="66" t="s">
        <v>43</v>
      </c>
      <c r="C3044" s="83" t="s">
        <v>1962</v>
      </c>
      <c r="D3044" s="105">
        <v>50</v>
      </c>
      <c r="E3044" s="105">
        <v>50</v>
      </c>
      <c r="F3044" s="108" t="s">
        <v>17</v>
      </c>
      <c r="G3044" s="109">
        <v>46023</v>
      </c>
      <c r="H3044" s="106" t="s">
        <v>1973</v>
      </c>
      <c r="I3044" s="107">
        <v>3960</v>
      </c>
      <c r="J3044" s="24">
        <v>1</v>
      </c>
      <c r="K3044" s="24"/>
      <c r="L3044" s="94">
        <v>0</v>
      </c>
      <c r="M3044" s="24"/>
      <c r="N3044" s="97">
        <v>1</v>
      </c>
      <c r="O3044" s="104">
        <v>3960</v>
      </c>
      <c r="P3044" s="10">
        <v>270</v>
      </c>
      <c r="Q3044" s="66" t="s">
        <v>1935</v>
      </c>
      <c r="R3044" s="50">
        <v>1980</v>
      </c>
    </row>
    <row r="3045" spans="1:18">
      <c r="A3045" s="65">
        <v>45689</v>
      </c>
      <c r="B3045" s="66" t="s">
        <v>43</v>
      </c>
      <c r="C3045" s="84" t="s">
        <v>1962</v>
      </c>
      <c r="D3045" s="105">
        <v>50</v>
      </c>
      <c r="E3045" s="105">
        <v>50</v>
      </c>
      <c r="F3045" s="79" t="s">
        <v>17</v>
      </c>
      <c r="G3045" s="89">
        <v>46054</v>
      </c>
      <c r="H3045" s="106" t="s">
        <v>1974</v>
      </c>
      <c r="I3045" s="107">
        <v>3960</v>
      </c>
      <c r="J3045" s="80">
        <v>1</v>
      </c>
      <c r="K3045" s="24"/>
      <c r="L3045" s="95">
        <v>0</v>
      </c>
      <c r="M3045" s="24"/>
      <c r="N3045" s="98">
        <v>1</v>
      </c>
      <c r="O3045" s="104">
        <v>3960</v>
      </c>
      <c r="P3045" s="10">
        <v>271</v>
      </c>
      <c r="Q3045" s="66" t="s">
        <v>1935</v>
      </c>
      <c r="R3045" s="50">
        <v>1980</v>
      </c>
    </row>
    <row r="3046" spans="1:18">
      <c r="A3046" s="65">
        <v>45689</v>
      </c>
      <c r="B3046" s="66" t="s">
        <v>43</v>
      </c>
      <c r="C3046" s="110" t="s">
        <v>1962</v>
      </c>
      <c r="D3046" s="105">
        <v>50</v>
      </c>
      <c r="E3046" s="105">
        <v>50</v>
      </c>
      <c r="F3046" s="110" t="s">
        <v>19</v>
      </c>
      <c r="G3046" s="111">
        <v>45689</v>
      </c>
      <c r="H3046" s="106" t="s">
        <v>1975</v>
      </c>
      <c r="I3046" s="107">
        <v>432300</v>
      </c>
      <c r="J3046" s="24">
        <v>30</v>
      </c>
      <c r="K3046" s="24"/>
      <c r="L3046" s="94">
        <v>0</v>
      </c>
      <c r="M3046" s="24"/>
      <c r="N3046" s="12">
        <v>30</v>
      </c>
      <c r="O3046" s="104">
        <v>12969000</v>
      </c>
      <c r="P3046" s="10">
        <v>272</v>
      </c>
      <c r="Q3046" s="66" t="s">
        <v>1935</v>
      </c>
      <c r="R3046" s="50">
        <v>6484500</v>
      </c>
    </row>
    <row r="3047" spans="1:18">
      <c r="A3047" s="65">
        <v>45689</v>
      </c>
      <c r="B3047" s="66" t="s">
        <v>43</v>
      </c>
      <c r="C3047" s="110" t="s">
        <v>1962</v>
      </c>
      <c r="D3047" s="105">
        <v>80</v>
      </c>
      <c r="E3047" s="105">
        <v>20</v>
      </c>
      <c r="F3047" s="110" t="s">
        <v>19</v>
      </c>
      <c r="G3047" s="111">
        <v>45689</v>
      </c>
      <c r="H3047" s="106" t="s">
        <v>1975</v>
      </c>
      <c r="I3047" s="107">
        <v>432300</v>
      </c>
      <c r="J3047" s="24">
        <v>1</v>
      </c>
      <c r="K3047" s="24"/>
      <c r="L3047" s="94">
        <v>0</v>
      </c>
      <c r="M3047" s="24"/>
      <c r="N3047" s="12">
        <v>1</v>
      </c>
      <c r="O3047" s="104">
        <v>432300</v>
      </c>
      <c r="P3047" s="10">
        <v>273</v>
      </c>
      <c r="Q3047" s="66" t="s">
        <v>1935</v>
      </c>
      <c r="R3047" s="50">
        <v>86460</v>
      </c>
    </row>
    <row r="3048" spans="1:18">
      <c r="A3048" s="65">
        <v>45689</v>
      </c>
      <c r="B3048" s="66" t="s">
        <v>43</v>
      </c>
      <c r="C3048" s="110" t="s">
        <v>1962</v>
      </c>
      <c r="D3048" s="105">
        <v>50</v>
      </c>
      <c r="E3048" s="105">
        <v>50</v>
      </c>
      <c r="F3048" s="110" t="s">
        <v>19</v>
      </c>
      <c r="G3048" s="111">
        <v>45717</v>
      </c>
      <c r="H3048" s="106" t="s">
        <v>1976</v>
      </c>
      <c r="I3048" s="107">
        <v>72050</v>
      </c>
      <c r="J3048" s="24">
        <v>44</v>
      </c>
      <c r="K3048" s="24"/>
      <c r="L3048" s="94">
        <v>0</v>
      </c>
      <c r="M3048" s="24"/>
      <c r="N3048" s="12">
        <v>44</v>
      </c>
      <c r="O3048" s="104">
        <v>3170200</v>
      </c>
      <c r="P3048" s="10">
        <v>274</v>
      </c>
      <c r="Q3048" s="66" t="s">
        <v>1935</v>
      </c>
      <c r="R3048" s="50">
        <v>1585100</v>
      </c>
    </row>
    <row r="3049" spans="1:18">
      <c r="A3049" s="65">
        <v>45689</v>
      </c>
      <c r="B3049" s="66" t="s">
        <v>43</v>
      </c>
      <c r="C3049" s="110" t="s">
        <v>1962</v>
      </c>
      <c r="D3049" s="105">
        <v>50</v>
      </c>
      <c r="E3049" s="105">
        <v>50</v>
      </c>
      <c r="F3049" s="110" t="s">
        <v>19</v>
      </c>
      <c r="G3049" s="111">
        <v>45689</v>
      </c>
      <c r="H3049" s="106" t="s">
        <v>1977</v>
      </c>
      <c r="I3049" s="107">
        <v>216150</v>
      </c>
      <c r="J3049" s="24">
        <v>4</v>
      </c>
      <c r="K3049" s="24"/>
      <c r="L3049" s="94">
        <v>0</v>
      </c>
      <c r="M3049" s="24"/>
      <c r="N3049" s="12">
        <v>4</v>
      </c>
      <c r="O3049" s="104">
        <v>864600</v>
      </c>
      <c r="P3049" s="10">
        <v>275</v>
      </c>
      <c r="Q3049" s="66" t="s">
        <v>1935</v>
      </c>
      <c r="R3049" s="50">
        <v>432300</v>
      </c>
    </row>
    <row r="3050" spans="1:18">
      <c r="A3050" s="65">
        <v>45689</v>
      </c>
      <c r="B3050" s="66" t="s">
        <v>43</v>
      </c>
      <c r="C3050" s="110" t="s">
        <v>1962</v>
      </c>
      <c r="D3050" s="105">
        <v>50</v>
      </c>
      <c r="E3050" s="105">
        <v>50</v>
      </c>
      <c r="F3050" s="110" t="s">
        <v>19</v>
      </c>
      <c r="G3050" s="111">
        <v>45689</v>
      </c>
      <c r="H3050" s="106" t="s">
        <v>1978</v>
      </c>
      <c r="I3050" s="107">
        <v>144100</v>
      </c>
      <c r="J3050" s="24">
        <v>3</v>
      </c>
      <c r="K3050" s="24"/>
      <c r="L3050" s="94">
        <v>0</v>
      </c>
      <c r="M3050" s="24"/>
      <c r="N3050" s="12">
        <v>3</v>
      </c>
      <c r="O3050" s="104">
        <v>432300</v>
      </c>
      <c r="P3050" s="10">
        <v>276</v>
      </c>
      <c r="Q3050" s="66" t="s">
        <v>1935</v>
      </c>
      <c r="R3050" s="50">
        <v>216150</v>
      </c>
    </row>
    <row r="3051" spans="1:18">
      <c r="A3051" s="65">
        <v>45689</v>
      </c>
      <c r="B3051" s="66" t="s">
        <v>43</v>
      </c>
      <c r="C3051" s="110" t="s">
        <v>1962</v>
      </c>
      <c r="D3051" s="105">
        <v>50</v>
      </c>
      <c r="E3051" s="105">
        <v>50</v>
      </c>
      <c r="F3051" s="110" t="s">
        <v>19</v>
      </c>
      <c r="G3051" s="111">
        <v>45689</v>
      </c>
      <c r="H3051" s="106" t="s">
        <v>1979</v>
      </c>
      <c r="I3051" s="107">
        <v>72050</v>
      </c>
      <c r="J3051" s="24">
        <v>21</v>
      </c>
      <c r="K3051" s="24"/>
      <c r="L3051" s="94">
        <v>0</v>
      </c>
      <c r="M3051" s="24"/>
      <c r="N3051" s="12">
        <v>21</v>
      </c>
      <c r="O3051" s="104">
        <v>1513050</v>
      </c>
      <c r="P3051" s="10">
        <v>277</v>
      </c>
      <c r="Q3051" s="66" t="s">
        <v>1935</v>
      </c>
      <c r="R3051" s="50">
        <v>756525</v>
      </c>
    </row>
    <row r="3052" spans="1:18">
      <c r="A3052" s="65">
        <v>45689</v>
      </c>
      <c r="B3052" s="66" t="s">
        <v>43</v>
      </c>
      <c r="C3052" s="110" t="s">
        <v>1962</v>
      </c>
      <c r="D3052" s="105">
        <v>50</v>
      </c>
      <c r="E3052" s="105">
        <v>50</v>
      </c>
      <c r="F3052" s="110" t="s">
        <v>19</v>
      </c>
      <c r="G3052" s="111">
        <v>45689</v>
      </c>
      <c r="H3052" s="106" t="s">
        <v>1980</v>
      </c>
      <c r="I3052" s="107">
        <v>550000</v>
      </c>
      <c r="J3052" s="24">
        <v>4</v>
      </c>
      <c r="K3052" s="24"/>
      <c r="L3052" s="94">
        <v>0</v>
      </c>
      <c r="M3052" s="24"/>
      <c r="N3052" s="12">
        <v>4</v>
      </c>
      <c r="O3052" s="104">
        <v>2200000</v>
      </c>
      <c r="P3052" s="10">
        <v>278</v>
      </c>
      <c r="Q3052" s="66" t="s">
        <v>1935</v>
      </c>
      <c r="R3052" s="50">
        <v>1100000</v>
      </c>
    </row>
    <row r="3053" spans="1:18">
      <c r="A3053" s="65">
        <v>45689</v>
      </c>
      <c r="B3053" s="66" t="s">
        <v>43</v>
      </c>
      <c r="C3053" s="110" t="s">
        <v>1962</v>
      </c>
      <c r="D3053" s="105">
        <v>50</v>
      </c>
      <c r="E3053" s="105">
        <v>50</v>
      </c>
      <c r="F3053" s="110" t="s">
        <v>19</v>
      </c>
      <c r="G3053" s="111">
        <v>45689</v>
      </c>
      <c r="H3053" s="106" t="s">
        <v>1981</v>
      </c>
      <c r="I3053" s="107">
        <v>91700</v>
      </c>
      <c r="J3053" s="24">
        <v>1</v>
      </c>
      <c r="K3053" s="24"/>
      <c r="L3053" s="94">
        <v>0</v>
      </c>
      <c r="M3053" s="24"/>
      <c r="N3053" s="12">
        <v>1</v>
      </c>
      <c r="O3053" s="104">
        <v>91700</v>
      </c>
      <c r="P3053" s="10">
        <v>279</v>
      </c>
      <c r="Q3053" s="66" t="s">
        <v>1935</v>
      </c>
      <c r="R3053" s="50">
        <v>45850</v>
      </c>
    </row>
    <row r="3054" spans="1:18">
      <c r="A3054" s="65">
        <v>45689</v>
      </c>
      <c r="B3054" s="66" t="s">
        <v>43</v>
      </c>
      <c r="C3054" s="110" t="s">
        <v>1962</v>
      </c>
      <c r="D3054" s="105">
        <v>50</v>
      </c>
      <c r="E3054" s="105">
        <v>50</v>
      </c>
      <c r="F3054" s="110" t="s">
        <v>19</v>
      </c>
      <c r="G3054" s="111">
        <v>45689</v>
      </c>
      <c r="H3054" s="106" t="s">
        <v>1982</v>
      </c>
      <c r="I3054" s="107">
        <v>91700</v>
      </c>
      <c r="J3054" s="24">
        <v>5</v>
      </c>
      <c r="K3054" s="24"/>
      <c r="L3054" s="94">
        <v>0</v>
      </c>
      <c r="M3054" s="24"/>
      <c r="N3054" s="12">
        <v>5</v>
      </c>
      <c r="O3054" s="104">
        <v>458500</v>
      </c>
      <c r="P3054" s="10">
        <v>280</v>
      </c>
      <c r="Q3054" s="66" t="s">
        <v>1935</v>
      </c>
      <c r="R3054" s="50">
        <v>229250</v>
      </c>
    </row>
    <row r="3055" spans="1:18">
      <c r="A3055" s="65">
        <v>45689</v>
      </c>
      <c r="B3055" s="66" t="s">
        <v>43</v>
      </c>
      <c r="C3055" s="110" t="s">
        <v>1962</v>
      </c>
      <c r="D3055" s="105">
        <v>50</v>
      </c>
      <c r="E3055" s="105">
        <v>50</v>
      </c>
      <c r="F3055" s="110" t="s">
        <v>19</v>
      </c>
      <c r="G3055" s="111">
        <v>45689</v>
      </c>
      <c r="H3055" s="106" t="s">
        <v>1983</v>
      </c>
      <c r="I3055" s="107">
        <v>91700</v>
      </c>
      <c r="J3055" s="24">
        <v>2</v>
      </c>
      <c r="K3055" s="24"/>
      <c r="L3055" s="94">
        <v>0</v>
      </c>
      <c r="M3055" s="24"/>
      <c r="N3055" s="12">
        <v>2</v>
      </c>
      <c r="O3055" s="104">
        <v>183400</v>
      </c>
      <c r="P3055" s="10">
        <v>281</v>
      </c>
      <c r="Q3055" s="66" t="s">
        <v>1935</v>
      </c>
      <c r="R3055" s="50">
        <v>91700</v>
      </c>
    </row>
    <row r="3056" spans="1:18">
      <c r="A3056" s="65">
        <v>45689</v>
      </c>
      <c r="B3056" s="66" t="s">
        <v>43</v>
      </c>
      <c r="C3056" s="108" t="s">
        <v>1962</v>
      </c>
      <c r="D3056" s="105">
        <v>50</v>
      </c>
      <c r="E3056" s="105">
        <v>50</v>
      </c>
      <c r="F3056" s="108" t="s">
        <v>16</v>
      </c>
      <c r="G3056" s="109">
        <v>45717</v>
      </c>
      <c r="H3056" s="106" t="s">
        <v>1984</v>
      </c>
      <c r="I3056" s="107">
        <v>14500</v>
      </c>
      <c r="J3056" s="24">
        <v>1</v>
      </c>
      <c r="K3056" s="24"/>
      <c r="L3056" s="94">
        <v>0</v>
      </c>
      <c r="M3056" s="24"/>
      <c r="N3056" s="12">
        <v>1</v>
      </c>
      <c r="O3056" s="104">
        <v>14500</v>
      </c>
      <c r="P3056" s="10">
        <v>282</v>
      </c>
      <c r="Q3056" s="66" t="s">
        <v>1935</v>
      </c>
      <c r="R3056" s="50">
        <v>7250</v>
      </c>
    </row>
    <row r="3057" spans="1:18">
      <c r="A3057" s="65">
        <v>45689</v>
      </c>
      <c r="B3057" s="66" t="s">
        <v>43</v>
      </c>
      <c r="C3057" s="108" t="s">
        <v>1962</v>
      </c>
      <c r="D3057" s="105">
        <v>50</v>
      </c>
      <c r="E3057" s="105">
        <v>50</v>
      </c>
      <c r="F3057" s="108" t="s">
        <v>16</v>
      </c>
      <c r="G3057" s="109">
        <v>45717</v>
      </c>
      <c r="H3057" s="106" t="s">
        <v>1985</v>
      </c>
      <c r="I3057" s="107">
        <v>13200</v>
      </c>
      <c r="J3057" s="24">
        <v>7</v>
      </c>
      <c r="K3057" s="24"/>
      <c r="L3057" s="94">
        <v>0</v>
      </c>
      <c r="M3057" s="24"/>
      <c r="N3057" s="12">
        <v>7</v>
      </c>
      <c r="O3057" s="104">
        <v>92400</v>
      </c>
      <c r="P3057" s="10">
        <v>283</v>
      </c>
      <c r="Q3057" s="66" t="s">
        <v>1935</v>
      </c>
      <c r="R3057" s="50">
        <v>46200</v>
      </c>
    </row>
    <row r="3058" spans="1:18">
      <c r="A3058" s="65">
        <v>45689</v>
      </c>
      <c r="B3058" s="66" t="s">
        <v>43</v>
      </c>
      <c r="C3058" s="108" t="s">
        <v>1962</v>
      </c>
      <c r="D3058" s="105">
        <v>50</v>
      </c>
      <c r="E3058" s="105">
        <v>50</v>
      </c>
      <c r="F3058" s="108" t="s">
        <v>16</v>
      </c>
      <c r="G3058" s="109">
        <v>45717</v>
      </c>
      <c r="H3058" s="106" t="s">
        <v>1985</v>
      </c>
      <c r="I3058" s="107">
        <v>14500</v>
      </c>
      <c r="J3058" s="24">
        <v>42</v>
      </c>
      <c r="K3058" s="24"/>
      <c r="L3058" s="94">
        <v>0</v>
      </c>
      <c r="M3058" s="24"/>
      <c r="N3058" s="12">
        <v>42</v>
      </c>
      <c r="O3058" s="104">
        <v>609000</v>
      </c>
      <c r="P3058" s="10">
        <v>284</v>
      </c>
      <c r="Q3058" s="66" t="s">
        <v>1935</v>
      </c>
      <c r="R3058" s="50">
        <v>304500</v>
      </c>
    </row>
    <row r="3059" spans="1:18">
      <c r="A3059" s="65">
        <v>45689</v>
      </c>
      <c r="B3059" s="66" t="s">
        <v>43</v>
      </c>
      <c r="C3059" s="108" t="s">
        <v>1962</v>
      </c>
      <c r="D3059" s="105">
        <v>50</v>
      </c>
      <c r="E3059" s="105">
        <v>50</v>
      </c>
      <c r="F3059" s="108" t="s">
        <v>16</v>
      </c>
      <c r="G3059" s="109">
        <v>45717</v>
      </c>
      <c r="H3059" s="106" t="s">
        <v>1986</v>
      </c>
      <c r="I3059" s="107">
        <v>4830</v>
      </c>
      <c r="J3059" s="24">
        <v>5</v>
      </c>
      <c r="K3059" s="24"/>
      <c r="L3059" s="94">
        <v>0</v>
      </c>
      <c r="M3059" s="24"/>
      <c r="N3059" s="12">
        <v>5</v>
      </c>
      <c r="O3059" s="104">
        <v>24150</v>
      </c>
      <c r="P3059" s="10">
        <v>285</v>
      </c>
      <c r="Q3059" s="66" t="s">
        <v>1935</v>
      </c>
      <c r="R3059" s="50">
        <v>12075</v>
      </c>
    </row>
    <row r="3060" spans="1:18">
      <c r="A3060" s="65">
        <v>45689</v>
      </c>
      <c r="B3060" s="66" t="s">
        <v>43</v>
      </c>
      <c r="C3060" s="110" t="s">
        <v>1962</v>
      </c>
      <c r="D3060" s="105">
        <v>50</v>
      </c>
      <c r="E3060" s="105">
        <v>50</v>
      </c>
      <c r="F3060" s="110" t="s">
        <v>20</v>
      </c>
      <c r="G3060" s="111">
        <v>45689</v>
      </c>
      <c r="H3060" s="106" t="s">
        <v>1987</v>
      </c>
      <c r="I3060" s="107">
        <v>8294</v>
      </c>
      <c r="J3060" s="24">
        <v>17</v>
      </c>
      <c r="K3060" s="24"/>
      <c r="L3060" s="94">
        <v>0</v>
      </c>
      <c r="M3060" s="24"/>
      <c r="N3060" s="12">
        <v>17</v>
      </c>
      <c r="O3060" s="104">
        <v>140998</v>
      </c>
      <c r="P3060" s="10">
        <v>286</v>
      </c>
      <c r="Q3060" s="66" t="s">
        <v>1935</v>
      </c>
      <c r="R3060" s="50">
        <v>70499</v>
      </c>
    </row>
    <row r="3061" spans="1:18">
      <c r="A3061" s="65">
        <v>45689</v>
      </c>
      <c r="B3061" s="66" t="s">
        <v>43</v>
      </c>
      <c r="C3061" s="82" t="s">
        <v>1962</v>
      </c>
      <c r="D3061" s="105">
        <v>55</v>
      </c>
      <c r="E3061" s="105">
        <v>45</v>
      </c>
      <c r="F3061" s="75" t="s">
        <v>17</v>
      </c>
      <c r="G3061" s="88">
        <v>45717</v>
      </c>
      <c r="H3061" s="106" t="s">
        <v>1988</v>
      </c>
      <c r="I3061" s="107">
        <v>9435</v>
      </c>
      <c r="J3061" s="76">
        <v>10</v>
      </c>
      <c r="K3061" s="24"/>
      <c r="L3061" s="93">
        <v>0</v>
      </c>
      <c r="M3061" s="24"/>
      <c r="N3061" s="96">
        <v>10</v>
      </c>
      <c r="O3061" s="104">
        <v>94350</v>
      </c>
      <c r="P3061" s="10">
        <v>287</v>
      </c>
      <c r="Q3061" s="66" t="s">
        <v>1935</v>
      </c>
      <c r="R3061" s="50">
        <v>42457.5</v>
      </c>
    </row>
    <row r="3062" spans="1:18">
      <c r="A3062" s="65">
        <v>45689</v>
      </c>
      <c r="B3062" s="66" t="s">
        <v>43</v>
      </c>
      <c r="C3062" s="83" t="s">
        <v>1962</v>
      </c>
      <c r="D3062" s="105">
        <v>55</v>
      </c>
      <c r="E3062" s="105">
        <v>45</v>
      </c>
      <c r="F3062" s="108" t="s">
        <v>17</v>
      </c>
      <c r="G3062" s="109">
        <v>45748</v>
      </c>
      <c r="H3062" s="106" t="s">
        <v>1989</v>
      </c>
      <c r="I3062" s="107">
        <v>9435</v>
      </c>
      <c r="J3062" s="24">
        <v>10</v>
      </c>
      <c r="K3062" s="24"/>
      <c r="L3062" s="94">
        <v>0</v>
      </c>
      <c r="M3062" s="24"/>
      <c r="N3062" s="97">
        <v>10</v>
      </c>
      <c r="O3062" s="104">
        <v>94350</v>
      </c>
      <c r="P3062" s="10">
        <v>288</v>
      </c>
      <c r="Q3062" s="66" t="s">
        <v>1935</v>
      </c>
      <c r="R3062" s="50">
        <v>42457.5</v>
      </c>
    </row>
    <row r="3063" spans="1:18">
      <c r="A3063" s="65">
        <v>45689</v>
      </c>
      <c r="B3063" s="66" t="s">
        <v>43</v>
      </c>
      <c r="C3063" s="83" t="s">
        <v>1962</v>
      </c>
      <c r="D3063" s="105">
        <v>55</v>
      </c>
      <c r="E3063" s="105">
        <v>45</v>
      </c>
      <c r="F3063" s="108" t="s">
        <v>17</v>
      </c>
      <c r="G3063" s="109">
        <v>45778</v>
      </c>
      <c r="H3063" s="106" t="s">
        <v>1990</v>
      </c>
      <c r="I3063" s="107">
        <v>9435</v>
      </c>
      <c r="J3063" s="24">
        <v>10</v>
      </c>
      <c r="K3063" s="24"/>
      <c r="L3063" s="94">
        <v>0</v>
      </c>
      <c r="M3063" s="24"/>
      <c r="N3063" s="97">
        <v>10</v>
      </c>
      <c r="O3063" s="104">
        <v>94350</v>
      </c>
      <c r="P3063" s="10">
        <v>289</v>
      </c>
      <c r="Q3063" s="66" t="s">
        <v>1935</v>
      </c>
      <c r="R3063" s="50">
        <v>42457.5</v>
      </c>
    </row>
    <row r="3064" spans="1:18">
      <c r="A3064" s="65">
        <v>45689</v>
      </c>
      <c r="B3064" s="66" t="s">
        <v>43</v>
      </c>
      <c r="C3064" s="83" t="s">
        <v>1962</v>
      </c>
      <c r="D3064" s="105">
        <v>55</v>
      </c>
      <c r="E3064" s="105">
        <v>45</v>
      </c>
      <c r="F3064" s="108" t="s">
        <v>17</v>
      </c>
      <c r="G3064" s="109">
        <v>45809</v>
      </c>
      <c r="H3064" s="106" t="s">
        <v>1991</v>
      </c>
      <c r="I3064" s="107">
        <v>9435</v>
      </c>
      <c r="J3064" s="24">
        <v>10</v>
      </c>
      <c r="K3064" s="24"/>
      <c r="L3064" s="94">
        <v>0</v>
      </c>
      <c r="M3064" s="24"/>
      <c r="N3064" s="97">
        <v>10</v>
      </c>
      <c r="O3064" s="104">
        <v>94350</v>
      </c>
      <c r="P3064" s="10">
        <v>290</v>
      </c>
      <c r="Q3064" s="66" t="s">
        <v>1935</v>
      </c>
      <c r="R3064" s="50">
        <v>42457.5</v>
      </c>
    </row>
    <row r="3065" spans="1:18">
      <c r="A3065" s="65">
        <v>45689</v>
      </c>
      <c r="B3065" s="66" t="s">
        <v>43</v>
      </c>
      <c r="C3065" s="83" t="s">
        <v>1962</v>
      </c>
      <c r="D3065" s="105">
        <v>55</v>
      </c>
      <c r="E3065" s="105">
        <v>45</v>
      </c>
      <c r="F3065" s="108" t="s">
        <v>17</v>
      </c>
      <c r="G3065" s="109">
        <v>45839</v>
      </c>
      <c r="H3065" s="106" t="s">
        <v>1992</v>
      </c>
      <c r="I3065" s="107">
        <v>9435</v>
      </c>
      <c r="J3065" s="24">
        <v>10</v>
      </c>
      <c r="K3065" s="24"/>
      <c r="L3065" s="94">
        <v>0</v>
      </c>
      <c r="M3065" s="24"/>
      <c r="N3065" s="97">
        <v>10</v>
      </c>
      <c r="O3065" s="104">
        <v>94350</v>
      </c>
      <c r="P3065" s="10">
        <v>291</v>
      </c>
      <c r="Q3065" s="66" t="s">
        <v>1935</v>
      </c>
      <c r="R3065" s="50">
        <v>42457.5</v>
      </c>
    </row>
    <row r="3066" spans="1:18">
      <c r="A3066" s="65">
        <v>45689</v>
      </c>
      <c r="B3066" s="66" t="s">
        <v>43</v>
      </c>
      <c r="C3066" s="83" t="s">
        <v>1962</v>
      </c>
      <c r="D3066" s="105">
        <v>55</v>
      </c>
      <c r="E3066" s="105">
        <v>45</v>
      </c>
      <c r="F3066" s="108" t="s">
        <v>17</v>
      </c>
      <c r="G3066" s="109">
        <v>45870</v>
      </c>
      <c r="H3066" s="106" t="s">
        <v>1993</v>
      </c>
      <c r="I3066" s="107">
        <v>9435</v>
      </c>
      <c r="J3066" s="24">
        <v>10</v>
      </c>
      <c r="K3066" s="24"/>
      <c r="L3066" s="94">
        <v>0</v>
      </c>
      <c r="M3066" s="24"/>
      <c r="N3066" s="97">
        <v>10</v>
      </c>
      <c r="O3066" s="104">
        <v>94350</v>
      </c>
      <c r="P3066" s="10">
        <v>292</v>
      </c>
      <c r="Q3066" s="66" t="s">
        <v>1935</v>
      </c>
      <c r="R3066" s="50">
        <v>42457.5</v>
      </c>
    </row>
    <row r="3067" spans="1:18">
      <c r="A3067" s="65">
        <v>45689</v>
      </c>
      <c r="B3067" s="66" t="s">
        <v>43</v>
      </c>
      <c r="C3067" s="83" t="s">
        <v>1962</v>
      </c>
      <c r="D3067" s="105">
        <v>55</v>
      </c>
      <c r="E3067" s="105">
        <v>45</v>
      </c>
      <c r="F3067" s="108" t="s">
        <v>17</v>
      </c>
      <c r="G3067" s="109">
        <v>45901</v>
      </c>
      <c r="H3067" s="106" t="s">
        <v>1994</v>
      </c>
      <c r="I3067" s="107">
        <v>9435</v>
      </c>
      <c r="J3067" s="24">
        <v>10</v>
      </c>
      <c r="K3067" s="24"/>
      <c r="L3067" s="94">
        <v>0</v>
      </c>
      <c r="M3067" s="24"/>
      <c r="N3067" s="97">
        <v>10</v>
      </c>
      <c r="O3067" s="104">
        <v>94350</v>
      </c>
      <c r="P3067" s="10">
        <v>293</v>
      </c>
      <c r="Q3067" s="66" t="s">
        <v>1935</v>
      </c>
      <c r="R3067" s="50">
        <v>42457.5</v>
      </c>
    </row>
    <row r="3068" spans="1:18">
      <c r="A3068" s="65">
        <v>45689</v>
      </c>
      <c r="B3068" s="66" t="s">
        <v>43</v>
      </c>
      <c r="C3068" s="83" t="s">
        <v>1962</v>
      </c>
      <c r="D3068" s="105">
        <v>55</v>
      </c>
      <c r="E3068" s="105">
        <v>45</v>
      </c>
      <c r="F3068" s="108" t="s">
        <v>17</v>
      </c>
      <c r="G3068" s="109">
        <v>45931</v>
      </c>
      <c r="H3068" s="106" t="s">
        <v>1995</v>
      </c>
      <c r="I3068" s="107">
        <v>9435</v>
      </c>
      <c r="J3068" s="24">
        <v>10</v>
      </c>
      <c r="K3068" s="24"/>
      <c r="L3068" s="94">
        <v>0</v>
      </c>
      <c r="M3068" s="24"/>
      <c r="N3068" s="97">
        <v>10</v>
      </c>
      <c r="O3068" s="104">
        <v>94350</v>
      </c>
      <c r="P3068" s="10">
        <v>294</v>
      </c>
      <c r="Q3068" s="66" t="s">
        <v>1935</v>
      </c>
      <c r="R3068" s="50">
        <v>42457.5</v>
      </c>
    </row>
    <row r="3069" spans="1:18">
      <c r="A3069" s="65">
        <v>45689</v>
      </c>
      <c r="B3069" s="66" t="s">
        <v>43</v>
      </c>
      <c r="C3069" s="83" t="s">
        <v>1962</v>
      </c>
      <c r="D3069" s="105">
        <v>55</v>
      </c>
      <c r="E3069" s="105">
        <v>45</v>
      </c>
      <c r="F3069" s="108" t="s">
        <v>17</v>
      </c>
      <c r="G3069" s="109">
        <v>45962</v>
      </c>
      <c r="H3069" s="106" t="s">
        <v>1996</v>
      </c>
      <c r="I3069" s="107">
        <v>9435</v>
      </c>
      <c r="J3069" s="24">
        <v>10</v>
      </c>
      <c r="K3069" s="24"/>
      <c r="L3069" s="94">
        <v>0</v>
      </c>
      <c r="M3069" s="24"/>
      <c r="N3069" s="97">
        <v>10</v>
      </c>
      <c r="O3069" s="104">
        <v>94350</v>
      </c>
      <c r="P3069" s="10">
        <v>295</v>
      </c>
      <c r="Q3069" s="66" t="s">
        <v>1935</v>
      </c>
      <c r="R3069" s="50">
        <v>42457.5</v>
      </c>
    </row>
    <row r="3070" spans="1:18">
      <c r="A3070" s="65">
        <v>45689</v>
      </c>
      <c r="B3070" s="66" t="s">
        <v>43</v>
      </c>
      <c r="C3070" s="83" t="s">
        <v>1962</v>
      </c>
      <c r="D3070" s="105">
        <v>55</v>
      </c>
      <c r="E3070" s="105">
        <v>45</v>
      </c>
      <c r="F3070" s="108" t="s">
        <v>17</v>
      </c>
      <c r="G3070" s="109">
        <v>45992</v>
      </c>
      <c r="H3070" s="106" t="s">
        <v>1997</v>
      </c>
      <c r="I3070" s="107">
        <v>9435</v>
      </c>
      <c r="J3070" s="24">
        <v>10</v>
      </c>
      <c r="K3070" s="24"/>
      <c r="L3070" s="94">
        <v>0</v>
      </c>
      <c r="M3070" s="24"/>
      <c r="N3070" s="97">
        <v>10</v>
      </c>
      <c r="O3070" s="104">
        <v>94350</v>
      </c>
      <c r="P3070" s="10">
        <v>296</v>
      </c>
      <c r="Q3070" s="66" t="s">
        <v>1935</v>
      </c>
      <c r="R3070" s="50">
        <v>42457.5</v>
      </c>
    </row>
    <row r="3071" spans="1:18">
      <c r="A3071" s="65">
        <v>45689</v>
      </c>
      <c r="B3071" s="66" t="s">
        <v>43</v>
      </c>
      <c r="C3071" s="83" t="s">
        <v>1962</v>
      </c>
      <c r="D3071" s="105">
        <v>55</v>
      </c>
      <c r="E3071" s="105">
        <v>45</v>
      </c>
      <c r="F3071" s="108" t="s">
        <v>17</v>
      </c>
      <c r="G3071" s="109">
        <v>46023</v>
      </c>
      <c r="H3071" s="106" t="s">
        <v>1998</v>
      </c>
      <c r="I3071" s="107">
        <v>9435</v>
      </c>
      <c r="J3071" s="24">
        <v>10</v>
      </c>
      <c r="K3071" s="24"/>
      <c r="L3071" s="94">
        <v>0</v>
      </c>
      <c r="M3071" s="24"/>
      <c r="N3071" s="97">
        <v>10</v>
      </c>
      <c r="O3071" s="104">
        <v>94350</v>
      </c>
      <c r="P3071" s="10">
        <v>297</v>
      </c>
      <c r="Q3071" s="66" t="s">
        <v>1935</v>
      </c>
      <c r="R3071" s="50">
        <v>42457.5</v>
      </c>
    </row>
    <row r="3072" spans="1:18">
      <c r="A3072" s="65">
        <v>45689</v>
      </c>
      <c r="B3072" s="66" t="s">
        <v>43</v>
      </c>
      <c r="C3072" s="84" t="s">
        <v>1962</v>
      </c>
      <c r="D3072" s="105">
        <v>55</v>
      </c>
      <c r="E3072" s="105">
        <v>45</v>
      </c>
      <c r="F3072" s="79" t="s">
        <v>17</v>
      </c>
      <c r="G3072" s="89">
        <v>46054</v>
      </c>
      <c r="H3072" s="106" t="s">
        <v>1999</v>
      </c>
      <c r="I3072" s="107">
        <v>9435</v>
      </c>
      <c r="J3072" s="80">
        <v>10</v>
      </c>
      <c r="K3072" s="24"/>
      <c r="L3072" s="95">
        <v>0</v>
      </c>
      <c r="M3072" s="24"/>
      <c r="N3072" s="98">
        <v>10</v>
      </c>
      <c r="O3072" s="104">
        <v>94350</v>
      </c>
      <c r="P3072" s="10">
        <v>298</v>
      </c>
      <c r="Q3072" s="66" t="s">
        <v>1935</v>
      </c>
      <c r="R3072" s="50">
        <v>42457.5</v>
      </c>
    </row>
    <row r="3073" spans="1:18">
      <c r="A3073" s="65">
        <v>45689</v>
      </c>
      <c r="B3073" s="66" t="s">
        <v>43</v>
      </c>
      <c r="C3073" s="82" t="s">
        <v>1962</v>
      </c>
      <c r="D3073" s="105">
        <v>55</v>
      </c>
      <c r="E3073" s="105">
        <v>45</v>
      </c>
      <c r="F3073" s="75" t="s">
        <v>18</v>
      </c>
      <c r="G3073" s="88">
        <v>45717</v>
      </c>
      <c r="H3073" s="106" t="s">
        <v>2000</v>
      </c>
      <c r="I3073" s="107">
        <v>19800</v>
      </c>
      <c r="J3073" s="76">
        <v>1</v>
      </c>
      <c r="K3073" s="24"/>
      <c r="L3073" s="93">
        <v>0</v>
      </c>
      <c r="M3073" s="24"/>
      <c r="N3073" s="96">
        <v>1</v>
      </c>
      <c r="O3073" s="104">
        <v>19800</v>
      </c>
      <c r="P3073" s="10">
        <v>299</v>
      </c>
      <c r="Q3073" s="66" t="s">
        <v>1935</v>
      </c>
      <c r="R3073" s="50">
        <v>8910</v>
      </c>
    </row>
    <row r="3074" spans="1:18">
      <c r="A3074" s="65">
        <v>45689</v>
      </c>
      <c r="B3074" s="66" t="s">
        <v>43</v>
      </c>
      <c r="C3074" s="83" t="s">
        <v>1962</v>
      </c>
      <c r="D3074" s="105">
        <v>55</v>
      </c>
      <c r="E3074" s="105">
        <v>45</v>
      </c>
      <c r="F3074" s="108" t="s">
        <v>18</v>
      </c>
      <c r="G3074" s="109">
        <v>45748</v>
      </c>
      <c r="H3074" s="106" t="s">
        <v>2001</v>
      </c>
      <c r="I3074" s="107">
        <v>19800</v>
      </c>
      <c r="J3074" s="24">
        <v>1</v>
      </c>
      <c r="K3074" s="24"/>
      <c r="L3074" s="94">
        <v>0</v>
      </c>
      <c r="M3074" s="24"/>
      <c r="N3074" s="97">
        <v>1</v>
      </c>
      <c r="O3074" s="104">
        <v>19800</v>
      </c>
      <c r="P3074" s="10">
        <v>300</v>
      </c>
      <c r="Q3074" s="66" t="s">
        <v>1935</v>
      </c>
      <c r="R3074" s="50">
        <v>8910</v>
      </c>
    </row>
    <row r="3075" spans="1:18">
      <c r="A3075" s="65">
        <v>45689</v>
      </c>
      <c r="B3075" s="66" t="s">
        <v>43</v>
      </c>
      <c r="C3075" s="84" t="s">
        <v>1962</v>
      </c>
      <c r="D3075" s="105">
        <v>55</v>
      </c>
      <c r="E3075" s="105">
        <v>45</v>
      </c>
      <c r="F3075" s="79" t="s">
        <v>18</v>
      </c>
      <c r="G3075" s="89">
        <v>45778</v>
      </c>
      <c r="H3075" s="106" t="s">
        <v>2002</v>
      </c>
      <c r="I3075" s="107">
        <v>19800</v>
      </c>
      <c r="J3075" s="80">
        <v>1</v>
      </c>
      <c r="K3075" s="24"/>
      <c r="L3075" s="95">
        <v>0</v>
      </c>
      <c r="M3075" s="24"/>
      <c r="N3075" s="98">
        <v>1</v>
      </c>
      <c r="O3075" s="104">
        <v>19800</v>
      </c>
      <c r="P3075" s="10">
        <v>301</v>
      </c>
      <c r="Q3075" s="66" t="s">
        <v>1935</v>
      </c>
      <c r="R3075" s="50">
        <v>8910</v>
      </c>
    </row>
    <row r="3076" spans="1:18">
      <c r="A3076" s="65">
        <v>45689</v>
      </c>
      <c r="B3076" s="66" t="s">
        <v>43</v>
      </c>
      <c r="C3076" s="82" t="s">
        <v>1962</v>
      </c>
      <c r="D3076" s="105">
        <v>55</v>
      </c>
      <c r="E3076" s="105">
        <v>45</v>
      </c>
      <c r="F3076" s="75" t="s">
        <v>18</v>
      </c>
      <c r="G3076" s="88">
        <v>45717</v>
      </c>
      <c r="H3076" s="106" t="s">
        <v>2003</v>
      </c>
      <c r="I3076" s="107">
        <v>19800</v>
      </c>
      <c r="J3076" s="76">
        <v>1</v>
      </c>
      <c r="K3076" s="24"/>
      <c r="L3076" s="93">
        <v>0</v>
      </c>
      <c r="M3076" s="24"/>
      <c r="N3076" s="96">
        <v>1</v>
      </c>
      <c r="O3076" s="104">
        <v>19800</v>
      </c>
      <c r="P3076" s="10">
        <v>302</v>
      </c>
      <c r="Q3076" s="66" t="s">
        <v>1935</v>
      </c>
      <c r="R3076" s="50">
        <v>8910</v>
      </c>
    </row>
    <row r="3077" spans="1:18">
      <c r="A3077" s="65">
        <v>45689</v>
      </c>
      <c r="B3077" s="66" t="s">
        <v>43</v>
      </c>
      <c r="C3077" s="83" t="s">
        <v>1962</v>
      </c>
      <c r="D3077" s="105">
        <v>55</v>
      </c>
      <c r="E3077" s="105">
        <v>45</v>
      </c>
      <c r="F3077" s="108" t="s">
        <v>18</v>
      </c>
      <c r="G3077" s="109">
        <v>45748</v>
      </c>
      <c r="H3077" s="106" t="s">
        <v>2004</v>
      </c>
      <c r="I3077" s="107">
        <v>19800</v>
      </c>
      <c r="J3077" s="24">
        <v>1</v>
      </c>
      <c r="K3077" s="24"/>
      <c r="L3077" s="94">
        <v>0</v>
      </c>
      <c r="M3077" s="24"/>
      <c r="N3077" s="97">
        <v>1</v>
      </c>
      <c r="O3077" s="104">
        <v>19800</v>
      </c>
      <c r="P3077" s="10">
        <v>303</v>
      </c>
      <c r="Q3077" s="66" t="s">
        <v>1935</v>
      </c>
      <c r="R3077" s="50">
        <v>8910</v>
      </c>
    </row>
    <row r="3078" spans="1:18">
      <c r="A3078" s="65">
        <v>45689</v>
      </c>
      <c r="B3078" s="66" t="s">
        <v>43</v>
      </c>
      <c r="C3078" s="84" t="s">
        <v>1962</v>
      </c>
      <c r="D3078" s="105">
        <v>55</v>
      </c>
      <c r="E3078" s="105">
        <v>45</v>
      </c>
      <c r="F3078" s="79" t="s">
        <v>18</v>
      </c>
      <c r="G3078" s="89">
        <v>45778</v>
      </c>
      <c r="H3078" s="106" t="s">
        <v>2005</v>
      </c>
      <c r="I3078" s="107">
        <v>19800</v>
      </c>
      <c r="J3078" s="80">
        <v>1</v>
      </c>
      <c r="K3078" s="24"/>
      <c r="L3078" s="95">
        <v>0</v>
      </c>
      <c r="M3078" s="24"/>
      <c r="N3078" s="98">
        <v>1</v>
      </c>
      <c r="O3078" s="104">
        <v>19800</v>
      </c>
      <c r="P3078" s="10">
        <v>304</v>
      </c>
      <c r="Q3078" s="66" t="s">
        <v>1935</v>
      </c>
      <c r="R3078" s="50">
        <v>8910</v>
      </c>
    </row>
    <row r="3079" spans="1:18">
      <c r="A3079" s="65">
        <v>45689</v>
      </c>
      <c r="B3079" s="66" t="s">
        <v>43</v>
      </c>
      <c r="C3079" s="82" t="s">
        <v>1962</v>
      </c>
      <c r="D3079" s="105">
        <v>55</v>
      </c>
      <c r="E3079" s="105">
        <v>45</v>
      </c>
      <c r="F3079" s="75" t="s">
        <v>19</v>
      </c>
      <c r="G3079" s="88">
        <v>45717</v>
      </c>
      <c r="H3079" s="106" t="s">
        <v>2006</v>
      </c>
      <c r="I3079" s="107">
        <v>19050</v>
      </c>
      <c r="J3079" s="76">
        <v>4</v>
      </c>
      <c r="K3079" s="24"/>
      <c r="L3079" s="93">
        <v>0</v>
      </c>
      <c r="M3079" s="24"/>
      <c r="N3079" s="96">
        <v>4</v>
      </c>
      <c r="O3079" s="104">
        <v>76200</v>
      </c>
      <c r="P3079" s="10">
        <v>305</v>
      </c>
      <c r="Q3079" s="66" t="s">
        <v>1935</v>
      </c>
      <c r="R3079" s="50">
        <v>34290</v>
      </c>
    </row>
    <row r="3080" spans="1:18">
      <c r="A3080" s="65">
        <v>45689</v>
      </c>
      <c r="B3080" s="66" t="s">
        <v>43</v>
      </c>
      <c r="C3080" s="83" t="s">
        <v>1962</v>
      </c>
      <c r="D3080" s="105">
        <v>55</v>
      </c>
      <c r="E3080" s="105">
        <v>45</v>
      </c>
      <c r="F3080" s="108" t="s">
        <v>19</v>
      </c>
      <c r="G3080" s="109">
        <v>45748</v>
      </c>
      <c r="H3080" s="106" t="s">
        <v>2007</v>
      </c>
      <c r="I3080" s="107">
        <v>19050</v>
      </c>
      <c r="J3080" s="24">
        <v>4</v>
      </c>
      <c r="K3080" s="24"/>
      <c r="L3080" s="94">
        <v>0</v>
      </c>
      <c r="M3080" s="24"/>
      <c r="N3080" s="97">
        <v>4</v>
      </c>
      <c r="O3080" s="104">
        <v>76200</v>
      </c>
      <c r="P3080" s="10">
        <v>306</v>
      </c>
      <c r="Q3080" s="66" t="s">
        <v>1935</v>
      </c>
      <c r="R3080" s="50">
        <v>34290</v>
      </c>
    </row>
    <row r="3081" spans="1:18">
      <c r="A3081" s="65">
        <v>45689</v>
      </c>
      <c r="B3081" s="66" t="s">
        <v>43</v>
      </c>
      <c r="C3081" s="83" t="s">
        <v>1962</v>
      </c>
      <c r="D3081" s="105">
        <v>55</v>
      </c>
      <c r="E3081" s="105">
        <v>45</v>
      </c>
      <c r="F3081" s="108" t="s">
        <v>19</v>
      </c>
      <c r="G3081" s="109">
        <v>45778</v>
      </c>
      <c r="H3081" s="106" t="s">
        <v>2008</v>
      </c>
      <c r="I3081" s="107">
        <v>19050</v>
      </c>
      <c r="J3081" s="24">
        <v>4</v>
      </c>
      <c r="K3081" s="24"/>
      <c r="L3081" s="94">
        <v>0</v>
      </c>
      <c r="M3081" s="24"/>
      <c r="N3081" s="97">
        <v>4</v>
      </c>
      <c r="O3081" s="104">
        <v>76200</v>
      </c>
      <c r="P3081" s="10">
        <v>307</v>
      </c>
      <c r="Q3081" s="66" t="s">
        <v>1935</v>
      </c>
      <c r="R3081" s="50">
        <v>34290</v>
      </c>
    </row>
    <row r="3082" spans="1:18">
      <c r="A3082" s="65">
        <v>45689</v>
      </c>
      <c r="B3082" s="66" t="s">
        <v>43</v>
      </c>
      <c r="C3082" s="83" t="s">
        <v>1962</v>
      </c>
      <c r="D3082" s="105">
        <v>55</v>
      </c>
      <c r="E3082" s="105">
        <v>45</v>
      </c>
      <c r="F3082" s="108" t="s">
        <v>19</v>
      </c>
      <c r="G3082" s="109">
        <v>45809</v>
      </c>
      <c r="H3082" s="106" t="s">
        <v>2009</v>
      </c>
      <c r="I3082" s="107">
        <v>19050</v>
      </c>
      <c r="J3082" s="24">
        <v>4</v>
      </c>
      <c r="K3082" s="24"/>
      <c r="L3082" s="94">
        <v>0</v>
      </c>
      <c r="M3082" s="24"/>
      <c r="N3082" s="97">
        <v>4</v>
      </c>
      <c r="O3082" s="104">
        <v>76200</v>
      </c>
      <c r="P3082" s="10">
        <v>308</v>
      </c>
      <c r="Q3082" s="66" t="s">
        <v>1935</v>
      </c>
      <c r="R3082" s="50">
        <v>34290</v>
      </c>
    </row>
    <row r="3083" spans="1:18">
      <c r="A3083" s="65">
        <v>45689</v>
      </c>
      <c r="B3083" s="66" t="s">
        <v>43</v>
      </c>
      <c r="C3083" s="83" t="s">
        <v>1962</v>
      </c>
      <c r="D3083" s="105">
        <v>55</v>
      </c>
      <c r="E3083" s="105">
        <v>45</v>
      </c>
      <c r="F3083" s="108" t="s">
        <v>19</v>
      </c>
      <c r="G3083" s="109">
        <v>45839</v>
      </c>
      <c r="H3083" s="106" t="s">
        <v>2010</v>
      </c>
      <c r="I3083" s="107">
        <v>19050</v>
      </c>
      <c r="J3083" s="24">
        <v>4</v>
      </c>
      <c r="K3083" s="24"/>
      <c r="L3083" s="94">
        <v>0</v>
      </c>
      <c r="M3083" s="24"/>
      <c r="N3083" s="97">
        <v>4</v>
      </c>
      <c r="O3083" s="104">
        <v>76200</v>
      </c>
      <c r="P3083" s="10">
        <v>309</v>
      </c>
      <c r="Q3083" s="66" t="s">
        <v>1935</v>
      </c>
      <c r="R3083" s="50">
        <v>34290</v>
      </c>
    </row>
    <row r="3084" spans="1:18">
      <c r="A3084" s="65">
        <v>45689</v>
      </c>
      <c r="B3084" s="66" t="s">
        <v>43</v>
      </c>
      <c r="C3084" s="84" t="s">
        <v>1962</v>
      </c>
      <c r="D3084" s="105">
        <v>55</v>
      </c>
      <c r="E3084" s="105">
        <v>45</v>
      </c>
      <c r="F3084" s="79" t="s">
        <v>19</v>
      </c>
      <c r="G3084" s="89">
        <v>45870</v>
      </c>
      <c r="H3084" s="106" t="s">
        <v>2011</v>
      </c>
      <c r="I3084" s="107">
        <v>19050</v>
      </c>
      <c r="J3084" s="80">
        <v>4</v>
      </c>
      <c r="K3084" s="24"/>
      <c r="L3084" s="95">
        <v>0</v>
      </c>
      <c r="M3084" s="24"/>
      <c r="N3084" s="98">
        <v>4</v>
      </c>
      <c r="O3084" s="104">
        <v>76200</v>
      </c>
      <c r="P3084" s="10">
        <v>310</v>
      </c>
      <c r="Q3084" s="66" t="s">
        <v>1935</v>
      </c>
      <c r="R3084" s="50">
        <v>34290</v>
      </c>
    </row>
    <row r="3085" spans="1:18">
      <c r="A3085" s="65">
        <v>45689</v>
      </c>
      <c r="B3085" s="66" t="s">
        <v>43</v>
      </c>
      <c r="C3085" s="82" t="s">
        <v>1962</v>
      </c>
      <c r="D3085" s="105">
        <v>55</v>
      </c>
      <c r="E3085" s="105">
        <v>45</v>
      </c>
      <c r="F3085" s="75" t="s">
        <v>19</v>
      </c>
      <c r="G3085" s="88">
        <v>45717</v>
      </c>
      <c r="H3085" s="106" t="s">
        <v>2012</v>
      </c>
      <c r="I3085" s="107">
        <v>19050</v>
      </c>
      <c r="J3085" s="76">
        <v>1</v>
      </c>
      <c r="K3085" s="24"/>
      <c r="L3085" s="93">
        <v>0</v>
      </c>
      <c r="M3085" s="24"/>
      <c r="N3085" s="96">
        <v>1</v>
      </c>
      <c r="O3085" s="104">
        <v>19050</v>
      </c>
      <c r="P3085" s="10">
        <v>311</v>
      </c>
      <c r="Q3085" s="66" t="s">
        <v>1935</v>
      </c>
      <c r="R3085" s="50">
        <v>8572.5</v>
      </c>
    </row>
    <row r="3086" spans="1:18">
      <c r="A3086" s="65">
        <v>45689</v>
      </c>
      <c r="B3086" s="66" t="s">
        <v>43</v>
      </c>
      <c r="C3086" s="83" t="s">
        <v>1962</v>
      </c>
      <c r="D3086" s="105">
        <v>55</v>
      </c>
      <c r="E3086" s="105">
        <v>45</v>
      </c>
      <c r="F3086" s="108" t="s">
        <v>19</v>
      </c>
      <c r="G3086" s="109">
        <v>45748</v>
      </c>
      <c r="H3086" s="106" t="s">
        <v>2013</v>
      </c>
      <c r="I3086" s="107">
        <v>19050</v>
      </c>
      <c r="J3086" s="24">
        <v>1</v>
      </c>
      <c r="K3086" s="24"/>
      <c r="L3086" s="94">
        <v>0</v>
      </c>
      <c r="M3086" s="24"/>
      <c r="N3086" s="97">
        <v>1</v>
      </c>
      <c r="O3086" s="104">
        <v>19050</v>
      </c>
      <c r="P3086" s="10">
        <v>312</v>
      </c>
      <c r="Q3086" s="66" t="s">
        <v>1935</v>
      </c>
      <c r="R3086" s="50">
        <v>8572.5</v>
      </c>
    </row>
    <row r="3087" spans="1:18">
      <c r="A3087" s="65">
        <v>45689</v>
      </c>
      <c r="B3087" s="66" t="s">
        <v>43</v>
      </c>
      <c r="C3087" s="83" t="s">
        <v>1962</v>
      </c>
      <c r="D3087" s="105">
        <v>55</v>
      </c>
      <c r="E3087" s="105">
        <v>45</v>
      </c>
      <c r="F3087" s="108" t="s">
        <v>19</v>
      </c>
      <c r="G3087" s="109">
        <v>45778</v>
      </c>
      <c r="H3087" s="106" t="s">
        <v>2014</v>
      </c>
      <c r="I3087" s="107">
        <v>19050</v>
      </c>
      <c r="J3087" s="24">
        <v>1</v>
      </c>
      <c r="K3087" s="24"/>
      <c r="L3087" s="94">
        <v>0</v>
      </c>
      <c r="M3087" s="24"/>
      <c r="N3087" s="97">
        <v>1</v>
      </c>
      <c r="O3087" s="104">
        <v>19050</v>
      </c>
      <c r="P3087" s="10">
        <v>313</v>
      </c>
      <c r="Q3087" s="66" t="s">
        <v>1935</v>
      </c>
      <c r="R3087" s="50">
        <v>8572.5</v>
      </c>
    </row>
    <row r="3088" spans="1:18">
      <c r="A3088" s="65">
        <v>45689</v>
      </c>
      <c r="B3088" s="66" t="s">
        <v>43</v>
      </c>
      <c r="C3088" s="83" t="s">
        <v>1962</v>
      </c>
      <c r="D3088" s="105">
        <v>55</v>
      </c>
      <c r="E3088" s="105">
        <v>45</v>
      </c>
      <c r="F3088" s="108" t="s">
        <v>19</v>
      </c>
      <c r="G3088" s="109">
        <v>45809</v>
      </c>
      <c r="H3088" s="106" t="s">
        <v>2015</v>
      </c>
      <c r="I3088" s="107">
        <v>19050</v>
      </c>
      <c r="J3088" s="24">
        <v>1</v>
      </c>
      <c r="K3088" s="24"/>
      <c r="L3088" s="94">
        <v>0</v>
      </c>
      <c r="M3088" s="24"/>
      <c r="N3088" s="97">
        <v>1</v>
      </c>
      <c r="O3088" s="104">
        <v>19050</v>
      </c>
      <c r="P3088" s="10">
        <v>314</v>
      </c>
      <c r="Q3088" s="66" t="s">
        <v>1935</v>
      </c>
      <c r="R3088" s="50">
        <v>8572.5</v>
      </c>
    </row>
    <row r="3089" spans="1:18">
      <c r="A3089" s="65">
        <v>45689</v>
      </c>
      <c r="B3089" s="66" t="s">
        <v>43</v>
      </c>
      <c r="C3089" s="83" t="s">
        <v>1962</v>
      </c>
      <c r="D3089" s="105">
        <v>55</v>
      </c>
      <c r="E3089" s="105">
        <v>45</v>
      </c>
      <c r="F3089" s="108" t="s">
        <v>19</v>
      </c>
      <c r="G3089" s="109">
        <v>45839</v>
      </c>
      <c r="H3089" s="106" t="s">
        <v>2016</v>
      </c>
      <c r="I3089" s="107">
        <v>19050</v>
      </c>
      <c r="J3089" s="24">
        <v>1</v>
      </c>
      <c r="K3089" s="24"/>
      <c r="L3089" s="94">
        <v>0</v>
      </c>
      <c r="M3089" s="24"/>
      <c r="N3089" s="97">
        <v>1</v>
      </c>
      <c r="O3089" s="104">
        <v>19050</v>
      </c>
      <c r="P3089" s="10">
        <v>315</v>
      </c>
      <c r="Q3089" s="66" t="s">
        <v>1935</v>
      </c>
      <c r="R3089" s="50">
        <v>8572.5</v>
      </c>
    </row>
    <row r="3090" spans="1:18">
      <c r="A3090" s="65">
        <v>45689</v>
      </c>
      <c r="B3090" s="66" t="s">
        <v>43</v>
      </c>
      <c r="C3090" s="84" t="s">
        <v>1962</v>
      </c>
      <c r="D3090" s="105">
        <v>55</v>
      </c>
      <c r="E3090" s="105">
        <v>45</v>
      </c>
      <c r="F3090" s="79" t="s">
        <v>19</v>
      </c>
      <c r="G3090" s="89">
        <v>45870</v>
      </c>
      <c r="H3090" s="106" t="s">
        <v>2017</v>
      </c>
      <c r="I3090" s="107">
        <v>19050</v>
      </c>
      <c r="J3090" s="80">
        <v>1</v>
      </c>
      <c r="K3090" s="24"/>
      <c r="L3090" s="95">
        <v>0</v>
      </c>
      <c r="M3090" s="24"/>
      <c r="N3090" s="98">
        <v>1</v>
      </c>
      <c r="O3090" s="104">
        <v>19050</v>
      </c>
      <c r="P3090" s="10">
        <v>316</v>
      </c>
      <c r="Q3090" s="66" t="s">
        <v>1935</v>
      </c>
      <c r="R3090" s="50">
        <v>8572.5</v>
      </c>
    </row>
    <row r="3091" spans="1:18">
      <c r="A3091" s="65">
        <v>45689</v>
      </c>
      <c r="B3091" s="66" t="s">
        <v>43</v>
      </c>
      <c r="C3091" s="108" t="s">
        <v>1962</v>
      </c>
      <c r="D3091" s="105">
        <v>55</v>
      </c>
      <c r="E3091" s="105">
        <v>45</v>
      </c>
      <c r="F3091" s="108" t="s">
        <v>16</v>
      </c>
      <c r="G3091" s="109">
        <v>45717</v>
      </c>
      <c r="H3091" s="106" t="s">
        <v>2018</v>
      </c>
      <c r="I3091" s="107">
        <v>10485</v>
      </c>
      <c r="J3091" s="24">
        <v>34</v>
      </c>
      <c r="K3091" s="24"/>
      <c r="L3091" s="94">
        <v>0</v>
      </c>
      <c r="M3091" s="24"/>
      <c r="N3091" s="12">
        <v>34</v>
      </c>
      <c r="O3091" s="104">
        <v>356490</v>
      </c>
      <c r="P3091" s="10">
        <v>317</v>
      </c>
      <c r="Q3091" s="66" t="s">
        <v>1935</v>
      </c>
      <c r="R3091" s="50">
        <v>160420.5</v>
      </c>
    </row>
    <row r="3092" spans="1:18">
      <c r="A3092" s="65">
        <v>45689</v>
      </c>
      <c r="B3092" s="66" t="s">
        <v>43</v>
      </c>
      <c r="C3092" s="110" t="s">
        <v>1962</v>
      </c>
      <c r="D3092" s="105">
        <v>55</v>
      </c>
      <c r="E3092" s="105">
        <v>45</v>
      </c>
      <c r="F3092" s="110" t="s">
        <v>16</v>
      </c>
      <c r="G3092" s="111">
        <v>45689</v>
      </c>
      <c r="H3092" s="106" t="s">
        <v>2019</v>
      </c>
      <c r="I3092" s="107">
        <v>10485</v>
      </c>
      <c r="J3092" s="24">
        <v>1</v>
      </c>
      <c r="K3092" s="24"/>
      <c r="L3092" s="94">
        <v>0</v>
      </c>
      <c r="M3092" s="24"/>
      <c r="N3092" s="12">
        <v>1</v>
      </c>
      <c r="O3092" s="104">
        <v>10485</v>
      </c>
      <c r="P3092" s="10">
        <v>318</v>
      </c>
      <c r="Q3092" s="66" t="s">
        <v>1935</v>
      </c>
      <c r="R3092" s="50">
        <v>4718.25</v>
      </c>
    </row>
    <row r="3093" spans="1:18">
      <c r="A3093" s="65">
        <v>45689</v>
      </c>
      <c r="B3093" s="66" t="s">
        <v>43</v>
      </c>
      <c r="C3093" s="108" t="s">
        <v>1962</v>
      </c>
      <c r="D3093" s="105">
        <v>55</v>
      </c>
      <c r="E3093" s="105">
        <v>45</v>
      </c>
      <c r="F3093" s="108" t="s">
        <v>16</v>
      </c>
      <c r="G3093" s="109">
        <v>45717</v>
      </c>
      <c r="H3093" s="106" t="s">
        <v>2020</v>
      </c>
      <c r="I3093" s="107">
        <v>10485</v>
      </c>
      <c r="J3093" s="24">
        <v>7</v>
      </c>
      <c r="K3093" s="24"/>
      <c r="L3093" s="94">
        <v>0</v>
      </c>
      <c r="M3093" s="24"/>
      <c r="N3093" s="12">
        <v>7</v>
      </c>
      <c r="O3093" s="104">
        <v>73395</v>
      </c>
      <c r="P3093" s="10">
        <v>319</v>
      </c>
      <c r="Q3093" s="66" t="s">
        <v>1935</v>
      </c>
      <c r="R3093" s="50">
        <v>33027.75</v>
      </c>
    </row>
    <row r="3094" spans="1:18">
      <c r="A3094" s="65">
        <v>45689</v>
      </c>
      <c r="B3094" s="66" t="s">
        <v>43</v>
      </c>
      <c r="C3094" s="108" t="s">
        <v>1962</v>
      </c>
      <c r="D3094" s="105">
        <v>55</v>
      </c>
      <c r="E3094" s="105">
        <v>45</v>
      </c>
      <c r="F3094" s="108" t="s">
        <v>16</v>
      </c>
      <c r="G3094" s="109">
        <v>45717</v>
      </c>
      <c r="H3094" s="106" t="s">
        <v>2021</v>
      </c>
      <c r="I3094" s="107">
        <v>20970</v>
      </c>
      <c r="J3094" s="24">
        <v>72</v>
      </c>
      <c r="K3094" s="24"/>
      <c r="L3094" s="94">
        <v>0</v>
      </c>
      <c r="M3094" s="24"/>
      <c r="N3094" s="12">
        <v>72</v>
      </c>
      <c r="O3094" s="104">
        <v>1509840</v>
      </c>
      <c r="P3094" s="10">
        <v>320</v>
      </c>
      <c r="Q3094" s="66" t="s">
        <v>1935</v>
      </c>
      <c r="R3094" s="50">
        <v>679428</v>
      </c>
    </row>
    <row r="3095" spans="1:18">
      <c r="A3095" s="65">
        <v>45689</v>
      </c>
      <c r="B3095" s="66" t="s">
        <v>43</v>
      </c>
      <c r="C3095" s="108" t="s">
        <v>1962</v>
      </c>
      <c r="D3095" s="105">
        <v>55</v>
      </c>
      <c r="E3095" s="105">
        <v>45</v>
      </c>
      <c r="F3095" s="108" t="s">
        <v>16</v>
      </c>
      <c r="G3095" s="109">
        <v>45717</v>
      </c>
      <c r="H3095" s="106" t="s">
        <v>2022</v>
      </c>
      <c r="I3095" s="107">
        <v>20970</v>
      </c>
      <c r="J3095" s="24">
        <v>1</v>
      </c>
      <c r="K3095" s="24"/>
      <c r="L3095" s="94">
        <v>0</v>
      </c>
      <c r="M3095" s="24"/>
      <c r="N3095" s="12">
        <v>1</v>
      </c>
      <c r="O3095" s="104">
        <v>20970</v>
      </c>
      <c r="P3095" s="10">
        <v>321</v>
      </c>
      <c r="Q3095" s="66" t="s">
        <v>1935</v>
      </c>
      <c r="R3095" s="50">
        <v>9436.5</v>
      </c>
    </row>
    <row r="3096" spans="1:18">
      <c r="A3096" s="65">
        <v>45689</v>
      </c>
      <c r="B3096" s="66" t="s">
        <v>43</v>
      </c>
      <c r="C3096" s="82" t="s">
        <v>2023</v>
      </c>
      <c r="D3096" s="105">
        <v>50</v>
      </c>
      <c r="E3096" s="105">
        <v>50</v>
      </c>
      <c r="F3096" s="75" t="s">
        <v>17</v>
      </c>
      <c r="G3096" s="88">
        <v>45717</v>
      </c>
      <c r="H3096" s="106" t="s">
        <v>2024</v>
      </c>
      <c r="I3096" s="107">
        <v>2625</v>
      </c>
      <c r="J3096" s="76">
        <v>2</v>
      </c>
      <c r="K3096" s="24"/>
      <c r="L3096" s="93">
        <v>0</v>
      </c>
      <c r="M3096" s="24"/>
      <c r="N3096" s="96">
        <v>2</v>
      </c>
      <c r="O3096" s="104">
        <v>5250</v>
      </c>
      <c r="P3096" s="10">
        <v>322</v>
      </c>
      <c r="Q3096" s="66" t="s">
        <v>1935</v>
      </c>
      <c r="R3096" s="50">
        <v>2625</v>
      </c>
    </row>
    <row r="3097" spans="1:18">
      <c r="A3097" s="65">
        <v>45689</v>
      </c>
      <c r="B3097" s="66" t="s">
        <v>43</v>
      </c>
      <c r="C3097" s="83" t="s">
        <v>2023</v>
      </c>
      <c r="D3097" s="105">
        <v>50</v>
      </c>
      <c r="E3097" s="105">
        <v>50</v>
      </c>
      <c r="F3097" s="108" t="s">
        <v>17</v>
      </c>
      <c r="G3097" s="109">
        <v>45748</v>
      </c>
      <c r="H3097" s="106" t="s">
        <v>2025</v>
      </c>
      <c r="I3097" s="107">
        <v>2625</v>
      </c>
      <c r="J3097" s="24">
        <v>2</v>
      </c>
      <c r="K3097" s="24"/>
      <c r="L3097" s="94">
        <v>0</v>
      </c>
      <c r="M3097" s="24"/>
      <c r="N3097" s="97">
        <v>2</v>
      </c>
      <c r="O3097" s="104">
        <v>5250</v>
      </c>
      <c r="P3097" s="10">
        <v>323</v>
      </c>
      <c r="Q3097" s="66" t="s">
        <v>1935</v>
      </c>
      <c r="R3097" s="50">
        <v>2625</v>
      </c>
    </row>
    <row r="3098" spans="1:18">
      <c r="A3098" s="65">
        <v>45689</v>
      </c>
      <c r="B3098" s="66" t="s">
        <v>43</v>
      </c>
      <c r="C3098" s="83" t="s">
        <v>2023</v>
      </c>
      <c r="D3098" s="105">
        <v>50</v>
      </c>
      <c r="E3098" s="105">
        <v>50</v>
      </c>
      <c r="F3098" s="108" t="s">
        <v>17</v>
      </c>
      <c r="G3098" s="109">
        <v>45778</v>
      </c>
      <c r="H3098" s="106" t="s">
        <v>2026</v>
      </c>
      <c r="I3098" s="107">
        <v>2625</v>
      </c>
      <c r="J3098" s="24">
        <v>2</v>
      </c>
      <c r="K3098" s="24"/>
      <c r="L3098" s="94">
        <v>0</v>
      </c>
      <c r="M3098" s="24"/>
      <c r="N3098" s="97">
        <v>2</v>
      </c>
      <c r="O3098" s="104">
        <v>5250</v>
      </c>
      <c r="P3098" s="10">
        <v>324</v>
      </c>
      <c r="Q3098" s="66" t="s">
        <v>1935</v>
      </c>
      <c r="R3098" s="50">
        <v>2625</v>
      </c>
    </row>
    <row r="3099" spans="1:18">
      <c r="A3099" s="65">
        <v>45689</v>
      </c>
      <c r="B3099" s="66" t="s">
        <v>43</v>
      </c>
      <c r="C3099" s="83" t="s">
        <v>2023</v>
      </c>
      <c r="D3099" s="105">
        <v>50</v>
      </c>
      <c r="E3099" s="105">
        <v>50</v>
      </c>
      <c r="F3099" s="108" t="s">
        <v>17</v>
      </c>
      <c r="G3099" s="109">
        <v>45809</v>
      </c>
      <c r="H3099" s="106" t="s">
        <v>2027</v>
      </c>
      <c r="I3099" s="107">
        <v>2625</v>
      </c>
      <c r="J3099" s="24">
        <v>2</v>
      </c>
      <c r="K3099" s="24"/>
      <c r="L3099" s="94">
        <v>0</v>
      </c>
      <c r="M3099" s="24"/>
      <c r="N3099" s="97">
        <v>2</v>
      </c>
      <c r="O3099" s="104">
        <v>5250</v>
      </c>
      <c r="P3099" s="10">
        <v>325</v>
      </c>
      <c r="Q3099" s="66" t="s">
        <v>1935</v>
      </c>
      <c r="R3099" s="50">
        <v>2625</v>
      </c>
    </row>
    <row r="3100" spans="1:18">
      <c r="A3100" s="65">
        <v>45689</v>
      </c>
      <c r="B3100" s="66" t="s">
        <v>43</v>
      </c>
      <c r="C3100" s="83" t="s">
        <v>2023</v>
      </c>
      <c r="D3100" s="105">
        <v>50</v>
      </c>
      <c r="E3100" s="105">
        <v>50</v>
      </c>
      <c r="F3100" s="108" t="s">
        <v>17</v>
      </c>
      <c r="G3100" s="109">
        <v>45839</v>
      </c>
      <c r="H3100" s="106" t="s">
        <v>2028</v>
      </c>
      <c r="I3100" s="107">
        <v>2625</v>
      </c>
      <c r="J3100" s="24">
        <v>2</v>
      </c>
      <c r="K3100" s="24"/>
      <c r="L3100" s="94">
        <v>0</v>
      </c>
      <c r="M3100" s="24"/>
      <c r="N3100" s="97">
        <v>2</v>
      </c>
      <c r="O3100" s="104">
        <v>5250</v>
      </c>
      <c r="P3100" s="10">
        <v>326</v>
      </c>
      <c r="Q3100" s="66" t="s">
        <v>1935</v>
      </c>
      <c r="R3100" s="50">
        <v>2625</v>
      </c>
    </row>
    <row r="3101" spans="1:18">
      <c r="A3101" s="65">
        <v>45689</v>
      </c>
      <c r="B3101" s="66" t="s">
        <v>43</v>
      </c>
      <c r="C3101" s="83" t="s">
        <v>2023</v>
      </c>
      <c r="D3101" s="105">
        <v>50</v>
      </c>
      <c r="E3101" s="105">
        <v>50</v>
      </c>
      <c r="F3101" s="108" t="s">
        <v>17</v>
      </c>
      <c r="G3101" s="109">
        <v>45870</v>
      </c>
      <c r="H3101" s="106" t="s">
        <v>2029</v>
      </c>
      <c r="I3101" s="107">
        <v>2625</v>
      </c>
      <c r="J3101" s="24">
        <v>2</v>
      </c>
      <c r="K3101" s="24"/>
      <c r="L3101" s="94">
        <v>0</v>
      </c>
      <c r="M3101" s="24"/>
      <c r="N3101" s="97">
        <v>2</v>
      </c>
      <c r="O3101" s="104">
        <v>5250</v>
      </c>
      <c r="P3101" s="10">
        <v>327</v>
      </c>
      <c r="Q3101" s="66" t="s">
        <v>1935</v>
      </c>
      <c r="R3101" s="50">
        <v>2625</v>
      </c>
    </row>
    <row r="3102" spans="1:18">
      <c r="A3102" s="65">
        <v>45689</v>
      </c>
      <c r="B3102" s="66" t="s">
        <v>43</v>
      </c>
      <c r="C3102" s="83" t="s">
        <v>2023</v>
      </c>
      <c r="D3102" s="105">
        <v>50</v>
      </c>
      <c r="E3102" s="105">
        <v>50</v>
      </c>
      <c r="F3102" s="108" t="s">
        <v>17</v>
      </c>
      <c r="G3102" s="109">
        <v>45901</v>
      </c>
      <c r="H3102" s="106" t="s">
        <v>2030</v>
      </c>
      <c r="I3102" s="107">
        <v>2625</v>
      </c>
      <c r="J3102" s="24">
        <v>2</v>
      </c>
      <c r="K3102" s="24"/>
      <c r="L3102" s="94">
        <v>0</v>
      </c>
      <c r="M3102" s="24"/>
      <c r="N3102" s="97">
        <v>2</v>
      </c>
      <c r="O3102" s="104">
        <v>5250</v>
      </c>
      <c r="P3102" s="10">
        <v>328</v>
      </c>
      <c r="Q3102" s="66" t="s">
        <v>1935</v>
      </c>
      <c r="R3102" s="50">
        <v>2625</v>
      </c>
    </row>
    <row r="3103" spans="1:18">
      <c r="A3103" s="65">
        <v>45689</v>
      </c>
      <c r="B3103" s="66" t="s">
        <v>43</v>
      </c>
      <c r="C3103" s="83" t="s">
        <v>2023</v>
      </c>
      <c r="D3103" s="105">
        <v>50</v>
      </c>
      <c r="E3103" s="105">
        <v>50</v>
      </c>
      <c r="F3103" s="108" t="s">
        <v>17</v>
      </c>
      <c r="G3103" s="109">
        <v>45931</v>
      </c>
      <c r="H3103" s="106" t="s">
        <v>2031</v>
      </c>
      <c r="I3103" s="107">
        <v>2625</v>
      </c>
      <c r="J3103" s="24">
        <v>2</v>
      </c>
      <c r="K3103" s="24"/>
      <c r="L3103" s="94">
        <v>0</v>
      </c>
      <c r="M3103" s="24"/>
      <c r="N3103" s="97">
        <v>2</v>
      </c>
      <c r="O3103" s="104">
        <v>5250</v>
      </c>
      <c r="P3103" s="10">
        <v>329</v>
      </c>
      <c r="Q3103" s="66" t="s">
        <v>1935</v>
      </c>
      <c r="R3103" s="50">
        <v>2625</v>
      </c>
    </row>
    <row r="3104" spans="1:18">
      <c r="A3104" s="65">
        <v>45689</v>
      </c>
      <c r="B3104" s="66" t="s">
        <v>43</v>
      </c>
      <c r="C3104" s="83" t="s">
        <v>2023</v>
      </c>
      <c r="D3104" s="105">
        <v>50</v>
      </c>
      <c r="E3104" s="105">
        <v>50</v>
      </c>
      <c r="F3104" s="108" t="s">
        <v>17</v>
      </c>
      <c r="G3104" s="109">
        <v>45962</v>
      </c>
      <c r="H3104" s="106" t="s">
        <v>2032</v>
      </c>
      <c r="I3104" s="107">
        <v>2625</v>
      </c>
      <c r="J3104" s="24">
        <v>2</v>
      </c>
      <c r="K3104" s="24"/>
      <c r="L3104" s="94">
        <v>0</v>
      </c>
      <c r="M3104" s="24"/>
      <c r="N3104" s="97">
        <v>2</v>
      </c>
      <c r="O3104" s="104">
        <v>5250</v>
      </c>
      <c r="P3104" s="10">
        <v>330</v>
      </c>
      <c r="Q3104" s="66" t="s">
        <v>1935</v>
      </c>
      <c r="R3104" s="50">
        <v>2625</v>
      </c>
    </row>
    <row r="3105" spans="1:18">
      <c r="A3105" s="65">
        <v>45689</v>
      </c>
      <c r="B3105" s="66" t="s">
        <v>43</v>
      </c>
      <c r="C3105" s="83" t="s">
        <v>2023</v>
      </c>
      <c r="D3105" s="105">
        <v>50</v>
      </c>
      <c r="E3105" s="105">
        <v>50</v>
      </c>
      <c r="F3105" s="108" t="s">
        <v>17</v>
      </c>
      <c r="G3105" s="109">
        <v>45992</v>
      </c>
      <c r="H3105" s="106" t="s">
        <v>2033</v>
      </c>
      <c r="I3105" s="107">
        <v>2625</v>
      </c>
      <c r="J3105" s="24">
        <v>2</v>
      </c>
      <c r="K3105" s="24"/>
      <c r="L3105" s="94">
        <v>0</v>
      </c>
      <c r="M3105" s="24"/>
      <c r="N3105" s="97">
        <v>2</v>
      </c>
      <c r="O3105" s="104">
        <v>5250</v>
      </c>
      <c r="P3105" s="10">
        <v>331</v>
      </c>
      <c r="Q3105" s="66" t="s">
        <v>1935</v>
      </c>
      <c r="R3105" s="50">
        <v>2625</v>
      </c>
    </row>
    <row r="3106" spans="1:18">
      <c r="A3106" s="65">
        <v>45689</v>
      </c>
      <c r="B3106" s="66" t="s">
        <v>43</v>
      </c>
      <c r="C3106" s="83" t="s">
        <v>2023</v>
      </c>
      <c r="D3106" s="105">
        <v>50</v>
      </c>
      <c r="E3106" s="105">
        <v>50</v>
      </c>
      <c r="F3106" s="108" t="s">
        <v>17</v>
      </c>
      <c r="G3106" s="109">
        <v>46023</v>
      </c>
      <c r="H3106" s="106" t="s">
        <v>2034</v>
      </c>
      <c r="I3106" s="107">
        <v>2625</v>
      </c>
      <c r="J3106" s="24">
        <v>2</v>
      </c>
      <c r="K3106" s="24"/>
      <c r="L3106" s="94">
        <v>0</v>
      </c>
      <c r="M3106" s="24"/>
      <c r="N3106" s="97">
        <v>2</v>
      </c>
      <c r="O3106" s="104">
        <v>5250</v>
      </c>
      <c r="P3106" s="10">
        <v>332</v>
      </c>
      <c r="Q3106" s="66" t="s">
        <v>1935</v>
      </c>
      <c r="R3106" s="50">
        <v>2625</v>
      </c>
    </row>
    <row r="3107" spans="1:18">
      <c r="A3107" s="65">
        <v>45689</v>
      </c>
      <c r="B3107" s="66" t="s">
        <v>43</v>
      </c>
      <c r="C3107" s="84" t="s">
        <v>2023</v>
      </c>
      <c r="D3107" s="105">
        <v>50</v>
      </c>
      <c r="E3107" s="105">
        <v>50</v>
      </c>
      <c r="F3107" s="79" t="s">
        <v>17</v>
      </c>
      <c r="G3107" s="89">
        <v>46054</v>
      </c>
      <c r="H3107" s="106" t="s">
        <v>2035</v>
      </c>
      <c r="I3107" s="107">
        <v>2625</v>
      </c>
      <c r="J3107" s="80">
        <v>2</v>
      </c>
      <c r="K3107" s="24"/>
      <c r="L3107" s="95">
        <v>0</v>
      </c>
      <c r="M3107" s="24"/>
      <c r="N3107" s="98">
        <v>2</v>
      </c>
      <c r="O3107" s="104">
        <v>5250</v>
      </c>
      <c r="P3107" s="10">
        <v>333</v>
      </c>
      <c r="Q3107" s="66" t="s">
        <v>1935</v>
      </c>
      <c r="R3107" s="50">
        <v>2625</v>
      </c>
    </row>
    <row r="3108" spans="1:18">
      <c r="A3108" s="65">
        <v>45689</v>
      </c>
      <c r="B3108" s="66" t="s">
        <v>43</v>
      </c>
      <c r="C3108" s="108" t="s">
        <v>2023</v>
      </c>
      <c r="D3108" s="105">
        <v>50</v>
      </c>
      <c r="E3108" s="105">
        <v>50</v>
      </c>
      <c r="F3108" s="108" t="s">
        <v>16</v>
      </c>
      <c r="G3108" s="109">
        <v>45717</v>
      </c>
      <c r="H3108" s="106" t="s">
        <v>2036</v>
      </c>
      <c r="I3108" s="107">
        <v>3150</v>
      </c>
      <c r="J3108" s="24">
        <v>2</v>
      </c>
      <c r="K3108" s="24"/>
      <c r="L3108" s="94">
        <v>0</v>
      </c>
      <c r="M3108" s="24"/>
      <c r="N3108" s="12">
        <v>2</v>
      </c>
      <c r="O3108" s="104">
        <v>6300</v>
      </c>
      <c r="P3108" s="10">
        <v>334</v>
      </c>
      <c r="Q3108" s="66" t="s">
        <v>1935</v>
      </c>
      <c r="R3108" s="50">
        <v>3150</v>
      </c>
    </row>
    <row r="3109" spans="1:18">
      <c r="A3109" s="65">
        <v>45689</v>
      </c>
      <c r="B3109" s="66" t="s">
        <v>43</v>
      </c>
      <c r="C3109" s="108" t="s">
        <v>2023</v>
      </c>
      <c r="D3109" s="105">
        <v>50</v>
      </c>
      <c r="E3109" s="105">
        <v>50</v>
      </c>
      <c r="F3109" s="108" t="s">
        <v>16</v>
      </c>
      <c r="G3109" s="109">
        <v>45717</v>
      </c>
      <c r="H3109" s="106" t="s">
        <v>2037</v>
      </c>
      <c r="I3109" s="107">
        <v>3150</v>
      </c>
      <c r="J3109" s="24">
        <v>18</v>
      </c>
      <c r="K3109" s="24"/>
      <c r="L3109" s="94">
        <v>0</v>
      </c>
      <c r="M3109" s="24"/>
      <c r="N3109" s="12">
        <v>18</v>
      </c>
      <c r="O3109" s="104">
        <v>56700</v>
      </c>
      <c r="P3109" s="10">
        <v>335</v>
      </c>
      <c r="Q3109" s="66" t="s">
        <v>1935</v>
      </c>
      <c r="R3109" s="50">
        <v>28350</v>
      </c>
    </row>
    <row r="3110" spans="1:18">
      <c r="A3110" s="65">
        <v>45689</v>
      </c>
      <c r="B3110" s="66" t="s">
        <v>43</v>
      </c>
      <c r="C3110" s="79" t="s">
        <v>2038</v>
      </c>
      <c r="D3110" s="105">
        <v>50</v>
      </c>
      <c r="E3110" s="105">
        <v>50</v>
      </c>
      <c r="F3110" s="79" t="s">
        <v>16</v>
      </c>
      <c r="G3110" s="89">
        <v>45717</v>
      </c>
      <c r="H3110" s="106" t="s">
        <v>2039</v>
      </c>
      <c r="I3110" s="107">
        <v>22000</v>
      </c>
      <c r="J3110" s="80">
        <v>1</v>
      </c>
      <c r="K3110" s="24"/>
      <c r="L3110" s="95">
        <v>0</v>
      </c>
      <c r="M3110" s="24"/>
      <c r="N3110" s="99">
        <v>1</v>
      </c>
      <c r="O3110" s="104">
        <v>22000</v>
      </c>
      <c r="P3110" s="10">
        <v>336</v>
      </c>
      <c r="Q3110" s="66" t="s">
        <v>1935</v>
      </c>
      <c r="R3110" s="50">
        <v>11000</v>
      </c>
    </row>
    <row r="3111" spans="1:18">
      <c r="A3111" s="65">
        <v>45689</v>
      </c>
      <c r="B3111" s="66" t="s">
        <v>46</v>
      </c>
      <c r="C3111" s="82" t="s">
        <v>1962</v>
      </c>
      <c r="D3111" s="105">
        <v>50</v>
      </c>
      <c r="E3111" s="105">
        <v>50</v>
      </c>
      <c r="F3111" s="75" t="s">
        <v>18</v>
      </c>
      <c r="G3111" s="88">
        <v>45717</v>
      </c>
      <c r="H3111" s="106" t="s">
        <v>2040</v>
      </c>
      <c r="I3111" s="107">
        <v>14500</v>
      </c>
      <c r="J3111" s="76">
        <v>1</v>
      </c>
      <c r="K3111" s="24"/>
      <c r="L3111" s="93">
        <v>0</v>
      </c>
      <c r="M3111" s="24"/>
      <c r="N3111" s="96">
        <v>1</v>
      </c>
      <c r="O3111" s="104">
        <v>14500</v>
      </c>
      <c r="P3111" s="10">
        <v>337</v>
      </c>
      <c r="Q3111" s="66" t="s">
        <v>1935</v>
      </c>
      <c r="R3111" s="50">
        <v>7250</v>
      </c>
    </row>
    <row r="3112" spans="1:18">
      <c r="A3112" s="65">
        <v>45689</v>
      </c>
      <c r="B3112" s="66" t="s">
        <v>46</v>
      </c>
      <c r="C3112" s="83" t="s">
        <v>1962</v>
      </c>
      <c r="D3112" s="105">
        <v>50</v>
      </c>
      <c r="E3112" s="105">
        <v>50</v>
      </c>
      <c r="F3112" s="108" t="s">
        <v>18</v>
      </c>
      <c r="G3112" s="109">
        <v>45748</v>
      </c>
      <c r="H3112" s="106" t="s">
        <v>2041</v>
      </c>
      <c r="I3112" s="107">
        <v>14500</v>
      </c>
      <c r="J3112" s="24">
        <v>1</v>
      </c>
      <c r="K3112" s="24"/>
      <c r="L3112" s="94">
        <v>0</v>
      </c>
      <c r="M3112" s="24"/>
      <c r="N3112" s="97">
        <v>1</v>
      </c>
      <c r="O3112" s="104">
        <v>14500</v>
      </c>
      <c r="P3112" s="10">
        <v>338</v>
      </c>
      <c r="Q3112" s="66" t="s">
        <v>1935</v>
      </c>
      <c r="R3112" s="50">
        <v>7250</v>
      </c>
    </row>
    <row r="3113" spans="1:18">
      <c r="A3113" s="65">
        <v>45689</v>
      </c>
      <c r="B3113" s="66" t="s">
        <v>46</v>
      </c>
      <c r="C3113" s="84" t="s">
        <v>1962</v>
      </c>
      <c r="D3113" s="105">
        <v>50</v>
      </c>
      <c r="E3113" s="105">
        <v>50</v>
      </c>
      <c r="F3113" s="79" t="s">
        <v>18</v>
      </c>
      <c r="G3113" s="89">
        <v>45778</v>
      </c>
      <c r="H3113" s="106" t="s">
        <v>2042</v>
      </c>
      <c r="I3113" s="107">
        <v>14500</v>
      </c>
      <c r="J3113" s="80">
        <v>1</v>
      </c>
      <c r="K3113" s="24"/>
      <c r="L3113" s="95">
        <v>0</v>
      </c>
      <c r="M3113" s="24"/>
      <c r="N3113" s="98">
        <v>1</v>
      </c>
      <c r="O3113" s="104">
        <v>14500</v>
      </c>
      <c r="P3113" s="10">
        <v>339</v>
      </c>
      <c r="Q3113" s="66" t="s">
        <v>1935</v>
      </c>
      <c r="R3113" s="50">
        <v>7250</v>
      </c>
    </row>
    <row r="3114" spans="1:18">
      <c r="A3114" s="65">
        <v>45689</v>
      </c>
      <c r="B3114" s="66" t="s">
        <v>46</v>
      </c>
      <c r="C3114" s="85" t="s">
        <v>1962</v>
      </c>
      <c r="D3114" s="105">
        <v>50</v>
      </c>
      <c r="E3114" s="105">
        <v>50</v>
      </c>
      <c r="F3114" s="85" t="s">
        <v>19</v>
      </c>
      <c r="G3114" s="90">
        <v>45689</v>
      </c>
      <c r="H3114" s="106" t="s">
        <v>1975</v>
      </c>
      <c r="I3114" s="107">
        <v>432300</v>
      </c>
      <c r="J3114" s="80">
        <v>6</v>
      </c>
      <c r="K3114" s="24"/>
      <c r="L3114" s="95">
        <v>0</v>
      </c>
      <c r="M3114" s="24"/>
      <c r="N3114" s="99">
        <v>6</v>
      </c>
      <c r="O3114" s="104">
        <v>2593800</v>
      </c>
      <c r="P3114" s="10">
        <v>340</v>
      </c>
      <c r="Q3114" s="66" t="s">
        <v>1935</v>
      </c>
      <c r="R3114" s="50">
        <v>1296900</v>
      </c>
    </row>
    <row r="3115" spans="1:18">
      <c r="A3115" s="65">
        <v>45689</v>
      </c>
      <c r="B3115" s="66" t="s">
        <v>43</v>
      </c>
      <c r="C3115" s="108" t="s">
        <v>2043</v>
      </c>
      <c r="D3115" s="105">
        <v>60</v>
      </c>
      <c r="E3115" s="105">
        <v>40</v>
      </c>
      <c r="F3115" s="108" t="s">
        <v>16</v>
      </c>
      <c r="G3115" s="109">
        <v>45717</v>
      </c>
      <c r="H3115" s="106" t="s">
        <v>2044</v>
      </c>
      <c r="I3115" s="107">
        <v>10780</v>
      </c>
      <c r="J3115" s="24">
        <v>4</v>
      </c>
      <c r="K3115" s="24"/>
      <c r="L3115" s="94">
        <v>0</v>
      </c>
      <c r="M3115" s="24"/>
      <c r="N3115" s="12">
        <v>4</v>
      </c>
      <c r="O3115" s="104">
        <v>43120</v>
      </c>
      <c r="P3115" s="10">
        <v>341</v>
      </c>
      <c r="Q3115" s="66" t="s">
        <v>1935</v>
      </c>
      <c r="R3115" s="50">
        <v>17248</v>
      </c>
    </row>
    <row r="3116" spans="1:18">
      <c r="A3116" s="65">
        <v>45689</v>
      </c>
      <c r="B3116" s="66" t="s">
        <v>43</v>
      </c>
      <c r="C3116" s="108" t="s">
        <v>2045</v>
      </c>
      <c r="D3116" s="105">
        <v>40</v>
      </c>
      <c r="E3116" s="105">
        <v>60</v>
      </c>
      <c r="F3116" s="108" t="s">
        <v>16</v>
      </c>
      <c r="G3116" s="109">
        <v>45717</v>
      </c>
      <c r="H3116" s="106" t="s">
        <v>2046</v>
      </c>
      <c r="I3116" s="107">
        <v>16500</v>
      </c>
      <c r="J3116" s="24">
        <v>3</v>
      </c>
      <c r="K3116" s="24"/>
      <c r="L3116" s="94">
        <v>0</v>
      </c>
      <c r="M3116" s="24"/>
      <c r="N3116" s="12">
        <v>3</v>
      </c>
      <c r="O3116" s="104">
        <v>49500</v>
      </c>
      <c r="P3116" s="10">
        <v>342</v>
      </c>
      <c r="Q3116" s="66" t="s">
        <v>1935</v>
      </c>
      <c r="R3116" s="50">
        <v>29700</v>
      </c>
    </row>
    <row r="3117" spans="1:18">
      <c r="A3117" s="65">
        <v>45689</v>
      </c>
      <c r="B3117" s="66" t="s">
        <v>14</v>
      </c>
      <c r="C3117" s="108" t="s">
        <v>2043</v>
      </c>
      <c r="D3117" s="105">
        <v>60</v>
      </c>
      <c r="E3117" s="105">
        <v>40</v>
      </c>
      <c r="F3117" s="108" t="s">
        <v>16</v>
      </c>
      <c r="G3117" s="112">
        <v>45717</v>
      </c>
      <c r="H3117" s="106" t="s">
        <v>2047</v>
      </c>
      <c r="I3117" s="107">
        <v>10780</v>
      </c>
      <c r="J3117" s="24">
        <v>1</v>
      </c>
      <c r="K3117" s="24">
        <v>0</v>
      </c>
      <c r="L3117" s="94">
        <v>0</v>
      </c>
      <c r="M3117" s="24">
        <v>0</v>
      </c>
      <c r="N3117" s="12">
        <v>1</v>
      </c>
      <c r="O3117" s="104">
        <v>10780</v>
      </c>
      <c r="P3117" s="10">
        <v>19</v>
      </c>
      <c r="Q3117" s="66" t="s">
        <v>1935</v>
      </c>
      <c r="R3117" s="50">
        <v>4312</v>
      </c>
    </row>
    <row r="3118" spans="1:18">
      <c r="A3118" s="65">
        <v>45689</v>
      </c>
      <c r="B3118" s="66" t="s">
        <v>14</v>
      </c>
      <c r="C3118" s="108" t="s">
        <v>1962</v>
      </c>
      <c r="D3118" s="105">
        <v>50</v>
      </c>
      <c r="E3118" s="105">
        <v>50</v>
      </c>
      <c r="F3118" s="108" t="s">
        <v>16</v>
      </c>
      <c r="G3118" s="112">
        <v>45717</v>
      </c>
      <c r="H3118" s="106" t="s">
        <v>1985</v>
      </c>
      <c r="I3118" s="107">
        <v>13200</v>
      </c>
      <c r="J3118" s="24">
        <v>12</v>
      </c>
      <c r="K3118" s="24">
        <v>0</v>
      </c>
      <c r="L3118" s="94">
        <v>0</v>
      </c>
      <c r="M3118" s="24">
        <v>0</v>
      </c>
      <c r="N3118" s="12">
        <v>12</v>
      </c>
      <c r="O3118" s="104">
        <v>158400</v>
      </c>
      <c r="P3118" s="10">
        <v>20</v>
      </c>
      <c r="Q3118" s="66" t="s">
        <v>1935</v>
      </c>
      <c r="R3118" s="50">
        <v>79200</v>
      </c>
    </row>
    <row r="3119" spans="1:18">
      <c r="A3119" s="65">
        <v>45689</v>
      </c>
      <c r="B3119" s="66" t="s">
        <v>14</v>
      </c>
      <c r="C3119" s="108" t="s">
        <v>1962</v>
      </c>
      <c r="D3119" s="105">
        <v>50</v>
      </c>
      <c r="E3119" s="105">
        <v>50</v>
      </c>
      <c r="F3119" s="108" t="s">
        <v>16</v>
      </c>
      <c r="G3119" s="112">
        <v>45717</v>
      </c>
      <c r="H3119" s="106" t="s">
        <v>1985</v>
      </c>
      <c r="I3119" s="107">
        <v>14500</v>
      </c>
      <c r="J3119" s="24">
        <v>15</v>
      </c>
      <c r="K3119" s="24">
        <v>0</v>
      </c>
      <c r="L3119" s="94">
        <v>0</v>
      </c>
      <c r="M3119" s="24">
        <v>0</v>
      </c>
      <c r="N3119" s="12">
        <v>15</v>
      </c>
      <c r="O3119" s="104">
        <v>217500</v>
      </c>
      <c r="P3119" s="10">
        <v>21</v>
      </c>
      <c r="Q3119" s="66" t="s">
        <v>1935</v>
      </c>
      <c r="R3119" s="50">
        <v>108750</v>
      </c>
    </row>
    <row r="3120" spans="1:18">
      <c r="A3120" s="65">
        <v>45689</v>
      </c>
      <c r="B3120" s="66" t="s">
        <v>14</v>
      </c>
      <c r="C3120" s="108" t="s">
        <v>1962</v>
      </c>
      <c r="D3120" s="105">
        <v>55</v>
      </c>
      <c r="E3120" s="105">
        <v>45</v>
      </c>
      <c r="F3120" s="108" t="s">
        <v>16</v>
      </c>
      <c r="G3120" s="112">
        <v>45717</v>
      </c>
      <c r="H3120" s="106" t="s">
        <v>2021</v>
      </c>
      <c r="I3120" s="107">
        <v>20970</v>
      </c>
      <c r="J3120" s="24">
        <v>1</v>
      </c>
      <c r="K3120" s="24">
        <v>0</v>
      </c>
      <c r="L3120" s="94">
        <v>0</v>
      </c>
      <c r="M3120" s="24">
        <v>0</v>
      </c>
      <c r="N3120" s="12">
        <v>1</v>
      </c>
      <c r="O3120" s="104">
        <v>20970</v>
      </c>
      <c r="P3120" s="10">
        <v>22</v>
      </c>
      <c r="Q3120" s="66" t="s">
        <v>1935</v>
      </c>
      <c r="R3120" s="50">
        <v>9436.5</v>
      </c>
    </row>
    <row r="3121" spans="1:18">
      <c r="A3121" s="65">
        <v>45689</v>
      </c>
      <c r="B3121" s="66" t="s">
        <v>14</v>
      </c>
      <c r="C3121" s="108" t="s">
        <v>2023</v>
      </c>
      <c r="D3121" s="105">
        <v>50</v>
      </c>
      <c r="E3121" s="105">
        <v>50</v>
      </c>
      <c r="F3121" s="108" t="s">
        <v>16</v>
      </c>
      <c r="G3121" s="112">
        <v>45717</v>
      </c>
      <c r="H3121" s="106" t="s">
        <v>2037</v>
      </c>
      <c r="I3121" s="107">
        <v>3150</v>
      </c>
      <c r="J3121" s="24">
        <v>23</v>
      </c>
      <c r="K3121" s="24">
        <v>0</v>
      </c>
      <c r="L3121" s="94">
        <v>0</v>
      </c>
      <c r="M3121" s="24">
        <v>0</v>
      </c>
      <c r="N3121" s="12">
        <v>23</v>
      </c>
      <c r="O3121" s="104">
        <v>72450</v>
      </c>
      <c r="P3121" s="10">
        <v>23</v>
      </c>
      <c r="Q3121" s="66" t="s">
        <v>1935</v>
      </c>
      <c r="R3121" s="50">
        <v>36225</v>
      </c>
    </row>
    <row r="3122" spans="1:18">
      <c r="A3122" s="65">
        <v>45689</v>
      </c>
      <c r="B3122" s="66" t="s">
        <v>14</v>
      </c>
      <c r="C3122" s="108" t="s">
        <v>2023</v>
      </c>
      <c r="D3122" s="105">
        <v>50</v>
      </c>
      <c r="E3122" s="105">
        <v>50</v>
      </c>
      <c r="F3122" s="108" t="s">
        <v>16</v>
      </c>
      <c r="G3122" s="112">
        <v>45717</v>
      </c>
      <c r="H3122" s="106" t="s">
        <v>2037</v>
      </c>
      <c r="I3122" s="107">
        <v>4980</v>
      </c>
      <c r="J3122" s="24">
        <v>3</v>
      </c>
      <c r="K3122" s="24">
        <v>0</v>
      </c>
      <c r="L3122" s="94">
        <v>0</v>
      </c>
      <c r="M3122" s="24">
        <v>0</v>
      </c>
      <c r="N3122" s="12">
        <v>3</v>
      </c>
      <c r="O3122" s="104">
        <v>14940</v>
      </c>
      <c r="P3122" s="10">
        <v>24</v>
      </c>
      <c r="Q3122" s="66" t="s">
        <v>1935</v>
      </c>
      <c r="R3122" s="50">
        <v>7470</v>
      </c>
    </row>
    <row r="3123" spans="1:18">
      <c r="A3123" s="65">
        <v>45689</v>
      </c>
      <c r="B3123" s="66" t="s">
        <v>14</v>
      </c>
      <c r="C3123" s="108" t="s">
        <v>2048</v>
      </c>
      <c r="D3123" s="105">
        <v>50</v>
      </c>
      <c r="E3123" s="105">
        <v>50</v>
      </c>
      <c r="F3123" s="108" t="s">
        <v>16</v>
      </c>
      <c r="G3123" s="112">
        <v>45717</v>
      </c>
      <c r="H3123" s="106" t="s">
        <v>2049</v>
      </c>
      <c r="I3123" s="107">
        <v>27000</v>
      </c>
      <c r="J3123" s="24">
        <v>1</v>
      </c>
      <c r="K3123" s="24">
        <v>0</v>
      </c>
      <c r="L3123" s="94">
        <v>0</v>
      </c>
      <c r="M3123" s="24">
        <v>0</v>
      </c>
      <c r="N3123" s="12">
        <v>1</v>
      </c>
      <c r="O3123" s="104">
        <v>27000</v>
      </c>
      <c r="P3123" s="10">
        <v>25</v>
      </c>
      <c r="Q3123" s="66" t="s">
        <v>1935</v>
      </c>
      <c r="R3123" s="50">
        <v>13500</v>
      </c>
    </row>
    <row r="3124" spans="1:18">
      <c r="A3124" s="65">
        <v>45689</v>
      </c>
      <c r="B3124" s="66" t="s">
        <v>14</v>
      </c>
      <c r="C3124" s="108" t="s">
        <v>2045</v>
      </c>
      <c r="D3124" s="105">
        <v>40</v>
      </c>
      <c r="E3124" s="105">
        <v>60</v>
      </c>
      <c r="F3124" s="108" t="s">
        <v>16</v>
      </c>
      <c r="G3124" s="112">
        <v>45717</v>
      </c>
      <c r="H3124" s="106" t="s">
        <v>2046</v>
      </c>
      <c r="I3124" s="107">
        <v>16500</v>
      </c>
      <c r="J3124" s="24">
        <v>2</v>
      </c>
      <c r="K3124" s="24">
        <v>0</v>
      </c>
      <c r="L3124" s="94">
        <v>0</v>
      </c>
      <c r="M3124" s="24">
        <v>0</v>
      </c>
      <c r="N3124" s="12">
        <v>2</v>
      </c>
      <c r="O3124" s="104">
        <v>33000</v>
      </c>
      <c r="P3124" s="10">
        <v>26</v>
      </c>
      <c r="Q3124" s="66" t="s">
        <v>1935</v>
      </c>
      <c r="R3124" s="50">
        <v>19800</v>
      </c>
    </row>
    <row r="3125" spans="1:18">
      <c r="A3125" s="65">
        <v>45689</v>
      </c>
      <c r="B3125" s="66" t="s">
        <v>14</v>
      </c>
      <c r="C3125" s="108" t="s">
        <v>2050</v>
      </c>
      <c r="D3125" s="105">
        <v>50</v>
      </c>
      <c r="E3125" s="105">
        <v>50</v>
      </c>
      <c r="F3125" s="108" t="s">
        <v>16</v>
      </c>
      <c r="G3125" s="112">
        <v>45717</v>
      </c>
      <c r="H3125" s="106" t="s">
        <v>2051</v>
      </c>
      <c r="I3125" s="107">
        <v>9800</v>
      </c>
      <c r="J3125" s="24">
        <v>4</v>
      </c>
      <c r="K3125" s="24">
        <v>0</v>
      </c>
      <c r="L3125" s="94">
        <v>0</v>
      </c>
      <c r="M3125" s="24">
        <v>0</v>
      </c>
      <c r="N3125" s="12">
        <v>4</v>
      </c>
      <c r="O3125" s="104">
        <v>39200</v>
      </c>
      <c r="P3125" s="10">
        <v>27</v>
      </c>
      <c r="Q3125" s="66" t="s">
        <v>1935</v>
      </c>
      <c r="R3125" s="50">
        <v>19600</v>
      </c>
    </row>
    <row r="3126" spans="1:18">
      <c r="A3126" s="65">
        <v>45689</v>
      </c>
      <c r="B3126" s="66" t="s">
        <v>112</v>
      </c>
      <c r="C3126" s="74" t="s">
        <v>24</v>
      </c>
      <c r="D3126" s="105">
        <v>100</v>
      </c>
      <c r="E3126" s="105">
        <v>100</v>
      </c>
      <c r="F3126" s="86" t="s">
        <v>17</v>
      </c>
      <c r="G3126" s="91">
        <v>45717</v>
      </c>
      <c r="H3126" s="106" t="s">
        <v>2052</v>
      </c>
      <c r="I3126" s="107">
        <v>2700</v>
      </c>
      <c r="J3126" s="76">
        <v>1</v>
      </c>
      <c r="K3126" s="76">
        <v>0</v>
      </c>
      <c r="L3126" s="93">
        <v>0</v>
      </c>
      <c r="M3126" s="76">
        <v>0</v>
      </c>
      <c r="N3126" s="100">
        <v>1</v>
      </c>
      <c r="O3126" s="104">
        <v>2700</v>
      </c>
      <c r="P3126" s="10">
        <v>47</v>
      </c>
      <c r="Q3126" s="66" t="s">
        <v>1935</v>
      </c>
      <c r="R3126" s="50">
        <v>2700</v>
      </c>
    </row>
    <row r="3127" spans="1:18">
      <c r="A3127" s="65">
        <v>45689</v>
      </c>
      <c r="B3127" s="66" t="s">
        <v>112</v>
      </c>
      <c r="C3127" s="74" t="s">
        <v>24</v>
      </c>
      <c r="D3127" s="105">
        <v>100</v>
      </c>
      <c r="E3127" s="105">
        <v>100</v>
      </c>
      <c r="F3127" s="113" t="s">
        <v>17</v>
      </c>
      <c r="G3127" s="112">
        <v>45748</v>
      </c>
      <c r="H3127" s="106" t="s">
        <v>2053</v>
      </c>
      <c r="I3127" s="107">
        <v>2700</v>
      </c>
      <c r="J3127" s="24">
        <v>1</v>
      </c>
      <c r="K3127" s="24">
        <v>0</v>
      </c>
      <c r="L3127" s="94">
        <v>0</v>
      </c>
      <c r="M3127" s="24">
        <v>0</v>
      </c>
      <c r="N3127" s="101">
        <v>1</v>
      </c>
      <c r="O3127" s="104">
        <v>2700</v>
      </c>
      <c r="P3127" s="10">
        <v>48</v>
      </c>
      <c r="Q3127" s="66" t="s">
        <v>1935</v>
      </c>
      <c r="R3127" s="50">
        <v>2700</v>
      </c>
    </row>
    <row r="3128" spans="1:18">
      <c r="A3128" s="65">
        <v>45689</v>
      </c>
      <c r="B3128" s="66" t="s">
        <v>112</v>
      </c>
      <c r="C3128" s="74" t="s">
        <v>24</v>
      </c>
      <c r="D3128" s="105">
        <v>100</v>
      </c>
      <c r="E3128" s="105">
        <v>100</v>
      </c>
      <c r="F3128" s="113" t="s">
        <v>17</v>
      </c>
      <c r="G3128" s="112">
        <v>45778</v>
      </c>
      <c r="H3128" s="106" t="s">
        <v>2054</v>
      </c>
      <c r="I3128" s="107">
        <v>2700</v>
      </c>
      <c r="J3128" s="24">
        <v>1</v>
      </c>
      <c r="K3128" s="24">
        <v>0</v>
      </c>
      <c r="L3128" s="94">
        <v>0</v>
      </c>
      <c r="M3128" s="24">
        <v>0</v>
      </c>
      <c r="N3128" s="101">
        <v>1</v>
      </c>
      <c r="O3128" s="104">
        <v>2700</v>
      </c>
      <c r="P3128" s="10">
        <v>49</v>
      </c>
      <c r="Q3128" s="66" t="s">
        <v>1935</v>
      </c>
      <c r="R3128" s="50">
        <v>2700</v>
      </c>
    </row>
    <row r="3129" spans="1:18">
      <c r="A3129" s="65">
        <v>45689</v>
      </c>
      <c r="B3129" s="66" t="s">
        <v>112</v>
      </c>
      <c r="C3129" s="74" t="s">
        <v>24</v>
      </c>
      <c r="D3129" s="105">
        <v>100</v>
      </c>
      <c r="E3129" s="105">
        <v>100</v>
      </c>
      <c r="F3129" s="113" t="s">
        <v>17</v>
      </c>
      <c r="G3129" s="112">
        <v>45809</v>
      </c>
      <c r="H3129" s="106" t="s">
        <v>2055</v>
      </c>
      <c r="I3129" s="107">
        <v>2700</v>
      </c>
      <c r="J3129" s="24">
        <v>1</v>
      </c>
      <c r="K3129" s="24">
        <v>0</v>
      </c>
      <c r="L3129" s="94">
        <v>0</v>
      </c>
      <c r="M3129" s="24">
        <v>0</v>
      </c>
      <c r="N3129" s="101">
        <v>1</v>
      </c>
      <c r="O3129" s="104">
        <v>2700</v>
      </c>
      <c r="P3129" s="10">
        <v>50</v>
      </c>
      <c r="Q3129" s="66" t="s">
        <v>1935</v>
      </c>
      <c r="R3129" s="50">
        <v>2700</v>
      </c>
    </row>
    <row r="3130" spans="1:18">
      <c r="A3130" s="65">
        <v>45689</v>
      </c>
      <c r="B3130" s="66" t="s">
        <v>112</v>
      </c>
      <c r="C3130" s="74" t="s">
        <v>24</v>
      </c>
      <c r="D3130" s="105">
        <v>100</v>
      </c>
      <c r="E3130" s="105">
        <v>100</v>
      </c>
      <c r="F3130" s="113" t="s">
        <v>17</v>
      </c>
      <c r="G3130" s="112">
        <v>45839</v>
      </c>
      <c r="H3130" s="106" t="s">
        <v>2056</v>
      </c>
      <c r="I3130" s="107">
        <v>2700</v>
      </c>
      <c r="J3130" s="24">
        <v>1</v>
      </c>
      <c r="K3130" s="24">
        <v>0</v>
      </c>
      <c r="L3130" s="94">
        <v>0</v>
      </c>
      <c r="M3130" s="24">
        <v>0</v>
      </c>
      <c r="N3130" s="101">
        <v>1</v>
      </c>
      <c r="O3130" s="104">
        <v>2700</v>
      </c>
      <c r="P3130" s="10">
        <v>51</v>
      </c>
      <c r="Q3130" s="66" t="s">
        <v>1935</v>
      </c>
      <c r="R3130" s="50">
        <v>2700</v>
      </c>
    </row>
    <row r="3131" spans="1:18">
      <c r="A3131" s="65">
        <v>45689</v>
      </c>
      <c r="B3131" s="66" t="s">
        <v>112</v>
      </c>
      <c r="C3131" s="74" t="s">
        <v>24</v>
      </c>
      <c r="D3131" s="105">
        <v>100</v>
      </c>
      <c r="E3131" s="105">
        <v>100</v>
      </c>
      <c r="F3131" s="113" t="s">
        <v>17</v>
      </c>
      <c r="G3131" s="112">
        <v>45870</v>
      </c>
      <c r="H3131" s="106" t="s">
        <v>2057</v>
      </c>
      <c r="I3131" s="107">
        <v>2700</v>
      </c>
      <c r="J3131" s="24">
        <v>1</v>
      </c>
      <c r="K3131" s="24">
        <v>0</v>
      </c>
      <c r="L3131" s="94">
        <v>0</v>
      </c>
      <c r="M3131" s="24">
        <v>0</v>
      </c>
      <c r="N3131" s="101">
        <v>1</v>
      </c>
      <c r="O3131" s="104">
        <v>2700</v>
      </c>
      <c r="P3131" s="10">
        <v>52</v>
      </c>
      <c r="Q3131" s="66" t="s">
        <v>1935</v>
      </c>
      <c r="R3131" s="50">
        <v>2700</v>
      </c>
    </row>
    <row r="3132" spans="1:18">
      <c r="A3132" s="65">
        <v>45689</v>
      </c>
      <c r="B3132" s="66" t="s">
        <v>112</v>
      </c>
      <c r="C3132" s="74" t="s">
        <v>24</v>
      </c>
      <c r="D3132" s="105">
        <v>100</v>
      </c>
      <c r="E3132" s="105">
        <v>100</v>
      </c>
      <c r="F3132" s="113" t="s">
        <v>17</v>
      </c>
      <c r="G3132" s="112">
        <v>45901</v>
      </c>
      <c r="H3132" s="106" t="s">
        <v>2058</v>
      </c>
      <c r="I3132" s="107">
        <v>2700</v>
      </c>
      <c r="J3132" s="24">
        <v>1</v>
      </c>
      <c r="K3132" s="24">
        <v>0</v>
      </c>
      <c r="L3132" s="94">
        <v>0</v>
      </c>
      <c r="M3132" s="24">
        <v>0</v>
      </c>
      <c r="N3132" s="101">
        <v>1</v>
      </c>
      <c r="O3132" s="104">
        <v>2700</v>
      </c>
      <c r="P3132" s="10">
        <v>53</v>
      </c>
      <c r="Q3132" s="66" t="s">
        <v>1935</v>
      </c>
      <c r="R3132" s="50">
        <v>2700</v>
      </c>
    </row>
    <row r="3133" spans="1:18">
      <c r="A3133" s="65">
        <v>45689</v>
      </c>
      <c r="B3133" s="66" t="s">
        <v>112</v>
      </c>
      <c r="C3133" s="74" t="s">
        <v>24</v>
      </c>
      <c r="D3133" s="105">
        <v>100</v>
      </c>
      <c r="E3133" s="105">
        <v>100</v>
      </c>
      <c r="F3133" s="113" t="s">
        <v>17</v>
      </c>
      <c r="G3133" s="112">
        <v>45931</v>
      </c>
      <c r="H3133" s="106" t="s">
        <v>2059</v>
      </c>
      <c r="I3133" s="107">
        <v>2700</v>
      </c>
      <c r="J3133" s="24">
        <v>1</v>
      </c>
      <c r="K3133" s="24">
        <v>0</v>
      </c>
      <c r="L3133" s="94">
        <v>0</v>
      </c>
      <c r="M3133" s="24">
        <v>0</v>
      </c>
      <c r="N3133" s="101">
        <v>1</v>
      </c>
      <c r="O3133" s="104">
        <v>2700</v>
      </c>
      <c r="P3133" s="10">
        <v>54</v>
      </c>
      <c r="Q3133" s="66" t="s">
        <v>1935</v>
      </c>
      <c r="R3133" s="50">
        <v>2700</v>
      </c>
    </row>
    <row r="3134" spans="1:18">
      <c r="A3134" s="65">
        <v>45689</v>
      </c>
      <c r="B3134" s="66" t="s">
        <v>112</v>
      </c>
      <c r="C3134" s="74" t="s">
        <v>24</v>
      </c>
      <c r="D3134" s="105">
        <v>100</v>
      </c>
      <c r="E3134" s="105">
        <v>100</v>
      </c>
      <c r="F3134" s="113" t="s">
        <v>17</v>
      </c>
      <c r="G3134" s="112">
        <v>45962</v>
      </c>
      <c r="H3134" s="106" t="s">
        <v>2060</v>
      </c>
      <c r="I3134" s="107">
        <v>2700</v>
      </c>
      <c r="J3134" s="24">
        <v>1</v>
      </c>
      <c r="K3134" s="24">
        <v>0</v>
      </c>
      <c r="L3134" s="94">
        <v>0</v>
      </c>
      <c r="M3134" s="24">
        <v>0</v>
      </c>
      <c r="N3134" s="101">
        <v>1</v>
      </c>
      <c r="O3134" s="104">
        <v>2700</v>
      </c>
      <c r="P3134" s="10">
        <v>55</v>
      </c>
      <c r="Q3134" s="66" t="s">
        <v>1935</v>
      </c>
      <c r="R3134" s="50">
        <v>2700</v>
      </c>
    </row>
    <row r="3135" spans="1:18">
      <c r="A3135" s="65">
        <v>45689</v>
      </c>
      <c r="B3135" s="66" t="s">
        <v>112</v>
      </c>
      <c r="C3135" s="74" t="s">
        <v>24</v>
      </c>
      <c r="D3135" s="105">
        <v>100</v>
      </c>
      <c r="E3135" s="105">
        <v>100</v>
      </c>
      <c r="F3135" s="113" t="s">
        <v>17</v>
      </c>
      <c r="G3135" s="112">
        <v>45992</v>
      </c>
      <c r="H3135" s="106" t="s">
        <v>2061</v>
      </c>
      <c r="I3135" s="107">
        <v>2700</v>
      </c>
      <c r="J3135" s="24">
        <v>1</v>
      </c>
      <c r="K3135" s="24">
        <v>0</v>
      </c>
      <c r="L3135" s="94">
        <v>0</v>
      </c>
      <c r="M3135" s="24">
        <v>0</v>
      </c>
      <c r="N3135" s="101">
        <v>1</v>
      </c>
      <c r="O3135" s="104">
        <v>2700</v>
      </c>
      <c r="P3135" s="10">
        <v>56</v>
      </c>
      <c r="Q3135" s="66" t="s">
        <v>1935</v>
      </c>
      <c r="R3135" s="50">
        <v>2700</v>
      </c>
    </row>
    <row r="3136" spans="1:18">
      <c r="A3136" s="65">
        <v>45689</v>
      </c>
      <c r="B3136" s="66" t="s">
        <v>112</v>
      </c>
      <c r="C3136" s="74" t="s">
        <v>24</v>
      </c>
      <c r="D3136" s="105">
        <v>100</v>
      </c>
      <c r="E3136" s="105">
        <v>100</v>
      </c>
      <c r="F3136" s="113" t="s">
        <v>17</v>
      </c>
      <c r="G3136" s="112">
        <v>46023</v>
      </c>
      <c r="H3136" s="106" t="s">
        <v>2062</v>
      </c>
      <c r="I3136" s="107">
        <v>2700</v>
      </c>
      <c r="J3136" s="24">
        <v>1</v>
      </c>
      <c r="K3136" s="24">
        <v>0</v>
      </c>
      <c r="L3136" s="94">
        <v>0</v>
      </c>
      <c r="M3136" s="24">
        <v>0</v>
      </c>
      <c r="N3136" s="101">
        <v>1</v>
      </c>
      <c r="O3136" s="104">
        <v>2700</v>
      </c>
      <c r="P3136" s="10">
        <v>57</v>
      </c>
      <c r="Q3136" s="66" t="s">
        <v>1935</v>
      </c>
      <c r="R3136" s="50">
        <v>2700</v>
      </c>
    </row>
    <row r="3137" spans="1:18">
      <c r="A3137" s="65">
        <v>45689</v>
      </c>
      <c r="B3137" s="66" t="s">
        <v>112</v>
      </c>
      <c r="C3137" s="74" t="s">
        <v>24</v>
      </c>
      <c r="D3137" s="105">
        <v>100</v>
      </c>
      <c r="E3137" s="105">
        <v>100</v>
      </c>
      <c r="F3137" s="87" t="s">
        <v>17</v>
      </c>
      <c r="G3137" s="92">
        <v>46054</v>
      </c>
      <c r="H3137" s="106" t="s">
        <v>2063</v>
      </c>
      <c r="I3137" s="107">
        <v>2700</v>
      </c>
      <c r="J3137" s="80">
        <v>1</v>
      </c>
      <c r="K3137" s="80">
        <v>0</v>
      </c>
      <c r="L3137" s="95">
        <v>0</v>
      </c>
      <c r="M3137" s="80">
        <v>0</v>
      </c>
      <c r="N3137" s="102">
        <v>1</v>
      </c>
      <c r="O3137" s="104">
        <v>2700</v>
      </c>
      <c r="P3137" s="10">
        <v>58</v>
      </c>
      <c r="Q3137" s="66" t="s">
        <v>1935</v>
      </c>
      <c r="R3137" s="50">
        <v>2700</v>
      </c>
    </row>
    <row r="3138" spans="1:18">
      <c r="A3138" s="65">
        <v>45689</v>
      </c>
      <c r="B3138" s="66" t="s">
        <v>112</v>
      </c>
      <c r="C3138" s="74" t="s">
        <v>24</v>
      </c>
      <c r="D3138" s="105">
        <v>100</v>
      </c>
      <c r="E3138" s="105">
        <v>100</v>
      </c>
      <c r="F3138" s="86" t="s">
        <v>19</v>
      </c>
      <c r="G3138" s="91">
        <v>45717</v>
      </c>
      <c r="H3138" s="106" t="s">
        <v>2064</v>
      </c>
      <c r="I3138" s="107">
        <v>2850</v>
      </c>
      <c r="J3138" s="76">
        <v>1</v>
      </c>
      <c r="K3138" s="76">
        <v>0</v>
      </c>
      <c r="L3138" s="93">
        <v>0</v>
      </c>
      <c r="M3138" s="76">
        <v>0</v>
      </c>
      <c r="N3138" s="100">
        <v>1</v>
      </c>
      <c r="O3138" s="104">
        <v>2850</v>
      </c>
      <c r="P3138" s="10">
        <v>59</v>
      </c>
      <c r="Q3138" s="66" t="s">
        <v>1935</v>
      </c>
      <c r="R3138" s="50">
        <v>2850</v>
      </c>
    </row>
    <row r="3139" spans="1:18">
      <c r="A3139" s="65">
        <v>45689</v>
      </c>
      <c r="B3139" s="66" t="s">
        <v>112</v>
      </c>
      <c r="C3139" s="74" t="s">
        <v>24</v>
      </c>
      <c r="D3139" s="105">
        <v>100</v>
      </c>
      <c r="E3139" s="105">
        <v>100</v>
      </c>
      <c r="F3139" s="113" t="s">
        <v>19</v>
      </c>
      <c r="G3139" s="112">
        <v>45748</v>
      </c>
      <c r="H3139" s="106" t="s">
        <v>2065</v>
      </c>
      <c r="I3139" s="107">
        <v>2850</v>
      </c>
      <c r="J3139" s="24">
        <v>1</v>
      </c>
      <c r="K3139" s="24">
        <v>0</v>
      </c>
      <c r="L3139" s="94">
        <v>0</v>
      </c>
      <c r="M3139" s="24">
        <v>0</v>
      </c>
      <c r="N3139" s="101">
        <v>1</v>
      </c>
      <c r="O3139" s="104">
        <v>2850</v>
      </c>
      <c r="P3139" s="10">
        <v>60</v>
      </c>
      <c r="Q3139" s="66" t="s">
        <v>1935</v>
      </c>
      <c r="R3139" s="50">
        <v>2850</v>
      </c>
    </row>
    <row r="3140" spans="1:18">
      <c r="A3140" s="65">
        <v>45689</v>
      </c>
      <c r="B3140" s="66" t="s">
        <v>112</v>
      </c>
      <c r="C3140" s="74" t="s">
        <v>24</v>
      </c>
      <c r="D3140" s="105">
        <v>100</v>
      </c>
      <c r="E3140" s="105">
        <v>100</v>
      </c>
      <c r="F3140" s="113" t="s">
        <v>19</v>
      </c>
      <c r="G3140" s="112">
        <v>45778</v>
      </c>
      <c r="H3140" s="106" t="s">
        <v>2066</v>
      </c>
      <c r="I3140" s="107">
        <v>2850</v>
      </c>
      <c r="J3140" s="24">
        <v>1</v>
      </c>
      <c r="K3140" s="24">
        <v>0</v>
      </c>
      <c r="L3140" s="94">
        <v>0</v>
      </c>
      <c r="M3140" s="24">
        <v>0</v>
      </c>
      <c r="N3140" s="101">
        <v>1</v>
      </c>
      <c r="O3140" s="104">
        <v>2850</v>
      </c>
      <c r="P3140" s="10">
        <v>61</v>
      </c>
      <c r="Q3140" s="66" t="s">
        <v>1935</v>
      </c>
      <c r="R3140" s="50">
        <v>2850</v>
      </c>
    </row>
    <row r="3141" spans="1:18">
      <c r="A3141" s="65">
        <v>45689</v>
      </c>
      <c r="B3141" s="66" t="s">
        <v>112</v>
      </c>
      <c r="C3141" s="74" t="s">
        <v>24</v>
      </c>
      <c r="D3141" s="105">
        <v>100</v>
      </c>
      <c r="E3141" s="105">
        <v>100</v>
      </c>
      <c r="F3141" s="113" t="s">
        <v>19</v>
      </c>
      <c r="G3141" s="112">
        <v>45809</v>
      </c>
      <c r="H3141" s="106" t="s">
        <v>2067</v>
      </c>
      <c r="I3141" s="107">
        <v>2850</v>
      </c>
      <c r="J3141" s="24">
        <v>1</v>
      </c>
      <c r="K3141" s="24">
        <v>0</v>
      </c>
      <c r="L3141" s="94">
        <v>0</v>
      </c>
      <c r="M3141" s="24">
        <v>0</v>
      </c>
      <c r="N3141" s="101">
        <v>1</v>
      </c>
      <c r="O3141" s="104">
        <v>2850</v>
      </c>
      <c r="P3141" s="10">
        <v>62</v>
      </c>
      <c r="Q3141" s="66" t="s">
        <v>1935</v>
      </c>
      <c r="R3141" s="50">
        <v>2850</v>
      </c>
    </row>
    <row r="3142" spans="1:18">
      <c r="A3142" s="65">
        <v>45689</v>
      </c>
      <c r="B3142" s="66" t="s">
        <v>112</v>
      </c>
      <c r="C3142" s="74" t="s">
        <v>24</v>
      </c>
      <c r="D3142" s="105">
        <v>100</v>
      </c>
      <c r="E3142" s="105">
        <v>100</v>
      </c>
      <c r="F3142" s="113" t="s">
        <v>19</v>
      </c>
      <c r="G3142" s="112">
        <v>45839</v>
      </c>
      <c r="H3142" s="106" t="s">
        <v>2068</v>
      </c>
      <c r="I3142" s="107">
        <v>2850</v>
      </c>
      <c r="J3142" s="24">
        <v>1</v>
      </c>
      <c r="K3142" s="24">
        <v>0</v>
      </c>
      <c r="L3142" s="94">
        <v>0</v>
      </c>
      <c r="M3142" s="24">
        <v>0</v>
      </c>
      <c r="N3142" s="101">
        <v>1</v>
      </c>
      <c r="O3142" s="104">
        <v>2850</v>
      </c>
      <c r="P3142" s="10">
        <v>63</v>
      </c>
      <c r="Q3142" s="66" t="s">
        <v>1935</v>
      </c>
      <c r="R3142" s="50">
        <v>2850</v>
      </c>
    </row>
    <row r="3143" spans="1:18">
      <c r="A3143" s="65">
        <v>45689</v>
      </c>
      <c r="B3143" s="66" t="s">
        <v>112</v>
      </c>
      <c r="C3143" s="74" t="s">
        <v>24</v>
      </c>
      <c r="D3143" s="105">
        <v>100</v>
      </c>
      <c r="E3143" s="105">
        <v>100</v>
      </c>
      <c r="F3143" s="87" t="s">
        <v>19</v>
      </c>
      <c r="G3143" s="92">
        <v>45870</v>
      </c>
      <c r="H3143" s="106" t="s">
        <v>2069</v>
      </c>
      <c r="I3143" s="107">
        <v>2850</v>
      </c>
      <c r="J3143" s="80">
        <v>1</v>
      </c>
      <c r="K3143" s="80">
        <v>0</v>
      </c>
      <c r="L3143" s="95">
        <v>0</v>
      </c>
      <c r="M3143" s="80">
        <v>0</v>
      </c>
      <c r="N3143" s="102">
        <v>1</v>
      </c>
      <c r="O3143" s="104">
        <v>2850</v>
      </c>
      <c r="P3143" s="10">
        <v>64</v>
      </c>
      <c r="Q3143" s="66" t="s">
        <v>1935</v>
      </c>
      <c r="R3143" s="50">
        <v>2850</v>
      </c>
    </row>
    <row r="3144" spans="1:18">
      <c r="A3144" s="65">
        <v>45689</v>
      </c>
      <c r="B3144" s="66" t="s">
        <v>112</v>
      </c>
      <c r="C3144" s="74" t="s">
        <v>24</v>
      </c>
      <c r="D3144" s="105">
        <v>100</v>
      </c>
      <c r="E3144" s="105">
        <v>100</v>
      </c>
      <c r="F3144" s="86" t="s">
        <v>19</v>
      </c>
      <c r="G3144" s="91">
        <v>45717</v>
      </c>
      <c r="H3144" s="106" t="s">
        <v>2070</v>
      </c>
      <c r="I3144" s="107">
        <v>5670</v>
      </c>
      <c r="J3144" s="76">
        <v>3</v>
      </c>
      <c r="K3144" s="76">
        <v>0</v>
      </c>
      <c r="L3144" s="93">
        <v>0</v>
      </c>
      <c r="M3144" s="76">
        <v>0</v>
      </c>
      <c r="N3144" s="100">
        <v>3</v>
      </c>
      <c r="O3144" s="104">
        <v>17010</v>
      </c>
      <c r="P3144" s="10">
        <v>65</v>
      </c>
      <c r="Q3144" s="66" t="s">
        <v>1935</v>
      </c>
      <c r="R3144" s="50">
        <v>17010</v>
      </c>
    </row>
    <row r="3145" spans="1:18">
      <c r="A3145" s="65">
        <v>45689</v>
      </c>
      <c r="B3145" s="66" t="s">
        <v>112</v>
      </c>
      <c r="C3145" s="74" t="s">
        <v>24</v>
      </c>
      <c r="D3145" s="105">
        <v>100</v>
      </c>
      <c r="E3145" s="105">
        <v>100</v>
      </c>
      <c r="F3145" s="113" t="s">
        <v>19</v>
      </c>
      <c r="G3145" s="112">
        <v>45748</v>
      </c>
      <c r="H3145" s="106" t="s">
        <v>2071</v>
      </c>
      <c r="I3145" s="107">
        <v>5666</v>
      </c>
      <c r="J3145" s="24">
        <v>3</v>
      </c>
      <c r="K3145" s="24">
        <v>0</v>
      </c>
      <c r="L3145" s="94">
        <v>0</v>
      </c>
      <c r="M3145" s="24">
        <v>0</v>
      </c>
      <c r="N3145" s="101">
        <v>3</v>
      </c>
      <c r="O3145" s="104">
        <v>16998</v>
      </c>
      <c r="P3145" s="10">
        <v>66</v>
      </c>
      <c r="Q3145" s="66" t="s">
        <v>1935</v>
      </c>
      <c r="R3145" s="50">
        <v>16998</v>
      </c>
    </row>
    <row r="3146" spans="1:18">
      <c r="A3146" s="65">
        <v>45689</v>
      </c>
      <c r="B3146" s="66" t="s">
        <v>112</v>
      </c>
      <c r="C3146" s="74" t="s">
        <v>24</v>
      </c>
      <c r="D3146" s="105">
        <v>100</v>
      </c>
      <c r="E3146" s="105">
        <v>100</v>
      </c>
      <c r="F3146" s="113" t="s">
        <v>19</v>
      </c>
      <c r="G3146" s="112">
        <v>45778</v>
      </c>
      <c r="H3146" s="106" t="s">
        <v>2072</v>
      </c>
      <c r="I3146" s="107">
        <v>5666</v>
      </c>
      <c r="J3146" s="24">
        <v>3</v>
      </c>
      <c r="K3146" s="24">
        <v>0</v>
      </c>
      <c r="L3146" s="94">
        <v>0</v>
      </c>
      <c r="M3146" s="24">
        <v>0</v>
      </c>
      <c r="N3146" s="101">
        <v>3</v>
      </c>
      <c r="O3146" s="104">
        <v>16998</v>
      </c>
      <c r="P3146" s="10">
        <v>67</v>
      </c>
      <c r="Q3146" s="66" t="s">
        <v>1935</v>
      </c>
      <c r="R3146" s="50">
        <v>16998</v>
      </c>
    </row>
    <row r="3147" spans="1:18">
      <c r="A3147" s="65">
        <v>45689</v>
      </c>
      <c r="B3147" s="66" t="s">
        <v>112</v>
      </c>
      <c r="C3147" s="74" t="s">
        <v>24</v>
      </c>
      <c r="D3147" s="105">
        <v>100</v>
      </c>
      <c r="E3147" s="105">
        <v>100</v>
      </c>
      <c r="F3147" s="113" t="s">
        <v>19</v>
      </c>
      <c r="G3147" s="112">
        <v>45809</v>
      </c>
      <c r="H3147" s="106" t="s">
        <v>2073</v>
      </c>
      <c r="I3147" s="107">
        <v>5666</v>
      </c>
      <c r="J3147" s="24">
        <v>3</v>
      </c>
      <c r="K3147" s="24">
        <v>0</v>
      </c>
      <c r="L3147" s="94">
        <v>0</v>
      </c>
      <c r="M3147" s="24">
        <v>0</v>
      </c>
      <c r="N3147" s="101">
        <v>3</v>
      </c>
      <c r="O3147" s="104">
        <v>16998</v>
      </c>
      <c r="P3147" s="10">
        <v>68</v>
      </c>
      <c r="Q3147" s="66" t="s">
        <v>1935</v>
      </c>
      <c r="R3147" s="50">
        <v>16998</v>
      </c>
    </row>
    <row r="3148" spans="1:18">
      <c r="A3148" s="65">
        <v>45689</v>
      </c>
      <c r="B3148" s="66" t="s">
        <v>112</v>
      </c>
      <c r="C3148" s="74" t="s">
        <v>24</v>
      </c>
      <c r="D3148" s="105">
        <v>100</v>
      </c>
      <c r="E3148" s="105">
        <v>100</v>
      </c>
      <c r="F3148" s="113" t="s">
        <v>19</v>
      </c>
      <c r="G3148" s="112">
        <v>45839</v>
      </c>
      <c r="H3148" s="106" t="s">
        <v>2074</v>
      </c>
      <c r="I3148" s="107">
        <v>5666</v>
      </c>
      <c r="J3148" s="24">
        <v>3</v>
      </c>
      <c r="K3148" s="24">
        <v>0</v>
      </c>
      <c r="L3148" s="94">
        <v>0</v>
      </c>
      <c r="M3148" s="24">
        <v>0</v>
      </c>
      <c r="N3148" s="101">
        <v>3</v>
      </c>
      <c r="O3148" s="104">
        <v>16998</v>
      </c>
      <c r="P3148" s="10">
        <v>69</v>
      </c>
      <c r="Q3148" s="66" t="s">
        <v>1935</v>
      </c>
      <c r="R3148" s="50">
        <v>16998</v>
      </c>
    </row>
    <row r="3149" spans="1:18">
      <c r="A3149" s="65">
        <v>45689</v>
      </c>
      <c r="B3149" s="66" t="s">
        <v>112</v>
      </c>
      <c r="C3149" s="74" t="s">
        <v>24</v>
      </c>
      <c r="D3149" s="105">
        <v>100</v>
      </c>
      <c r="E3149" s="105">
        <v>100</v>
      </c>
      <c r="F3149" s="87" t="s">
        <v>19</v>
      </c>
      <c r="G3149" s="92">
        <v>45870</v>
      </c>
      <c r="H3149" s="106" t="s">
        <v>2075</v>
      </c>
      <c r="I3149" s="107">
        <v>5666</v>
      </c>
      <c r="J3149" s="80">
        <v>3</v>
      </c>
      <c r="K3149" s="80">
        <v>0</v>
      </c>
      <c r="L3149" s="95">
        <v>0</v>
      </c>
      <c r="M3149" s="80">
        <v>0</v>
      </c>
      <c r="N3149" s="102">
        <v>3</v>
      </c>
      <c r="O3149" s="104">
        <v>16998</v>
      </c>
      <c r="P3149" s="10">
        <v>70</v>
      </c>
      <c r="Q3149" s="66" t="s">
        <v>1935</v>
      </c>
      <c r="R3149" s="50">
        <v>16998</v>
      </c>
    </row>
    <row r="3150" spans="1:18">
      <c r="A3150" s="65">
        <v>45689</v>
      </c>
      <c r="B3150" s="66" t="s">
        <v>112</v>
      </c>
      <c r="C3150" s="74" t="s">
        <v>24</v>
      </c>
      <c r="D3150" s="105">
        <v>100</v>
      </c>
      <c r="E3150" s="105">
        <v>100</v>
      </c>
      <c r="F3150" s="113" t="s">
        <v>16</v>
      </c>
      <c r="G3150" s="112">
        <v>45717</v>
      </c>
      <c r="H3150" s="106" t="s">
        <v>1961</v>
      </c>
      <c r="I3150" s="107">
        <v>3000</v>
      </c>
      <c r="J3150" s="24">
        <v>5</v>
      </c>
      <c r="K3150" s="24">
        <v>0</v>
      </c>
      <c r="L3150" s="94">
        <v>0</v>
      </c>
      <c r="M3150" s="24">
        <v>0</v>
      </c>
      <c r="N3150" s="103">
        <v>5</v>
      </c>
      <c r="O3150" s="104">
        <v>15000</v>
      </c>
      <c r="P3150" s="10">
        <v>71</v>
      </c>
      <c r="Q3150" s="66" t="s">
        <v>1935</v>
      </c>
      <c r="R3150" s="50">
        <v>15000</v>
      </c>
    </row>
    <row r="3151" spans="1:18">
      <c r="A3151" s="65">
        <v>45689</v>
      </c>
      <c r="B3151" s="66" t="s">
        <v>112</v>
      </c>
      <c r="C3151" s="74" t="s">
        <v>24</v>
      </c>
      <c r="D3151" s="105">
        <v>100</v>
      </c>
      <c r="E3151" s="105">
        <v>100</v>
      </c>
      <c r="F3151" s="113" t="s">
        <v>16</v>
      </c>
      <c r="G3151" s="112">
        <v>45717</v>
      </c>
      <c r="H3151" s="106" t="s">
        <v>2076</v>
      </c>
      <c r="I3151" s="107">
        <v>3000</v>
      </c>
      <c r="J3151" s="24">
        <v>2</v>
      </c>
      <c r="K3151" s="24">
        <v>0</v>
      </c>
      <c r="L3151" s="94">
        <v>0</v>
      </c>
      <c r="M3151" s="24">
        <v>0</v>
      </c>
      <c r="N3151" s="103">
        <v>2</v>
      </c>
      <c r="O3151" s="104">
        <v>6000</v>
      </c>
      <c r="P3151" s="10">
        <v>72</v>
      </c>
      <c r="Q3151" s="66" t="s">
        <v>1935</v>
      </c>
      <c r="R3151" s="50">
        <v>6000</v>
      </c>
    </row>
    <row r="3152" spans="1:18">
      <c r="A3152" s="65">
        <v>45689</v>
      </c>
      <c r="B3152" s="66" t="s">
        <v>112</v>
      </c>
      <c r="C3152" s="74" t="s">
        <v>24</v>
      </c>
      <c r="D3152" s="105">
        <v>100</v>
      </c>
      <c r="E3152" s="105">
        <v>100</v>
      </c>
      <c r="F3152" s="113" t="s">
        <v>16</v>
      </c>
      <c r="G3152" s="112">
        <v>45717</v>
      </c>
      <c r="H3152" s="106" t="s">
        <v>2077</v>
      </c>
      <c r="I3152" s="107">
        <v>6300</v>
      </c>
      <c r="J3152" s="24">
        <v>7</v>
      </c>
      <c r="K3152" s="24">
        <v>0</v>
      </c>
      <c r="L3152" s="94">
        <v>0</v>
      </c>
      <c r="M3152" s="24">
        <v>0</v>
      </c>
      <c r="N3152" s="103">
        <v>7</v>
      </c>
      <c r="O3152" s="104">
        <v>44100</v>
      </c>
      <c r="P3152" s="10">
        <v>73</v>
      </c>
      <c r="Q3152" s="66" t="s">
        <v>1935</v>
      </c>
      <c r="R3152" s="50">
        <v>44100</v>
      </c>
    </row>
    <row r="3153" spans="1:18">
      <c r="A3153" s="65">
        <v>45689</v>
      </c>
      <c r="B3153" s="66" t="s">
        <v>112</v>
      </c>
      <c r="C3153" s="74" t="s">
        <v>24</v>
      </c>
      <c r="D3153" s="105">
        <v>100</v>
      </c>
      <c r="E3153" s="105">
        <v>100</v>
      </c>
      <c r="F3153" s="114" t="s">
        <v>20</v>
      </c>
      <c r="G3153" s="115">
        <v>45689</v>
      </c>
      <c r="H3153" s="106" t="s">
        <v>2078</v>
      </c>
      <c r="I3153" s="107">
        <v>188000</v>
      </c>
      <c r="J3153" s="24">
        <v>2</v>
      </c>
      <c r="K3153" s="24">
        <v>0</v>
      </c>
      <c r="L3153" s="94">
        <v>0</v>
      </c>
      <c r="M3153" s="24">
        <v>0</v>
      </c>
      <c r="N3153" s="103">
        <v>2</v>
      </c>
      <c r="O3153" s="104">
        <v>376000</v>
      </c>
      <c r="P3153" s="10">
        <v>74</v>
      </c>
      <c r="Q3153" s="66" t="s">
        <v>1935</v>
      </c>
      <c r="R3153" s="50">
        <v>376000</v>
      </c>
    </row>
    <row r="3154" spans="1:18">
      <c r="A3154" s="65">
        <v>45689</v>
      </c>
      <c r="B3154" s="66" t="s">
        <v>112</v>
      </c>
      <c r="C3154" s="74" t="s">
        <v>24</v>
      </c>
      <c r="D3154" s="105">
        <v>100</v>
      </c>
      <c r="E3154" s="105">
        <v>100</v>
      </c>
      <c r="F3154" s="114" t="s">
        <v>20</v>
      </c>
      <c r="G3154" s="115">
        <v>45689</v>
      </c>
      <c r="H3154" s="106" t="s">
        <v>2079</v>
      </c>
      <c r="I3154" s="107">
        <v>188000</v>
      </c>
      <c r="J3154" s="24">
        <v>1</v>
      </c>
      <c r="K3154" s="24">
        <v>0</v>
      </c>
      <c r="L3154" s="94">
        <v>0</v>
      </c>
      <c r="M3154" s="24">
        <v>0</v>
      </c>
      <c r="N3154" s="103">
        <v>1</v>
      </c>
      <c r="O3154" s="104">
        <v>188000</v>
      </c>
      <c r="P3154" s="10">
        <v>75</v>
      </c>
      <c r="Q3154" s="66" t="s">
        <v>1935</v>
      </c>
      <c r="R3154" s="50">
        <v>188000</v>
      </c>
    </row>
    <row r="3155" spans="1:18">
      <c r="A3155" s="65">
        <v>45689</v>
      </c>
      <c r="B3155" s="66" t="s">
        <v>112</v>
      </c>
      <c r="C3155" s="110" t="s">
        <v>2043</v>
      </c>
      <c r="D3155" s="105">
        <v>60</v>
      </c>
      <c r="E3155" s="105">
        <v>40</v>
      </c>
      <c r="F3155" s="110" t="s">
        <v>17</v>
      </c>
      <c r="G3155" s="111">
        <v>45689</v>
      </c>
      <c r="H3155" s="106" t="s">
        <v>2080</v>
      </c>
      <c r="I3155" s="107">
        <v>298000</v>
      </c>
      <c r="J3155" s="24">
        <v>2</v>
      </c>
      <c r="K3155" s="24">
        <v>0</v>
      </c>
      <c r="L3155" s="94">
        <v>0</v>
      </c>
      <c r="M3155" s="24">
        <v>0</v>
      </c>
      <c r="N3155" s="12">
        <v>2</v>
      </c>
      <c r="O3155" s="104">
        <v>596000</v>
      </c>
      <c r="P3155" s="10">
        <v>76</v>
      </c>
      <c r="Q3155" s="66" t="s">
        <v>1935</v>
      </c>
      <c r="R3155" s="50">
        <v>238400</v>
      </c>
    </row>
    <row r="3156" spans="1:18">
      <c r="A3156" s="65">
        <v>45689</v>
      </c>
      <c r="B3156" s="66" t="s">
        <v>112</v>
      </c>
      <c r="C3156" s="110" t="s">
        <v>2043</v>
      </c>
      <c r="D3156" s="105">
        <v>60</v>
      </c>
      <c r="E3156" s="105">
        <v>40</v>
      </c>
      <c r="F3156" s="110" t="s">
        <v>17</v>
      </c>
      <c r="G3156" s="111">
        <v>45689</v>
      </c>
      <c r="H3156" s="106" t="s">
        <v>2081</v>
      </c>
      <c r="I3156" s="107">
        <v>29100</v>
      </c>
      <c r="J3156" s="24">
        <v>1</v>
      </c>
      <c r="K3156" s="24">
        <v>0</v>
      </c>
      <c r="L3156" s="94">
        <v>0</v>
      </c>
      <c r="M3156" s="24">
        <v>0</v>
      </c>
      <c r="N3156" s="12">
        <v>1</v>
      </c>
      <c r="O3156" s="104">
        <v>29100</v>
      </c>
      <c r="P3156" s="10">
        <v>77</v>
      </c>
      <c r="Q3156" s="66" t="s">
        <v>1935</v>
      </c>
      <c r="R3156" s="50">
        <v>11640</v>
      </c>
    </row>
    <row r="3157" spans="1:18">
      <c r="A3157" s="65">
        <v>45689</v>
      </c>
      <c r="B3157" s="66" t="s">
        <v>112</v>
      </c>
      <c r="C3157" s="110" t="s">
        <v>2043</v>
      </c>
      <c r="D3157" s="105">
        <v>60</v>
      </c>
      <c r="E3157" s="105">
        <v>40</v>
      </c>
      <c r="F3157" s="110" t="s">
        <v>17</v>
      </c>
      <c r="G3157" s="111">
        <v>45689</v>
      </c>
      <c r="H3157" s="106" t="s">
        <v>2082</v>
      </c>
      <c r="I3157" s="107">
        <v>349200</v>
      </c>
      <c r="J3157" s="24">
        <v>1</v>
      </c>
      <c r="K3157" s="24">
        <v>0</v>
      </c>
      <c r="L3157" s="94">
        <v>0</v>
      </c>
      <c r="M3157" s="24">
        <v>0</v>
      </c>
      <c r="N3157" s="12">
        <v>1</v>
      </c>
      <c r="O3157" s="104">
        <v>349200</v>
      </c>
      <c r="P3157" s="10">
        <v>78</v>
      </c>
      <c r="Q3157" s="66" t="s">
        <v>1935</v>
      </c>
      <c r="R3157" s="50">
        <v>139680</v>
      </c>
    </row>
    <row r="3158" spans="1:18">
      <c r="A3158" s="65">
        <v>45689</v>
      </c>
      <c r="B3158" s="66" t="s">
        <v>112</v>
      </c>
      <c r="C3158" s="110" t="s">
        <v>2043</v>
      </c>
      <c r="D3158" s="105">
        <v>60</v>
      </c>
      <c r="E3158" s="105">
        <v>40</v>
      </c>
      <c r="F3158" s="110" t="s">
        <v>17</v>
      </c>
      <c r="G3158" s="111">
        <v>45689</v>
      </c>
      <c r="H3158" s="106" t="s">
        <v>2083</v>
      </c>
      <c r="I3158" s="107">
        <v>349200</v>
      </c>
      <c r="J3158" s="24">
        <v>2</v>
      </c>
      <c r="K3158" s="24">
        <v>0</v>
      </c>
      <c r="L3158" s="94">
        <v>0</v>
      </c>
      <c r="M3158" s="24">
        <v>0</v>
      </c>
      <c r="N3158" s="12">
        <v>2</v>
      </c>
      <c r="O3158" s="104">
        <v>698400</v>
      </c>
      <c r="P3158" s="10">
        <v>79</v>
      </c>
      <c r="Q3158" s="66" t="s">
        <v>1935</v>
      </c>
      <c r="R3158" s="50">
        <v>279360</v>
      </c>
    </row>
    <row r="3159" spans="1:18">
      <c r="A3159" s="65">
        <v>45689</v>
      </c>
      <c r="B3159" s="66" t="s">
        <v>112</v>
      </c>
      <c r="C3159" s="110" t="s">
        <v>2043</v>
      </c>
      <c r="D3159" s="105">
        <v>60</v>
      </c>
      <c r="E3159" s="105">
        <v>40</v>
      </c>
      <c r="F3159" s="110" t="s">
        <v>29</v>
      </c>
      <c r="G3159" s="111">
        <v>45689</v>
      </c>
      <c r="H3159" s="106" t="s">
        <v>2084</v>
      </c>
      <c r="I3159" s="107">
        <v>29800</v>
      </c>
      <c r="J3159" s="24">
        <v>1</v>
      </c>
      <c r="K3159" s="24">
        <v>0</v>
      </c>
      <c r="L3159" s="94">
        <v>0</v>
      </c>
      <c r="M3159" s="24">
        <v>0</v>
      </c>
      <c r="N3159" s="12">
        <v>1</v>
      </c>
      <c r="O3159" s="104">
        <v>29800</v>
      </c>
      <c r="P3159" s="10">
        <v>80</v>
      </c>
      <c r="Q3159" s="66" t="s">
        <v>1935</v>
      </c>
      <c r="R3159" s="50">
        <v>11920</v>
      </c>
    </row>
    <row r="3160" spans="1:18">
      <c r="A3160" s="65">
        <v>45689</v>
      </c>
      <c r="B3160" s="66" t="s">
        <v>112</v>
      </c>
      <c r="C3160" s="110" t="s">
        <v>2043</v>
      </c>
      <c r="D3160" s="105">
        <v>60</v>
      </c>
      <c r="E3160" s="105">
        <v>40</v>
      </c>
      <c r="F3160" s="110" t="s">
        <v>29</v>
      </c>
      <c r="G3160" s="111">
        <v>45689</v>
      </c>
      <c r="H3160" s="106" t="s">
        <v>2085</v>
      </c>
      <c r="I3160" s="107">
        <v>33000</v>
      </c>
      <c r="J3160" s="24">
        <v>1</v>
      </c>
      <c r="K3160" s="24">
        <v>0</v>
      </c>
      <c r="L3160" s="94">
        <v>0</v>
      </c>
      <c r="M3160" s="24">
        <v>0</v>
      </c>
      <c r="N3160" s="12">
        <v>1</v>
      </c>
      <c r="O3160" s="104">
        <v>33000</v>
      </c>
      <c r="P3160" s="10">
        <v>81</v>
      </c>
      <c r="Q3160" s="66" t="s">
        <v>1935</v>
      </c>
      <c r="R3160" s="50">
        <v>13200</v>
      </c>
    </row>
    <row r="3161" spans="1:18">
      <c r="A3161" s="65">
        <v>45689</v>
      </c>
      <c r="B3161" s="66" t="s">
        <v>112</v>
      </c>
      <c r="C3161" s="110" t="s">
        <v>2043</v>
      </c>
      <c r="D3161" s="105">
        <v>60</v>
      </c>
      <c r="E3161" s="105">
        <v>40</v>
      </c>
      <c r="F3161" s="110" t="s">
        <v>113</v>
      </c>
      <c r="G3161" s="111">
        <v>45689</v>
      </c>
      <c r="H3161" s="106" t="s">
        <v>2086</v>
      </c>
      <c r="I3161" s="107">
        <v>49800</v>
      </c>
      <c r="J3161" s="24">
        <v>1</v>
      </c>
      <c r="K3161" s="24">
        <v>0</v>
      </c>
      <c r="L3161" s="94">
        <v>0</v>
      </c>
      <c r="M3161" s="24">
        <v>0</v>
      </c>
      <c r="N3161" s="12">
        <v>1</v>
      </c>
      <c r="O3161" s="104">
        <v>49800</v>
      </c>
      <c r="P3161" s="10">
        <v>82</v>
      </c>
      <c r="Q3161" s="66" t="s">
        <v>1935</v>
      </c>
      <c r="R3161" s="50">
        <v>19920</v>
      </c>
    </row>
    <row r="3162" spans="1:18">
      <c r="A3162" s="65">
        <v>45689</v>
      </c>
      <c r="B3162" s="66" t="s">
        <v>112</v>
      </c>
      <c r="C3162" s="110" t="s">
        <v>2043</v>
      </c>
      <c r="D3162" s="105">
        <v>60</v>
      </c>
      <c r="E3162" s="105">
        <v>40</v>
      </c>
      <c r="F3162" s="110" t="s">
        <v>18</v>
      </c>
      <c r="G3162" s="111">
        <v>45689</v>
      </c>
      <c r="H3162" s="106" t="s">
        <v>2087</v>
      </c>
      <c r="I3162" s="107">
        <v>29700</v>
      </c>
      <c r="J3162" s="24">
        <v>1</v>
      </c>
      <c r="K3162" s="24">
        <v>0</v>
      </c>
      <c r="L3162" s="94">
        <v>0</v>
      </c>
      <c r="M3162" s="24">
        <v>0</v>
      </c>
      <c r="N3162" s="12">
        <v>1</v>
      </c>
      <c r="O3162" s="104">
        <v>29700</v>
      </c>
      <c r="P3162" s="10">
        <v>83</v>
      </c>
      <c r="Q3162" s="66" t="s">
        <v>1935</v>
      </c>
      <c r="R3162" s="50">
        <v>11880</v>
      </c>
    </row>
    <row r="3163" spans="1:18">
      <c r="A3163" s="65">
        <v>45689</v>
      </c>
      <c r="B3163" s="66" t="s">
        <v>112</v>
      </c>
      <c r="C3163" s="110" t="s">
        <v>2043</v>
      </c>
      <c r="D3163" s="105">
        <v>60</v>
      </c>
      <c r="E3163" s="105">
        <v>40</v>
      </c>
      <c r="F3163" s="110" t="s">
        <v>18</v>
      </c>
      <c r="G3163" s="111">
        <v>45689</v>
      </c>
      <c r="H3163" s="106" t="s">
        <v>2088</v>
      </c>
      <c r="I3163" s="107">
        <v>29700</v>
      </c>
      <c r="J3163" s="24">
        <v>2</v>
      </c>
      <c r="K3163" s="24">
        <v>0</v>
      </c>
      <c r="L3163" s="94">
        <v>0</v>
      </c>
      <c r="M3163" s="24">
        <v>0</v>
      </c>
      <c r="N3163" s="12">
        <v>2</v>
      </c>
      <c r="O3163" s="104">
        <v>59400</v>
      </c>
      <c r="P3163" s="10">
        <v>84</v>
      </c>
      <c r="Q3163" s="66" t="s">
        <v>1935</v>
      </c>
      <c r="R3163" s="50">
        <v>23760</v>
      </c>
    </row>
    <row r="3164" spans="1:18">
      <c r="A3164" s="65">
        <v>45689</v>
      </c>
      <c r="B3164" s="66" t="s">
        <v>112</v>
      </c>
      <c r="C3164" s="110" t="s">
        <v>2043</v>
      </c>
      <c r="D3164" s="105">
        <v>60</v>
      </c>
      <c r="E3164" s="105">
        <v>40</v>
      </c>
      <c r="F3164" s="110" t="s">
        <v>18</v>
      </c>
      <c r="G3164" s="111">
        <v>45689</v>
      </c>
      <c r="H3164" s="106" t="s">
        <v>2089</v>
      </c>
      <c r="I3164" s="107">
        <v>29700</v>
      </c>
      <c r="J3164" s="24">
        <v>2</v>
      </c>
      <c r="K3164" s="24">
        <v>0</v>
      </c>
      <c r="L3164" s="94">
        <v>0</v>
      </c>
      <c r="M3164" s="24">
        <v>0</v>
      </c>
      <c r="N3164" s="12">
        <v>2</v>
      </c>
      <c r="O3164" s="104">
        <v>59400</v>
      </c>
      <c r="P3164" s="10">
        <v>85</v>
      </c>
      <c r="Q3164" s="66" t="s">
        <v>1935</v>
      </c>
      <c r="R3164" s="50">
        <v>23760</v>
      </c>
    </row>
    <row r="3165" spans="1:18">
      <c r="A3165" s="65">
        <v>45689</v>
      </c>
      <c r="B3165" s="66" t="s">
        <v>112</v>
      </c>
      <c r="C3165" s="110" t="s">
        <v>2043</v>
      </c>
      <c r="D3165" s="105">
        <v>60</v>
      </c>
      <c r="E3165" s="105">
        <v>40</v>
      </c>
      <c r="F3165" s="110" t="s">
        <v>19</v>
      </c>
      <c r="G3165" s="111">
        <v>45689</v>
      </c>
      <c r="H3165" s="106" t="s">
        <v>2090</v>
      </c>
      <c r="I3165" s="107">
        <v>98000</v>
      </c>
      <c r="J3165" s="24">
        <v>2</v>
      </c>
      <c r="K3165" s="24">
        <v>0</v>
      </c>
      <c r="L3165" s="94">
        <v>0</v>
      </c>
      <c r="M3165" s="24">
        <v>0</v>
      </c>
      <c r="N3165" s="12">
        <v>2</v>
      </c>
      <c r="O3165" s="104">
        <v>196000</v>
      </c>
      <c r="P3165" s="10">
        <v>86</v>
      </c>
      <c r="Q3165" s="66" t="s">
        <v>1935</v>
      </c>
      <c r="R3165" s="50">
        <v>78400</v>
      </c>
    </row>
    <row r="3166" spans="1:18">
      <c r="A3166" s="65">
        <v>45689</v>
      </c>
      <c r="B3166" s="66" t="s">
        <v>112</v>
      </c>
      <c r="C3166" s="110" t="s">
        <v>2043</v>
      </c>
      <c r="D3166" s="105">
        <v>60</v>
      </c>
      <c r="E3166" s="105">
        <v>40</v>
      </c>
      <c r="F3166" s="110" t="s">
        <v>19</v>
      </c>
      <c r="G3166" s="111">
        <v>45689</v>
      </c>
      <c r="H3166" s="106" t="s">
        <v>2091</v>
      </c>
      <c r="I3166" s="107">
        <v>217800</v>
      </c>
      <c r="J3166" s="24">
        <v>1</v>
      </c>
      <c r="K3166" s="24">
        <v>0</v>
      </c>
      <c r="L3166" s="94">
        <v>0</v>
      </c>
      <c r="M3166" s="24">
        <v>0</v>
      </c>
      <c r="N3166" s="12">
        <v>1</v>
      </c>
      <c r="O3166" s="104">
        <v>217800</v>
      </c>
      <c r="P3166" s="10">
        <v>87</v>
      </c>
      <c r="Q3166" s="66" t="s">
        <v>1935</v>
      </c>
      <c r="R3166" s="50">
        <v>87120</v>
      </c>
    </row>
    <row r="3167" spans="1:18">
      <c r="A3167" s="65">
        <v>45689</v>
      </c>
      <c r="B3167" s="66" t="s">
        <v>112</v>
      </c>
      <c r="C3167" s="108" t="s">
        <v>2043</v>
      </c>
      <c r="D3167" s="105">
        <v>60</v>
      </c>
      <c r="E3167" s="105">
        <v>40</v>
      </c>
      <c r="F3167" s="108" t="s">
        <v>16</v>
      </c>
      <c r="G3167" s="109">
        <v>45717</v>
      </c>
      <c r="H3167" s="106" t="s">
        <v>2092</v>
      </c>
      <c r="I3167" s="107">
        <v>10780</v>
      </c>
      <c r="J3167" s="24">
        <v>1</v>
      </c>
      <c r="K3167" s="24">
        <v>0</v>
      </c>
      <c r="L3167" s="94">
        <v>0</v>
      </c>
      <c r="M3167" s="24">
        <v>0</v>
      </c>
      <c r="N3167" s="12">
        <v>1</v>
      </c>
      <c r="O3167" s="104">
        <v>10780</v>
      </c>
      <c r="P3167" s="10">
        <v>88</v>
      </c>
      <c r="Q3167" s="66" t="s">
        <v>1935</v>
      </c>
      <c r="R3167" s="50">
        <v>4312</v>
      </c>
    </row>
    <row r="3168" spans="1:18">
      <c r="A3168" s="65">
        <v>45689</v>
      </c>
      <c r="B3168" s="66" t="s">
        <v>112</v>
      </c>
      <c r="C3168" s="108" t="s">
        <v>2043</v>
      </c>
      <c r="D3168" s="105">
        <v>60</v>
      </c>
      <c r="E3168" s="105">
        <v>40</v>
      </c>
      <c r="F3168" s="108" t="s">
        <v>16</v>
      </c>
      <c r="G3168" s="109">
        <v>45717</v>
      </c>
      <c r="H3168" s="106" t="s">
        <v>2044</v>
      </c>
      <c r="I3168" s="107">
        <v>10780</v>
      </c>
      <c r="J3168" s="24">
        <v>1</v>
      </c>
      <c r="K3168" s="24">
        <v>0</v>
      </c>
      <c r="L3168" s="94">
        <v>0</v>
      </c>
      <c r="M3168" s="24">
        <v>0</v>
      </c>
      <c r="N3168" s="12">
        <v>1</v>
      </c>
      <c r="O3168" s="104">
        <v>10780</v>
      </c>
      <c r="P3168" s="10">
        <v>89</v>
      </c>
      <c r="Q3168" s="66" t="s">
        <v>1935</v>
      </c>
      <c r="R3168" s="50">
        <v>4312</v>
      </c>
    </row>
    <row r="3169" spans="1:18">
      <c r="A3169" s="65">
        <v>45689</v>
      </c>
      <c r="B3169" s="66" t="s">
        <v>112</v>
      </c>
      <c r="C3169" s="108" t="s">
        <v>2043</v>
      </c>
      <c r="D3169" s="105">
        <v>60</v>
      </c>
      <c r="E3169" s="105">
        <v>40</v>
      </c>
      <c r="F3169" s="108" t="s">
        <v>16</v>
      </c>
      <c r="G3169" s="109">
        <v>45717</v>
      </c>
      <c r="H3169" s="106" t="s">
        <v>2093</v>
      </c>
      <c r="I3169" s="107">
        <v>10780</v>
      </c>
      <c r="J3169" s="24">
        <v>3</v>
      </c>
      <c r="K3169" s="24">
        <v>0</v>
      </c>
      <c r="L3169" s="94">
        <v>0</v>
      </c>
      <c r="M3169" s="24">
        <v>0</v>
      </c>
      <c r="N3169" s="12">
        <v>3</v>
      </c>
      <c r="O3169" s="104">
        <v>32340</v>
      </c>
      <c r="P3169" s="10">
        <v>90</v>
      </c>
      <c r="Q3169" s="66" t="s">
        <v>1935</v>
      </c>
      <c r="R3169" s="50">
        <v>12936</v>
      </c>
    </row>
    <row r="3170" spans="1:18">
      <c r="A3170" s="65">
        <v>45689</v>
      </c>
      <c r="B3170" s="66" t="s">
        <v>112</v>
      </c>
      <c r="C3170" s="108" t="s">
        <v>2043</v>
      </c>
      <c r="D3170" s="105">
        <v>60</v>
      </c>
      <c r="E3170" s="105">
        <v>40</v>
      </c>
      <c r="F3170" s="108" t="s">
        <v>16</v>
      </c>
      <c r="G3170" s="109">
        <v>45717</v>
      </c>
      <c r="H3170" s="106" t="s">
        <v>2047</v>
      </c>
      <c r="I3170" s="107">
        <v>10780</v>
      </c>
      <c r="J3170" s="24">
        <v>1</v>
      </c>
      <c r="K3170" s="24">
        <v>0</v>
      </c>
      <c r="L3170" s="94">
        <v>0</v>
      </c>
      <c r="M3170" s="24">
        <v>0</v>
      </c>
      <c r="N3170" s="12">
        <v>1</v>
      </c>
      <c r="O3170" s="104">
        <v>10780</v>
      </c>
      <c r="P3170" s="10">
        <v>91</v>
      </c>
      <c r="Q3170" s="66" t="s">
        <v>1935</v>
      </c>
      <c r="R3170" s="50">
        <v>4312</v>
      </c>
    </row>
    <row r="3171" spans="1:18">
      <c r="A3171" s="65">
        <v>45689</v>
      </c>
      <c r="B3171" s="66" t="s">
        <v>112</v>
      </c>
      <c r="C3171" s="110" t="s">
        <v>2094</v>
      </c>
      <c r="D3171" s="105">
        <v>40</v>
      </c>
      <c r="E3171" s="105">
        <v>60</v>
      </c>
      <c r="F3171" s="110" t="s">
        <v>27</v>
      </c>
      <c r="G3171" s="111">
        <v>45689</v>
      </c>
      <c r="H3171" s="106" t="s">
        <v>2095</v>
      </c>
      <c r="I3171" s="107">
        <v>249000</v>
      </c>
      <c r="J3171" s="24">
        <v>1</v>
      </c>
      <c r="K3171" s="24">
        <v>0</v>
      </c>
      <c r="L3171" s="94">
        <v>0</v>
      </c>
      <c r="M3171" s="24">
        <v>0</v>
      </c>
      <c r="N3171" s="12">
        <v>1</v>
      </c>
      <c r="O3171" s="104">
        <v>249000</v>
      </c>
      <c r="P3171" s="10">
        <v>92</v>
      </c>
      <c r="Q3171" s="66" t="s">
        <v>1935</v>
      </c>
      <c r="R3171" s="50">
        <v>149400</v>
      </c>
    </row>
    <row r="3172" spans="1:18">
      <c r="A3172" s="65">
        <v>45689</v>
      </c>
      <c r="B3172" s="66" t="s">
        <v>112</v>
      </c>
      <c r="C3172" s="110" t="s">
        <v>2094</v>
      </c>
      <c r="D3172" s="105">
        <v>40</v>
      </c>
      <c r="E3172" s="105">
        <v>60</v>
      </c>
      <c r="F3172" s="110" t="s">
        <v>27</v>
      </c>
      <c r="G3172" s="111">
        <v>45689</v>
      </c>
      <c r="H3172" s="106" t="s">
        <v>2096</v>
      </c>
      <c r="I3172" s="107">
        <v>99600</v>
      </c>
      <c r="J3172" s="24">
        <v>4</v>
      </c>
      <c r="K3172" s="24">
        <v>0</v>
      </c>
      <c r="L3172" s="94">
        <v>0</v>
      </c>
      <c r="M3172" s="24">
        <v>0</v>
      </c>
      <c r="N3172" s="12">
        <v>4</v>
      </c>
      <c r="O3172" s="104">
        <v>398400</v>
      </c>
      <c r="P3172" s="10">
        <v>93</v>
      </c>
      <c r="Q3172" s="66" t="s">
        <v>1935</v>
      </c>
      <c r="R3172" s="50">
        <v>239040</v>
      </c>
    </row>
    <row r="3173" spans="1:18">
      <c r="A3173" s="65">
        <v>45689</v>
      </c>
      <c r="B3173" s="66" t="s">
        <v>112</v>
      </c>
      <c r="C3173" s="110" t="s">
        <v>2094</v>
      </c>
      <c r="D3173" s="105">
        <v>40</v>
      </c>
      <c r="E3173" s="105">
        <v>60</v>
      </c>
      <c r="F3173" s="110" t="s">
        <v>27</v>
      </c>
      <c r="G3173" s="111">
        <v>45689</v>
      </c>
      <c r="H3173" s="106" t="s">
        <v>2097</v>
      </c>
      <c r="I3173" s="107">
        <v>113150</v>
      </c>
      <c r="J3173" s="24">
        <v>1</v>
      </c>
      <c r="K3173" s="24">
        <v>0</v>
      </c>
      <c r="L3173" s="94">
        <v>0</v>
      </c>
      <c r="M3173" s="24">
        <v>0</v>
      </c>
      <c r="N3173" s="12">
        <v>1</v>
      </c>
      <c r="O3173" s="104">
        <v>113150</v>
      </c>
      <c r="P3173" s="10">
        <v>94</v>
      </c>
      <c r="Q3173" s="66" t="s">
        <v>1935</v>
      </c>
      <c r="R3173" s="50">
        <v>67890</v>
      </c>
    </row>
    <row r="3174" spans="1:18">
      <c r="A3174" s="65">
        <v>45689</v>
      </c>
      <c r="B3174" s="66" t="s">
        <v>112</v>
      </c>
      <c r="C3174" s="110" t="s">
        <v>2094</v>
      </c>
      <c r="D3174" s="105">
        <v>40</v>
      </c>
      <c r="E3174" s="105">
        <v>60</v>
      </c>
      <c r="F3174" s="110" t="s">
        <v>27</v>
      </c>
      <c r="G3174" s="111">
        <v>45689</v>
      </c>
      <c r="H3174" s="106" t="s">
        <v>2098</v>
      </c>
      <c r="I3174" s="107">
        <v>226300</v>
      </c>
      <c r="J3174" s="24">
        <v>1</v>
      </c>
      <c r="K3174" s="24">
        <v>0</v>
      </c>
      <c r="L3174" s="94">
        <v>0</v>
      </c>
      <c r="M3174" s="24">
        <v>0</v>
      </c>
      <c r="N3174" s="12">
        <v>1</v>
      </c>
      <c r="O3174" s="104">
        <v>226300</v>
      </c>
      <c r="P3174" s="10">
        <v>95</v>
      </c>
      <c r="Q3174" s="66" t="s">
        <v>1935</v>
      </c>
      <c r="R3174" s="50">
        <v>135780</v>
      </c>
    </row>
    <row r="3175" spans="1:18">
      <c r="A3175" s="65">
        <v>45689</v>
      </c>
      <c r="B3175" s="66" t="s">
        <v>112</v>
      </c>
      <c r="C3175" s="110" t="s">
        <v>2094</v>
      </c>
      <c r="D3175" s="105">
        <v>40</v>
      </c>
      <c r="E3175" s="105">
        <v>60</v>
      </c>
      <c r="F3175" s="110" t="s">
        <v>27</v>
      </c>
      <c r="G3175" s="111">
        <v>45689</v>
      </c>
      <c r="H3175" s="106" t="s">
        <v>2099</v>
      </c>
      <c r="I3175" s="107">
        <v>57200</v>
      </c>
      <c r="J3175" s="24">
        <v>1</v>
      </c>
      <c r="K3175" s="24">
        <v>0</v>
      </c>
      <c r="L3175" s="94">
        <v>0</v>
      </c>
      <c r="M3175" s="24">
        <v>0</v>
      </c>
      <c r="N3175" s="12">
        <v>1</v>
      </c>
      <c r="O3175" s="104">
        <v>57200</v>
      </c>
      <c r="P3175" s="10">
        <v>96</v>
      </c>
      <c r="Q3175" s="66" t="s">
        <v>1935</v>
      </c>
      <c r="R3175" s="50">
        <v>34320</v>
      </c>
    </row>
    <row r="3176" spans="1:18">
      <c r="A3176" s="65">
        <v>45689</v>
      </c>
      <c r="B3176" s="66" t="s">
        <v>112</v>
      </c>
      <c r="C3176" s="110" t="s">
        <v>2094</v>
      </c>
      <c r="D3176" s="105">
        <v>40</v>
      </c>
      <c r="E3176" s="105">
        <v>60</v>
      </c>
      <c r="F3176" s="110" t="s">
        <v>27</v>
      </c>
      <c r="G3176" s="111">
        <v>45689</v>
      </c>
      <c r="H3176" s="106" t="s">
        <v>2100</v>
      </c>
      <c r="I3176" s="107">
        <v>54340</v>
      </c>
      <c r="J3176" s="24">
        <v>1</v>
      </c>
      <c r="K3176" s="24">
        <v>0</v>
      </c>
      <c r="L3176" s="94">
        <v>0</v>
      </c>
      <c r="M3176" s="24">
        <v>0</v>
      </c>
      <c r="N3176" s="12">
        <v>1</v>
      </c>
      <c r="O3176" s="104">
        <v>54340</v>
      </c>
      <c r="P3176" s="10">
        <v>97</v>
      </c>
      <c r="Q3176" s="66" t="s">
        <v>1935</v>
      </c>
      <c r="R3176" s="50">
        <v>32604</v>
      </c>
    </row>
    <row r="3177" spans="1:18">
      <c r="A3177" s="65">
        <v>45689</v>
      </c>
      <c r="B3177" s="66" t="s">
        <v>112</v>
      </c>
      <c r="C3177" s="108" t="s">
        <v>2094</v>
      </c>
      <c r="D3177" s="105">
        <v>40</v>
      </c>
      <c r="E3177" s="105">
        <v>60</v>
      </c>
      <c r="F3177" s="108" t="s">
        <v>2101</v>
      </c>
      <c r="G3177" s="109">
        <v>45717</v>
      </c>
      <c r="H3177" s="106" t="s">
        <v>2102</v>
      </c>
      <c r="I3177" s="107">
        <v>22800</v>
      </c>
      <c r="J3177" s="24">
        <v>1</v>
      </c>
      <c r="K3177" s="24">
        <v>0</v>
      </c>
      <c r="L3177" s="94">
        <v>0</v>
      </c>
      <c r="M3177" s="24">
        <v>0</v>
      </c>
      <c r="N3177" s="12">
        <v>1</v>
      </c>
      <c r="O3177" s="104">
        <v>22800</v>
      </c>
      <c r="P3177" s="10">
        <v>98</v>
      </c>
      <c r="Q3177" s="66" t="s">
        <v>1935</v>
      </c>
      <c r="R3177" s="50">
        <v>13680</v>
      </c>
    </row>
    <row r="3178" spans="1:18">
      <c r="A3178" s="65">
        <v>45689</v>
      </c>
      <c r="B3178" s="66" t="s">
        <v>112</v>
      </c>
      <c r="C3178" s="108" t="s">
        <v>2050</v>
      </c>
      <c r="D3178" s="105">
        <v>50</v>
      </c>
      <c r="E3178" s="105">
        <v>50</v>
      </c>
      <c r="F3178" s="108" t="s">
        <v>16</v>
      </c>
      <c r="G3178" s="109">
        <v>45717</v>
      </c>
      <c r="H3178" s="106" t="s">
        <v>2051</v>
      </c>
      <c r="I3178" s="107">
        <v>9800</v>
      </c>
      <c r="J3178" s="24">
        <v>1</v>
      </c>
      <c r="K3178" s="24">
        <v>0</v>
      </c>
      <c r="L3178" s="94">
        <v>0</v>
      </c>
      <c r="M3178" s="24">
        <v>0</v>
      </c>
      <c r="N3178" s="12">
        <v>1</v>
      </c>
      <c r="O3178" s="104">
        <v>9800</v>
      </c>
      <c r="P3178" s="10">
        <v>99</v>
      </c>
      <c r="Q3178" s="66" t="s">
        <v>1935</v>
      </c>
      <c r="R3178" s="50">
        <v>4900</v>
      </c>
    </row>
    <row r="3179" spans="1:18">
      <c r="A3179" s="65">
        <v>45689</v>
      </c>
      <c r="B3179" s="66" t="s">
        <v>112</v>
      </c>
      <c r="C3179" s="108" t="s">
        <v>2050</v>
      </c>
      <c r="D3179" s="105">
        <v>50</v>
      </c>
      <c r="E3179" s="105">
        <v>50</v>
      </c>
      <c r="F3179" s="108" t="s">
        <v>16</v>
      </c>
      <c r="G3179" s="109">
        <v>45717</v>
      </c>
      <c r="H3179" s="106" t="s">
        <v>2103</v>
      </c>
      <c r="I3179" s="107">
        <v>1100</v>
      </c>
      <c r="J3179" s="24">
        <v>1</v>
      </c>
      <c r="K3179" s="24">
        <v>0</v>
      </c>
      <c r="L3179" s="94">
        <v>0</v>
      </c>
      <c r="M3179" s="24">
        <v>0</v>
      </c>
      <c r="N3179" s="12">
        <v>1</v>
      </c>
      <c r="O3179" s="104">
        <v>1100</v>
      </c>
      <c r="P3179" s="10">
        <v>100</v>
      </c>
      <c r="Q3179" s="66" t="s">
        <v>1935</v>
      </c>
      <c r="R3179" s="50">
        <v>550</v>
      </c>
    </row>
    <row r="3180" spans="1:18">
      <c r="A3180" s="65">
        <v>45689</v>
      </c>
      <c r="B3180" s="66" t="s">
        <v>112</v>
      </c>
      <c r="C3180" s="110" t="s">
        <v>2038</v>
      </c>
      <c r="D3180" s="105">
        <v>50</v>
      </c>
      <c r="E3180" s="105">
        <v>50</v>
      </c>
      <c r="F3180" s="110" t="s">
        <v>26</v>
      </c>
      <c r="G3180" s="111">
        <v>45689</v>
      </c>
      <c r="H3180" s="106" t="s">
        <v>2104</v>
      </c>
      <c r="I3180" s="107">
        <v>298000</v>
      </c>
      <c r="J3180" s="24">
        <v>3</v>
      </c>
      <c r="K3180" s="24">
        <v>0</v>
      </c>
      <c r="L3180" s="94">
        <v>0</v>
      </c>
      <c r="M3180" s="24">
        <v>0</v>
      </c>
      <c r="N3180" s="12">
        <v>3</v>
      </c>
      <c r="O3180" s="104">
        <v>894000</v>
      </c>
      <c r="P3180" s="10">
        <v>101</v>
      </c>
      <c r="Q3180" s="66" t="s">
        <v>1935</v>
      </c>
      <c r="R3180" s="50">
        <v>447000</v>
      </c>
    </row>
    <row r="3181" spans="1:18">
      <c r="A3181" s="65">
        <v>45689</v>
      </c>
      <c r="B3181" s="66" t="s">
        <v>1929</v>
      </c>
      <c r="C3181" s="74" t="s">
        <v>24</v>
      </c>
      <c r="D3181" s="105">
        <v>100</v>
      </c>
      <c r="E3181" s="105">
        <v>100</v>
      </c>
      <c r="F3181" s="114" t="s">
        <v>17</v>
      </c>
      <c r="G3181" s="115">
        <v>45689</v>
      </c>
      <c r="H3181" s="106" t="s">
        <v>1930</v>
      </c>
      <c r="I3181" s="107">
        <v>359700</v>
      </c>
      <c r="J3181" s="24">
        <v>2</v>
      </c>
      <c r="K3181" s="24">
        <v>0</v>
      </c>
      <c r="L3181" s="94">
        <v>0</v>
      </c>
      <c r="M3181" s="24">
        <v>0</v>
      </c>
      <c r="N3181" s="103">
        <v>2</v>
      </c>
      <c r="O3181" s="104">
        <v>719400</v>
      </c>
      <c r="P3181" s="10">
        <v>4</v>
      </c>
      <c r="Q3181" s="66" t="s">
        <v>1935</v>
      </c>
      <c r="R3181" s="50">
        <v>719400</v>
      </c>
    </row>
    <row r="3182" spans="1:18">
      <c r="A3182" s="65">
        <v>45689</v>
      </c>
      <c r="B3182" s="66" t="s">
        <v>21</v>
      </c>
      <c r="C3182" s="82" t="s">
        <v>161</v>
      </c>
      <c r="D3182" s="105">
        <v>100</v>
      </c>
      <c r="E3182" s="105">
        <v>100</v>
      </c>
      <c r="F3182" s="116"/>
      <c r="G3182" s="88">
        <v>45717</v>
      </c>
      <c r="H3182" s="106" t="s">
        <v>2105</v>
      </c>
      <c r="I3182" s="107">
        <v>2700</v>
      </c>
      <c r="J3182" s="77">
        <v>1</v>
      </c>
      <c r="K3182" s="24"/>
      <c r="L3182" s="94"/>
      <c r="M3182" s="24"/>
      <c r="N3182" s="12">
        <v>1</v>
      </c>
      <c r="O3182" s="104">
        <v>2700</v>
      </c>
      <c r="P3182" s="10">
        <v>24</v>
      </c>
      <c r="Q3182" s="66" t="s">
        <v>1935</v>
      </c>
      <c r="R3182" s="50">
        <v>2700</v>
      </c>
    </row>
    <row r="3183" spans="1:18">
      <c r="A3183" s="65">
        <v>45689</v>
      </c>
      <c r="B3183" s="66" t="s">
        <v>21</v>
      </c>
      <c r="C3183" s="83" t="s">
        <v>161</v>
      </c>
      <c r="D3183" s="105">
        <v>100</v>
      </c>
      <c r="E3183" s="105">
        <v>100</v>
      </c>
      <c r="F3183" s="117"/>
      <c r="G3183" s="109">
        <v>45748</v>
      </c>
      <c r="H3183" s="106" t="s">
        <v>2106</v>
      </c>
      <c r="I3183" s="107">
        <v>2700</v>
      </c>
      <c r="J3183" s="78">
        <v>1</v>
      </c>
      <c r="K3183" s="24"/>
      <c r="L3183" s="94"/>
      <c r="M3183" s="24"/>
      <c r="N3183" s="12">
        <v>1</v>
      </c>
      <c r="O3183" s="104">
        <v>2700</v>
      </c>
      <c r="P3183" s="10">
        <v>25</v>
      </c>
      <c r="Q3183" s="66" t="s">
        <v>1935</v>
      </c>
      <c r="R3183" s="50">
        <v>2700</v>
      </c>
    </row>
    <row r="3184" spans="1:18">
      <c r="A3184" s="65">
        <v>45689</v>
      </c>
      <c r="B3184" s="66" t="s">
        <v>21</v>
      </c>
      <c r="C3184" s="83" t="s">
        <v>161</v>
      </c>
      <c r="D3184" s="105">
        <v>100</v>
      </c>
      <c r="E3184" s="105">
        <v>100</v>
      </c>
      <c r="F3184" s="117"/>
      <c r="G3184" s="109">
        <v>45778</v>
      </c>
      <c r="H3184" s="106" t="s">
        <v>2107</v>
      </c>
      <c r="I3184" s="107">
        <v>2700</v>
      </c>
      <c r="J3184" s="78">
        <v>1</v>
      </c>
      <c r="K3184" s="24"/>
      <c r="L3184" s="94"/>
      <c r="M3184" s="24"/>
      <c r="N3184" s="12">
        <v>1</v>
      </c>
      <c r="O3184" s="104">
        <v>2700</v>
      </c>
      <c r="P3184" s="10">
        <v>26</v>
      </c>
      <c r="Q3184" s="66" t="s">
        <v>1935</v>
      </c>
      <c r="R3184" s="50">
        <v>2700</v>
      </c>
    </row>
    <row r="3185" spans="1:18">
      <c r="A3185" s="65">
        <v>45689</v>
      </c>
      <c r="B3185" s="66" t="s">
        <v>21</v>
      </c>
      <c r="C3185" s="83" t="s">
        <v>161</v>
      </c>
      <c r="D3185" s="105">
        <v>100</v>
      </c>
      <c r="E3185" s="105">
        <v>100</v>
      </c>
      <c r="F3185" s="117"/>
      <c r="G3185" s="109">
        <v>45809</v>
      </c>
      <c r="H3185" s="106" t="s">
        <v>2108</v>
      </c>
      <c r="I3185" s="107">
        <v>2700</v>
      </c>
      <c r="J3185" s="78">
        <v>1</v>
      </c>
      <c r="K3185" s="24"/>
      <c r="L3185" s="94"/>
      <c r="M3185" s="24"/>
      <c r="N3185" s="12">
        <v>1</v>
      </c>
      <c r="O3185" s="104">
        <v>2700</v>
      </c>
      <c r="P3185" s="10">
        <v>27</v>
      </c>
      <c r="Q3185" s="66" t="s">
        <v>1935</v>
      </c>
      <c r="R3185" s="50">
        <v>2700</v>
      </c>
    </row>
    <row r="3186" spans="1:18">
      <c r="A3186" s="65">
        <v>45689</v>
      </c>
      <c r="B3186" s="66" t="s">
        <v>21</v>
      </c>
      <c r="C3186" s="83" t="s">
        <v>161</v>
      </c>
      <c r="D3186" s="105">
        <v>100</v>
      </c>
      <c r="E3186" s="105">
        <v>100</v>
      </c>
      <c r="F3186" s="117"/>
      <c r="G3186" s="109">
        <v>45839</v>
      </c>
      <c r="H3186" s="106" t="s">
        <v>2109</v>
      </c>
      <c r="I3186" s="107">
        <v>2700</v>
      </c>
      <c r="J3186" s="78">
        <v>1</v>
      </c>
      <c r="K3186" s="24"/>
      <c r="L3186" s="94"/>
      <c r="M3186" s="24"/>
      <c r="N3186" s="12">
        <v>1</v>
      </c>
      <c r="O3186" s="104">
        <v>2700</v>
      </c>
      <c r="P3186" s="10">
        <v>28</v>
      </c>
      <c r="Q3186" s="66" t="s">
        <v>1935</v>
      </c>
      <c r="R3186" s="50">
        <v>2700</v>
      </c>
    </row>
    <row r="3187" spans="1:18">
      <c r="A3187" s="65">
        <v>45689</v>
      </c>
      <c r="B3187" s="66" t="s">
        <v>21</v>
      </c>
      <c r="C3187" s="83" t="s">
        <v>161</v>
      </c>
      <c r="D3187" s="105">
        <v>100</v>
      </c>
      <c r="E3187" s="105">
        <v>100</v>
      </c>
      <c r="F3187" s="117"/>
      <c r="G3187" s="109">
        <v>45870</v>
      </c>
      <c r="H3187" s="106" t="s">
        <v>2110</v>
      </c>
      <c r="I3187" s="107">
        <v>2700</v>
      </c>
      <c r="J3187" s="78">
        <v>1</v>
      </c>
      <c r="K3187" s="24"/>
      <c r="L3187" s="94"/>
      <c r="M3187" s="24"/>
      <c r="N3187" s="12">
        <v>1</v>
      </c>
      <c r="O3187" s="104">
        <v>2700</v>
      </c>
      <c r="P3187" s="10">
        <v>29</v>
      </c>
      <c r="Q3187" s="66" t="s">
        <v>1935</v>
      </c>
      <c r="R3187" s="50">
        <v>2700</v>
      </c>
    </row>
    <row r="3188" spans="1:18">
      <c r="A3188" s="65">
        <v>45689</v>
      </c>
      <c r="B3188" s="66" t="s">
        <v>21</v>
      </c>
      <c r="C3188" s="83" t="s">
        <v>161</v>
      </c>
      <c r="D3188" s="105">
        <v>100</v>
      </c>
      <c r="E3188" s="105">
        <v>100</v>
      </c>
      <c r="F3188" s="117"/>
      <c r="G3188" s="109">
        <v>45901</v>
      </c>
      <c r="H3188" s="106" t="s">
        <v>2111</v>
      </c>
      <c r="I3188" s="107">
        <v>2700</v>
      </c>
      <c r="J3188" s="78">
        <v>1</v>
      </c>
      <c r="K3188" s="24"/>
      <c r="L3188" s="94"/>
      <c r="M3188" s="24"/>
      <c r="N3188" s="12">
        <v>1</v>
      </c>
      <c r="O3188" s="104">
        <v>2700</v>
      </c>
      <c r="P3188" s="10">
        <v>30</v>
      </c>
      <c r="Q3188" s="66" t="s">
        <v>1935</v>
      </c>
      <c r="R3188" s="50">
        <v>2700</v>
      </c>
    </row>
    <row r="3189" spans="1:18">
      <c r="A3189" s="65">
        <v>45689</v>
      </c>
      <c r="B3189" s="66" t="s">
        <v>21</v>
      </c>
      <c r="C3189" s="83" t="s">
        <v>161</v>
      </c>
      <c r="D3189" s="105">
        <v>100</v>
      </c>
      <c r="E3189" s="105">
        <v>100</v>
      </c>
      <c r="F3189" s="117"/>
      <c r="G3189" s="109">
        <v>45931</v>
      </c>
      <c r="H3189" s="106" t="s">
        <v>2112</v>
      </c>
      <c r="I3189" s="107">
        <v>2700</v>
      </c>
      <c r="J3189" s="78">
        <v>1</v>
      </c>
      <c r="K3189" s="24"/>
      <c r="L3189" s="94"/>
      <c r="M3189" s="24"/>
      <c r="N3189" s="12">
        <v>1</v>
      </c>
      <c r="O3189" s="104">
        <v>2700</v>
      </c>
      <c r="P3189" s="10">
        <v>31</v>
      </c>
      <c r="Q3189" s="66" t="s">
        <v>1935</v>
      </c>
      <c r="R3189" s="50">
        <v>2700</v>
      </c>
    </row>
    <row r="3190" spans="1:18">
      <c r="A3190" s="65">
        <v>45689</v>
      </c>
      <c r="B3190" s="66" t="s">
        <v>21</v>
      </c>
      <c r="C3190" s="83" t="s">
        <v>161</v>
      </c>
      <c r="D3190" s="105">
        <v>100</v>
      </c>
      <c r="E3190" s="105">
        <v>100</v>
      </c>
      <c r="F3190" s="117"/>
      <c r="G3190" s="109">
        <v>45962</v>
      </c>
      <c r="H3190" s="106" t="s">
        <v>2113</v>
      </c>
      <c r="I3190" s="107">
        <v>2700</v>
      </c>
      <c r="J3190" s="78">
        <v>1</v>
      </c>
      <c r="K3190" s="24"/>
      <c r="L3190" s="94"/>
      <c r="M3190" s="24"/>
      <c r="N3190" s="12">
        <v>1</v>
      </c>
      <c r="O3190" s="104">
        <v>2700</v>
      </c>
      <c r="P3190" s="10">
        <v>32</v>
      </c>
      <c r="Q3190" s="66" t="s">
        <v>1935</v>
      </c>
      <c r="R3190" s="50">
        <v>2700</v>
      </c>
    </row>
    <row r="3191" spans="1:18">
      <c r="A3191" s="65">
        <v>45689</v>
      </c>
      <c r="B3191" s="66" t="s">
        <v>21</v>
      </c>
      <c r="C3191" s="83" t="s">
        <v>161</v>
      </c>
      <c r="D3191" s="105">
        <v>100</v>
      </c>
      <c r="E3191" s="105">
        <v>100</v>
      </c>
      <c r="F3191" s="117"/>
      <c r="G3191" s="109">
        <v>45992</v>
      </c>
      <c r="H3191" s="106" t="s">
        <v>2114</v>
      </c>
      <c r="I3191" s="107">
        <v>2700</v>
      </c>
      <c r="J3191" s="78">
        <v>1</v>
      </c>
      <c r="K3191" s="24"/>
      <c r="L3191" s="94"/>
      <c r="M3191" s="24"/>
      <c r="N3191" s="12">
        <v>1</v>
      </c>
      <c r="O3191" s="104">
        <v>2700</v>
      </c>
      <c r="P3191" s="10">
        <v>33</v>
      </c>
      <c r="Q3191" s="66" t="s">
        <v>1935</v>
      </c>
      <c r="R3191" s="50">
        <v>2700</v>
      </c>
    </row>
    <row r="3192" spans="1:18">
      <c r="A3192" s="65">
        <v>45689</v>
      </c>
      <c r="B3192" s="66" t="s">
        <v>21</v>
      </c>
      <c r="C3192" s="83" t="s">
        <v>161</v>
      </c>
      <c r="D3192" s="105">
        <v>100</v>
      </c>
      <c r="E3192" s="105">
        <v>100</v>
      </c>
      <c r="F3192" s="117"/>
      <c r="G3192" s="109">
        <v>46023</v>
      </c>
      <c r="H3192" s="106" t="s">
        <v>2115</v>
      </c>
      <c r="I3192" s="107">
        <v>2700</v>
      </c>
      <c r="J3192" s="78">
        <v>1</v>
      </c>
      <c r="K3192" s="24"/>
      <c r="L3192" s="94"/>
      <c r="M3192" s="24"/>
      <c r="N3192" s="12">
        <v>1</v>
      </c>
      <c r="O3192" s="104">
        <v>2700</v>
      </c>
      <c r="P3192" s="10">
        <v>34</v>
      </c>
      <c r="Q3192" s="66" t="s">
        <v>1935</v>
      </c>
      <c r="R3192" s="50">
        <v>2700</v>
      </c>
    </row>
    <row r="3193" spans="1:18">
      <c r="A3193" s="65">
        <v>45689</v>
      </c>
      <c r="B3193" s="66" t="s">
        <v>21</v>
      </c>
      <c r="C3193" s="84" t="s">
        <v>161</v>
      </c>
      <c r="D3193" s="105">
        <v>100</v>
      </c>
      <c r="E3193" s="105">
        <v>100</v>
      </c>
      <c r="F3193" s="118"/>
      <c r="G3193" s="89">
        <v>46054</v>
      </c>
      <c r="H3193" s="106" t="s">
        <v>2116</v>
      </c>
      <c r="I3193" s="107">
        <v>2700</v>
      </c>
      <c r="J3193" s="81">
        <v>1</v>
      </c>
      <c r="K3193" s="24"/>
      <c r="L3193" s="94"/>
      <c r="M3193" s="24"/>
      <c r="N3193" s="12">
        <v>1</v>
      </c>
      <c r="O3193" s="104">
        <v>2700</v>
      </c>
      <c r="P3193" s="10">
        <v>35</v>
      </c>
      <c r="Q3193" s="66" t="s">
        <v>1935</v>
      </c>
      <c r="R3193" s="50">
        <v>2700</v>
      </c>
    </row>
    <row r="3194" spans="1:18">
      <c r="A3194" s="65">
        <v>45689</v>
      </c>
      <c r="B3194" s="66" t="s">
        <v>21</v>
      </c>
      <c r="C3194" s="82" t="s">
        <v>161</v>
      </c>
      <c r="D3194" s="105">
        <v>100</v>
      </c>
      <c r="E3194" s="105">
        <v>100</v>
      </c>
      <c r="F3194" s="116"/>
      <c r="G3194" s="88">
        <v>45717</v>
      </c>
      <c r="H3194" s="106" t="s">
        <v>2117</v>
      </c>
      <c r="I3194" s="107">
        <v>5650</v>
      </c>
      <c r="J3194" s="77">
        <v>2</v>
      </c>
      <c r="K3194" s="24"/>
      <c r="L3194" s="94"/>
      <c r="M3194" s="24"/>
      <c r="N3194" s="12">
        <v>2</v>
      </c>
      <c r="O3194" s="104">
        <v>11300</v>
      </c>
      <c r="P3194" s="10">
        <v>36</v>
      </c>
      <c r="Q3194" s="66" t="s">
        <v>1935</v>
      </c>
      <c r="R3194" s="50">
        <v>11300</v>
      </c>
    </row>
    <row r="3195" spans="1:18">
      <c r="A3195" s="65">
        <v>45689</v>
      </c>
      <c r="B3195" s="66" t="s">
        <v>21</v>
      </c>
      <c r="C3195" s="83" t="s">
        <v>161</v>
      </c>
      <c r="D3195" s="105">
        <v>100</v>
      </c>
      <c r="E3195" s="105">
        <v>100</v>
      </c>
      <c r="F3195" s="117"/>
      <c r="G3195" s="109">
        <v>45748</v>
      </c>
      <c r="H3195" s="106" t="s">
        <v>2118</v>
      </c>
      <c r="I3195" s="107">
        <v>5670</v>
      </c>
      <c r="J3195" s="78">
        <v>2</v>
      </c>
      <c r="K3195" s="24"/>
      <c r="L3195" s="94"/>
      <c r="M3195" s="24"/>
      <c r="N3195" s="12">
        <v>2</v>
      </c>
      <c r="O3195" s="104">
        <v>11340</v>
      </c>
      <c r="P3195" s="10">
        <v>37</v>
      </c>
      <c r="Q3195" s="66" t="s">
        <v>1935</v>
      </c>
      <c r="R3195" s="50">
        <v>11340</v>
      </c>
    </row>
    <row r="3196" spans="1:18">
      <c r="A3196" s="65">
        <v>45689</v>
      </c>
      <c r="B3196" s="66" t="s">
        <v>21</v>
      </c>
      <c r="C3196" s="83" t="s">
        <v>161</v>
      </c>
      <c r="D3196" s="105">
        <v>100</v>
      </c>
      <c r="E3196" s="105">
        <v>100</v>
      </c>
      <c r="F3196" s="117"/>
      <c r="G3196" s="109">
        <v>45778</v>
      </c>
      <c r="H3196" s="106" t="s">
        <v>2119</v>
      </c>
      <c r="I3196" s="107">
        <v>5670</v>
      </c>
      <c r="J3196" s="78">
        <v>2</v>
      </c>
      <c r="K3196" s="24"/>
      <c r="L3196" s="94"/>
      <c r="M3196" s="24"/>
      <c r="N3196" s="12">
        <v>2</v>
      </c>
      <c r="O3196" s="104">
        <v>11340</v>
      </c>
      <c r="P3196" s="10">
        <v>38</v>
      </c>
      <c r="Q3196" s="66" t="s">
        <v>1935</v>
      </c>
      <c r="R3196" s="50">
        <v>11340</v>
      </c>
    </row>
    <row r="3197" spans="1:18">
      <c r="A3197" s="65">
        <v>45689</v>
      </c>
      <c r="B3197" s="66" t="s">
        <v>21</v>
      </c>
      <c r="C3197" s="83" t="s">
        <v>161</v>
      </c>
      <c r="D3197" s="105">
        <v>100</v>
      </c>
      <c r="E3197" s="105">
        <v>100</v>
      </c>
      <c r="F3197" s="117"/>
      <c r="G3197" s="109">
        <v>45809</v>
      </c>
      <c r="H3197" s="106" t="s">
        <v>2120</v>
      </c>
      <c r="I3197" s="107">
        <v>5670</v>
      </c>
      <c r="J3197" s="78">
        <v>2</v>
      </c>
      <c r="K3197" s="24"/>
      <c r="L3197" s="94"/>
      <c r="M3197" s="24"/>
      <c r="N3197" s="12">
        <v>2</v>
      </c>
      <c r="O3197" s="104">
        <v>11340</v>
      </c>
      <c r="P3197" s="10">
        <v>39</v>
      </c>
      <c r="Q3197" s="66" t="s">
        <v>1935</v>
      </c>
      <c r="R3197" s="50">
        <v>11340</v>
      </c>
    </row>
    <row r="3198" spans="1:18">
      <c r="A3198" s="65">
        <v>45689</v>
      </c>
      <c r="B3198" s="66" t="s">
        <v>21</v>
      </c>
      <c r="C3198" s="83" t="s">
        <v>161</v>
      </c>
      <c r="D3198" s="105">
        <v>100</v>
      </c>
      <c r="E3198" s="105">
        <v>100</v>
      </c>
      <c r="F3198" s="117"/>
      <c r="G3198" s="109">
        <v>45839</v>
      </c>
      <c r="H3198" s="106" t="s">
        <v>2121</v>
      </c>
      <c r="I3198" s="107">
        <v>5670</v>
      </c>
      <c r="J3198" s="78">
        <v>2</v>
      </c>
      <c r="K3198" s="24"/>
      <c r="L3198" s="94"/>
      <c r="M3198" s="24"/>
      <c r="N3198" s="12">
        <v>2</v>
      </c>
      <c r="O3198" s="104">
        <v>11340</v>
      </c>
      <c r="P3198" s="10">
        <v>40</v>
      </c>
      <c r="Q3198" s="66" t="s">
        <v>1935</v>
      </c>
      <c r="R3198" s="50">
        <v>11340</v>
      </c>
    </row>
    <row r="3199" spans="1:18">
      <c r="A3199" s="65">
        <v>45689</v>
      </c>
      <c r="B3199" s="66" t="s">
        <v>21</v>
      </c>
      <c r="C3199" s="84" t="s">
        <v>161</v>
      </c>
      <c r="D3199" s="105">
        <v>100</v>
      </c>
      <c r="E3199" s="105">
        <v>100</v>
      </c>
      <c r="F3199" s="118"/>
      <c r="G3199" s="89">
        <v>45870</v>
      </c>
      <c r="H3199" s="106" t="s">
        <v>2122</v>
      </c>
      <c r="I3199" s="107">
        <v>5670</v>
      </c>
      <c r="J3199" s="81">
        <v>2</v>
      </c>
      <c r="K3199" s="24"/>
      <c r="L3199" s="94"/>
      <c r="M3199" s="24"/>
      <c r="N3199" s="12">
        <v>2</v>
      </c>
      <c r="O3199" s="104">
        <v>11340</v>
      </c>
      <c r="P3199" s="10">
        <v>41</v>
      </c>
      <c r="Q3199" s="66" t="s">
        <v>1935</v>
      </c>
      <c r="R3199" s="50">
        <v>11340</v>
      </c>
    </row>
    <row r="3200" spans="1:18">
      <c r="A3200" s="65">
        <v>45689</v>
      </c>
      <c r="B3200" s="66" t="s">
        <v>21</v>
      </c>
      <c r="C3200" s="110" t="s">
        <v>161</v>
      </c>
      <c r="D3200" s="105">
        <v>100</v>
      </c>
      <c r="E3200" s="105">
        <v>100</v>
      </c>
      <c r="F3200" s="119"/>
      <c r="G3200" s="111">
        <v>45689</v>
      </c>
      <c r="H3200" s="106" t="s">
        <v>2078</v>
      </c>
      <c r="I3200" s="107">
        <v>188000</v>
      </c>
      <c r="J3200" s="24">
        <v>4</v>
      </c>
      <c r="K3200" s="24"/>
      <c r="L3200" s="94"/>
      <c r="M3200" s="24"/>
      <c r="N3200" s="12">
        <v>4</v>
      </c>
      <c r="O3200" s="104">
        <v>752000</v>
      </c>
      <c r="P3200" s="10">
        <v>42</v>
      </c>
      <c r="Q3200" s="66" t="s">
        <v>1935</v>
      </c>
      <c r="R3200" s="50">
        <v>752000</v>
      </c>
    </row>
    <row r="3201" spans="1:18">
      <c r="A3201" s="65">
        <v>45689</v>
      </c>
      <c r="B3201" s="66" t="s">
        <v>21</v>
      </c>
      <c r="C3201" s="110" t="s">
        <v>161</v>
      </c>
      <c r="D3201" s="105">
        <v>100</v>
      </c>
      <c r="E3201" s="105">
        <v>100</v>
      </c>
      <c r="F3201" s="119"/>
      <c r="G3201" s="111">
        <v>45689</v>
      </c>
      <c r="H3201" s="106" t="s">
        <v>2079</v>
      </c>
      <c r="I3201" s="107">
        <v>188000</v>
      </c>
      <c r="J3201" s="24">
        <v>2</v>
      </c>
      <c r="K3201" s="24"/>
      <c r="L3201" s="94"/>
      <c r="M3201" s="24"/>
      <c r="N3201" s="12">
        <v>2</v>
      </c>
      <c r="O3201" s="104">
        <v>376000</v>
      </c>
      <c r="P3201" s="10">
        <v>43</v>
      </c>
      <c r="Q3201" s="66" t="s">
        <v>1935</v>
      </c>
      <c r="R3201" s="50">
        <v>376000</v>
      </c>
    </row>
    <row r="3202" spans="1:18">
      <c r="A3202" s="65">
        <v>45689</v>
      </c>
      <c r="B3202" s="66" t="s">
        <v>21</v>
      </c>
      <c r="C3202" s="85" t="s">
        <v>161</v>
      </c>
      <c r="D3202" s="105">
        <v>100</v>
      </c>
      <c r="E3202" s="105">
        <v>100</v>
      </c>
      <c r="F3202" s="120"/>
      <c r="G3202" s="90">
        <v>45689</v>
      </c>
      <c r="H3202" s="106" t="s">
        <v>2123</v>
      </c>
      <c r="I3202" s="107">
        <v>128000</v>
      </c>
      <c r="J3202" s="80">
        <v>1</v>
      </c>
      <c r="K3202" s="24"/>
      <c r="L3202" s="94"/>
      <c r="M3202" s="24"/>
      <c r="N3202" s="12">
        <v>1</v>
      </c>
      <c r="O3202" s="104">
        <v>128000</v>
      </c>
      <c r="P3202" s="10">
        <v>44</v>
      </c>
      <c r="Q3202" s="66" t="s">
        <v>1935</v>
      </c>
      <c r="R3202" s="50">
        <v>128000</v>
      </c>
    </row>
    <row r="3203" spans="1:18">
      <c r="A3203" s="65">
        <v>45689</v>
      </c>
      <c r="B3203" s="66" t="s">
        <v>21</v>
      </c>
      <c r="C3203" s="121" t="s">
        <v>2043</v>
      </c>
      <c r="D3203" s="105">
        <v>60</v>
      </c>
      <c r="E3203" s="105">
        <v>40</v>
      </c>
      <c r="F3203" s="125"/>
      <c r="G3203" s="111">
        <v>45689</v>
      </c>
      <c r="H3203" s="106" t="s">
        <v>2083</v>
      </c>
      <c r="I3203" s="107">
        <v>349200</v>
      </c>
      <c r="J3203" s="76">
        <v>2</v>
      </c>
      <c r="K3203" s="24"/>
      <c r="L3203" s="94"/>
      <c r="M3203" s="24"/>
      <c r="N3203" s="12">
        <v>2</v>
      </c>
      <c r="O3203" s="104">
        <v>698400</v>
      </c>
      <c r="P3203" s="10">
        <v>45</v>
      </c>
      <c r="Q3203" s="66" t="s">
        <v>1935</v>
      </c>
      <c r="R3203" s="50">
        <v>279360</v>
      </c>
    </row>
    <row r="3204" spans="1:18">
      <c r="A3204" s="65">
        <v>45689</v>
      </c>
      <c r="B3204" s="66" t="s">
        <v>21</v>
      </c>
      <c r="C3204" s="110" t="s">
        <v>2043</v>
      </c>
      <c r="D3204" s="105">
        <v>60</v>
      </c>
      <c r="E3204" s="105">
        <v>40</v>
      </c>
      <c r="F3204" s="125"/>
      <c r="G3204" s="111">
        <v>45689</v>
      </c>
      <c r="H3204" s="106" t="s">
        <v>2124</v>
      </c>
      <c r="I3204" s="107">
        <v>316200</v>
      </c>
      <c r="J3204" s="24">
        <v>1</v>
      </c>
      <c r="K3204" s="24"/>
      <c r="L3204" s="94"/>
      <c r="M3204" s="24"/>
      <c r="N3204" s="12">
        <v>1</v>
      </c>
      <c r="O3204" s="104">
        <v>316200</v>
      </c>
      <c r="P3204" s="10">
        <v>46</v>
      </c>
      <c r="Q3204" s="66" t="s">
        <v>1935</v>
      </c>
      <c r="R3204" s="50">
        <v>126480</v>
      </c>
    </row>
    <row r="3205" spans="1:18">
      <c r="A3205" s="65">
        <v>45689</v>
      </c>
      <c r="B3205" s="66" t="s">
        <v>21</v>
      </c>
      <c r="C3205" s="110" t="s">
        <v>2043</v>
      </c>
      <c r="D3205" s="105">
        <v>60</v>
      </c>
      <c r="E3205" s="105">
        <v>40</v>
      </c>
      <c r="F3205" s="125"/>
      <c r="G3205" s="111">
        <v>45689</v>
      </c>
      <c r="H3205" s="106" t="s">
        <v>2125</v>
      </c>
      <c r="I3205" s="107">
        <v>33000</v>
      </c>
      <c r="J3205" s="24">
        <v>3</v>
      </c>
      <c r="K3205" s="24"/>
      <c r="L3205" s="94"/>
      <c r="M3205" s="24"/>
      <c r="N3205" s="12">
        <v>3</v>
      </c>
      <c r="O3205" s="104">
        <v>99000</v>
      </c>
      <c r="P3205" s="10">
        <v>47</v>
      </c>
      <c r="Q3205" s="66" t="s">
        <v>1935</v>
      </c>
      <c r="R3205" s="50">
        <v>39600</v>
      </c>
    </row>
    <row r="3206" spans="1:18">
      <c r="A3206" s="65">
        <v>45689</v>
      </c>
      <c r="B3206" s="66" t="s">
        <v>21</v>
      </c>
      <c r="C3206" s="85" t="s">
        <v>2043</v>
      </c>
      <c r="D3206" s="105">
        <v>60</v>
      </c>
      <c r="E3206" s="105">
        <v>40</v>
      </c>
      <c r="F3206" s="122"/>
      <c r="G3206" s="90">
        <v>45689</v>
      </c>
      <c r="H3206" s="106" t="s">
        <v>2085</v>
      </c>
      <c r="I3206" s="107">
        <v>33000</v>
      </c>
      <c r="J3206" s="80">
        <v>1</v>
      </c>
      <c r="K3206" s="24"/>
      <c r="L3206" s="94"/>
      <c r="M3206" s="24"/>
      <c r="N3206" s="12">
        <v>1</v>
      </c>
      <c r="O3206" s="104">
        <v>33000</v>
      </c>
      <c r="P3206" s="10">
        <v>48</v>
      </c>
      <c r="Q3206" s="66" t="s">
        <v>1935</v>
      </c>
      <c r="R3206" s="50">
        <v>13200</v>
      </c>
    </row>
    <row r="3207" spans="1:18">
      <c r="A3207" s="65">
        <v>45689</v>
      </c>
      <c r="B3207" s="66" t="s">
        <v>21</v>
      </c>
      <c r="C3207" s="110" t="s">
        <v>1962</v>
      </c>
      <c r="D3207" s="105">
        <v>50</v>
      </c>
      <c r="E3207" s="105">
        <v>50</v>
      </c>
      <c r="F3207" s="123"/>
      <c r="G3207" s="111">
        <v>45689</v>
      </c>
      <c r="H3207" s="106" t="s">
        <v>2126</v>
      </c>
      <c r="I3207" s="107">
        <v>-43010</v>
      </c>
      <c r="J3207" s="24">
        <v>1</v>
      </c>
      <c r="K3207" s="24"/>
      <c r="L3207" s="94"/>
      <c r="M3207" s="24"/>
      <c r="N3207" s="12">
        <v>1</v>
      </c>
      <c r="O3207" s="124">
        <v>-43010</v>
      </c>
      <c r="P3207" s="10">
        <v>38</v>
      </c>
      <c r="Q3207" s="66" t="s">
        <v>1935</v>
      </c>
      <c r="R3207" s="50">
        <v>-21505</v>
      </c>
    </row>
    <row r="3208" spans="1:18">
      <c r="A3208" s="65">
        <v>45689</v>
      </c>
      <c r="B3208" s="66" t="s">
        <v>21</v>
      </c>
      <c r="C3208" s="110" t="s">
        <v>22</v>
      </c>
      <c r="D3208" s="105">
        <v>0</v>
      </c>
      <c r="E3208" s="105">
        <v>100</v>
      </c>
      <c r="F3208" s="123"/>
      <c r="G3208" s="111">
        <v>45689</v>
      </c>
      <c r="H3208" s="106"/>
      <c r="I3208" s="107">
        <v>-550</v>
      </c>
      <c r="J3208" s="24">
        <v>1</v>
      </c>
      <c r="K3208" s="24"/>
      <c r="L3208" s="94"/>
      <c r="M3208" s="24"/>
      <c r="N3208" s="12">
        <v>1</v>
      </c>
      <c r="O3208" s="124">
        <v>-550</v>
      </c>
      <c r="P3208" s="10">
        <v>39</v>
      </c>
      <c r="Q3208" s="66" t="s">
        <v>1935</v>
      </c>
      <c r="R3208" s="50">
        <v>-550</v>
      </c>
    </row>
    <row r="3209" spans="1:18">
      <c r="A3209" s="65">
        <v>45689</v>
      </c>
      <c r="B3209" s="66" t="s">
        <v>21</v>
      </c>
      <c r="C3209" s="110" t="s">
        <v>2050</v>
      </c>
      <c r="D3209" s="105">
        <v>50</v>
      </c>
      <c r="E3209" s="105">
        <v>50</v>
      </c>
      <c r="F3209" s="123"/>
      <c r="G3209" s="111">
        <v>45689</v>
      </c>
      <c r="H3209" s="106" t="s">
        <v>2127</v>
      </c>
      <c r="I3209" s="107">
        <v>-1100</v>
      </c>
      <c r="J3209" s="24">
        <v>1</v>
      </c>
      <c r="K3209" s="24"/>
      <c r="L3209" s="94"/>
      <c r="M3209" s="24"/>
      <c r="N3209" s="12">
        <v>1</v>
      </c>
      <c r="O3209" s="124">
        <v>-1100</v>
      </c>
      <c r="P3209" s="10">
        <v>40</v>
      </c>
      <c r="Q3209" s="66" t="s">
        <v>1935</v>
      </c>
      <c r="R3209" s="50">
        <v>-550</v>
      </c>
    </row>
    <row r="3210" spans="1:18">
      <c r="A3210" s="65">
        <v>45689</v>
      </c>
      <c r="B3210" s="66" t="s">
        <v>21</v>
      </c>
      <c r="C3210" s="110" t="s">
        <v>22</v>
      </c>
      <c r="D3210" s="105">
        <v>0</v>
      </c>
      <c r="E3210" s="105">
        <v>100</v>
      </c>
      <c r="F3210" s="123"/>
      <c r="G3210" s="111">
        <v>45689</v>
      </c>
      <c r="H3210" s="106"/>
      <c r="I3210" s="107">
        <v>-385</v>
      </c>
      <c r="J3210" s="24">
        <v>1</v>
      </c>
      <c r="K3210" s="24"/>
      <c r="L3210" s="94"/>
      <c r="M3210" s="24"/>
      <c r="N3210" s="12">
        <v>1</v>
      </c>
      <c r="O3210" s="124">
        <v>-385</v>
      </c>
      <c r="P3210" s="10">
        <v>41</v>
      </c>
      <c r="Q3210" s="66" t="s">
        <v>1935</v>
      </c>
      <c r="R3210" s="50">
        <v>-385</v>
      </c>
    </row>
    <row r="3211" spans="1:18">
      <c r="A3211" s="65">
        <v>45689</v>
      </c>
      <c r="B3211" s="66" t="s">
        <v>21</v>
      </c>
      <c r="C3211" s="110" t="s">
        <v>1962</v>
      </c>
      <c r="D3211" s="105">
        <v>55</v>
      </c>
      <c r="E3211" s="105">
        <v>45</v>
      </c>
      <c r="F3211" s="119"/>
      <c r="G3211" s="111">
        <v>45689</v>
      </c>
      <c r="H3211" s="106" t="s">
        <v>2128</v>
      </c>
      <c r="I3211" s="107">
        <v>-113750</v>
      </c>
      <c r="J3211" s="24">
        <v>1</v>
      </c>
      <c r="K3211" s="24"/>
      <c r="L3211" s="94"/>
      <c r="M3211" s="24"/>
      <c r="N3211" s="12">
        <v>1</v>
      </c>
      <c r="O3211" s="124">
        <v>-113750</v>
      </c>
      <c r="P3211" s="10">
        <v>42</v>
      </c>
      <c r="Q3211" s="66" t="s">
        <v>1935</v>
      </c>
      <c r="R3211" s="50">
        <v>-51187.5</v>
      </c>
    </row>
    <row r="3212" spans="1:18">
      <c r="A3212" s="65">
        <v>45689</v>
      </c>
      <c r="B3212" s="66" t="s">
        <v>21</v>
      </c>
      <c r="C3212" s="110" t="s">
        <v>22</v>
      </c>
      <c r="D3212" s="105">
        <v>0</v>
      </c>
      <c r="E3212" s="105">
        <v>100</v>
      </c>
      <c r="F3212" s="110"/>
      <c r="G3212" s="111">
        <v>45689</v>
      </c>
      <c r="H3212" s="106"/>
      <c r="I3212" s="107">
        <v>-550</v>
      </c>
      <c r="J3212" s="24">
        <v>1</v>
      </c>
      <c r="K3212" s="24"/>
      <c r="L3212" s="94"/>
      <c r="M3212" s="24"/>
      <c r="N3212" s="12">
        <v>1</v>
      </c>
      <c r="O3212" s="124">
        <v>-550</v>
      </c>
      <c r="P3212" s="10">
        <v>43</v>
      </c>
      <c r="Q3212" s="66" t="s">
        <v>1935</v>
      </c>
      <c r="R3212" s="50">
        <v>-550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2025-03-07T04:33:34Z</dcterms:modified>
</cp:coreProperties>
</file>