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03217D24-27E2-4FAB-BB3A-77C586FDC5A3}" xr6:coauthVersionLast="47" xr6:coauthVersionMax="47" xr10:uidLastSave="{00000000-0000-0000-0000-000000000000}"/>
  <bookViews>
    <workbookView xWindow="3420" yWindow="1065" windowWidth="27000" windowHeight="14325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107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210" i="1" l="1"/>
  <c r="EA4211" i="1"/>
  <c r="EA4212" i="1"/>
  <c r="EA4213" i="1"/>
  <c r="EA4214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<sst xmlns="http://schemas.openxmlformats.org/spreadsheetml/2006/main" count="95438" uniqueCount="19175">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</sst>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10" xfId="0" applyBorder="1">
      <alignment vertical="center"/>
    </xf>
    <xf numFmtId="0" fontId="16" fillId="36" borderId="0" xfId="0" applyFont="1" applyFill="1">
      <alignment vertical="center"/>
    </xf>
    <xf numFmtId="0" fontId="0" fillId="0" borderId="11" xfId="0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13.665430208333" createdVersion="8" refreshedVersion="8" minRefreshableVersion="3" recordCount="3691" xr:uid="{2E6837C3-C934-4BF9-9019-E3D93092F0AB}">
  <cacheSource type="worksheet">
    <worksheetSource ref="A1:EC3475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2-25T13:39:21" count="2192">
        <d v="2025-02-25T13:39:21"/>
        <d v="2025-02-25T09:22:14"/>
        <d v="2025-02-24T23:25:11"/>
        <d v="2025-02-24T17:33:05"/>
        <d v="2025-02-24T12:39:19"/>
        <d v="2025-02-24T12:21:00"/>
        <d v="2025-02-24T10:24:02"/>
        <d v="2025-02-24T07:13:50"/>
        <d v="2025-02-24T03:19:38"/>
        <d v="2025-02-23T23:06:28"/>
        <d v="2025-02-23T22:25:16"/>
        <d v="2025-02-23T22:14:13"/>
        <d v="2025-02-23T22:09:21"/>
        <d v="2025-02-23T17:59:24"/>
        <d v="2025-02-23T17:14:48"/>
        <d v="2025-02-23T16:11:46"/>
        <d v="2025-02-22T14:16:00"/>
        <d v="2025-02-22T13:56:12"/>
        <d v="2025-02-21T20:15:17"/>
        <d v="2025-02-21T15:10:17"/>
        <d v="2025-02-21T10:03:12"/>
        <d v="2025-02-21T08:53:00"/>
        <d v="2025-02-21T06:46:56"/>
        <d v="2025-02-20T16:07:00"/>
        <d v="2025-02-20T14:23:12"/>
        <d v="2025-02-19T23:12:00"/>
        <d v="2025-02-19T22:28:00"/>
        <d v="2025-02-19T21:22:00"/>
        <d v="2025-02-19T21:03:48"/>
        <d v="2025-02-19T20:21:00"/>
        <d v="2025-02-19T19:50:10"/>
        <d v="2025-02-19T14:27:39"/>
        <d v="2025-02-18T21:09:32"/>
        <d v="2025-02-18T13:43:00"/>
        <d v="2025-02-18T08:56:56"/>
        <d v="2025-02-18T00:51:41"/>
        <d v="2025-02-17T22:27:00"/>
        <d v="2025-02-17T20:12:40"/>
        <d v="2025-02-17T05:51:23"/>
        <d v="2025-02-16T01:08:15"/>
        <d v="2025-02-16T01:06:30"/>
        <d v="2025-02-15T17:50:00"/>
        <d v="2025-02-15T09:13:10"/>
        <d v="2025-02-15T01:08:15"/>
        <d v="2025-02-14T20:39:41"/>
        <d v="2025-02-14T19:22:26"/>
        <d v="2025-02-14T14:20:40"/>
        <d v="2025-02-14T11:52:17"/>
        <d v="2025-02-14T01:08:23"/>
        <d v="2025-02-14T01:06:35"/>
        <d v="2025-02-14T01:06:34"/>
        <d v="2025-02-13T20:44:06"/>
        <d v="2025-02-13T14:57:50"/>
        <d v="2025-02-13T02:25:52"/>
        <d v="2025-02-13T01:08:20"/>
        <d v="2025-02-13T01:08:17"/>
        <d v="2025-02-12T20:08:59"/>
        <d v="2025-02-12T12:56:03"/>
        <d v="2025-02-11T21:25:34"/>
        <d v="2025-02-11T19:57:01"/>
        <d v="2025-02-11T15:47:34"/>
        <d v="2025-02-11T10:51:56"/>
        <d v="2025-02-10T12:33:28"/>
        <d v="2025-02-10T08:17:00"/>
        <d v="2025-02-09T20:07:32"/>
        <d v="2025-02-08T22:20:24"/>
        <d v="2025-02-07T22:04:00"/>
        <d v="2025-02-07T11:11:36"/>
        <d v="2025-02-07T09:45:26"/>
        <d v="2025-02-06T22:32:00"/>
        <d v="2025-02-06T21:46:40"/>
        <d v="2025-02-06T20:21:32"/>
        <d v="2025-02-06T15:59:35"/>
        <d v="2025-02-06T12:59:57"/>
        <d v="2025-02-06T12:42:22"/>
        <d v="2025-02-05T16:58:16"/>
        <d v="2025-02-05T00:45:25"/>
        <d v="2025-02-05T00:25:48"/>
        <d v="2025-02-04T23:01:13"/>
        <d v="2025-02-04T18:06:17"/>
        <d v="2025-02-03T21:26:58"/>
        <d v="2025-02-03T10:38:25"/>
        <d v="2025-02-03T10:21:57"/>
        <d v="2025-02-02T22:01:44"/>
        <d v="2025-02-02T13:17:07"/>
        <d v="2025-02-02T12:53:22"/>
        <d v="2025-02-02T10:35:19"/>
        <d v="2025-02-02T10:18:05"/>
        <d v="2025-02-02T09:24:54"/>
        <d v="2025-02-02T07:24:22"/>
        <d v="2025-02-02T01:08:17"/>
        <d v="2025-02-02T01:06:31"/>
        <d v="2025-02-01T23:26:30"/>
        <d v="2025-02-01T16:13:00"/>
        <d v="2025-02-01T10:18:00"/>
        <d v="2025-02-01T01:08:20"/>
        <d v="2025-01-31T23:18:00"/>
        <d v="2025-01-31T22:39:34"/>
        <d v="2025-01-31T22:39:00"/>
        <d v="2025-01-31T22:19:00"/>
        <d v="2025-01-31T22:14:02"/>
        <d v="2025-01-31T14:01:40"/>
        <d v="2025-01-31T13:46:00"/>
        <d v="2025-01-31T00:11:21"/>
        <d v="2025-01-30T22:33:13"/>
        <d v="2025-01-30T14:06:00"/>
        <d v="2025-01-30T13:21:01"/>
        <d v="2025-01-30T01:08:22"/>
        <d v="2025-01-29T23:06:00"/>
        <d v="2025-01-29T01:08:18"/>
        <d v="2025-01-28T23:21:31"/>
        <d v="2025-01-28T17:12:02"/>
        <d v="2025-01-28T15:18:00"/>
        <d v="2025-01-28T01:08:39"/>
        <d v="2025-01-28T01:08:38"/>
        <d v="2025-01-27T20:50:28"/>
        <d v="2025-01-27T18:37:34"/>
        <d v="2025-01-27T16:13:00"/>
        <d v="2025-01-27T14:20:59"/>
        <d v="2025-01-27T11:02:34"/>
        <d v="2025-01-27T09:54:27"/>
        <d v="2025-01-27T09:46:25"/>
        <d v="2025-01-27T01:08:21"/>
        <d v="2025-01-27T00:27:53"/>
        <d v="2025-01-26T21:45:00"/>
        <d v="2025-01-26T16:57:59"/>
        <d v="2025-01-26T16:15:42"/>
        <d v="2025-01-26T01:08:20"/>
        <d v="2025-01-25T16:39:00"/>
        <d v="2025-01-25T01:08:21"/>
        <d v="2025-01-24T21:42:52"/>
        <d v="2025-01-24T19:05:17"/>
        <d v="2025-01-24T12:15:28"/>
        <d v="2025-01-24T06:04:24"/>
        <d v="2025-01-24T01:11:47"/>
        <d v="2025-01-24T01:08:25"/>
        <d v="2025-01-23T23:51:44"/>
        <d v="2025-01-23T23:39:13"/>
        <d v="2025-01-23T21:49:47"/>
        <d v="2025-01-23T18:51:53"/>
        <d v="2025-01-23T17:07:41"/>
        <d v="2025-01-23T16:49:33"/>
        <d v="2025-01-23T15:19:24"/>
        <d v="2025-01-23T11:20:39"/>
        <d v="2025-01-23T10:42:00"/>
        <d v="2025-01-23T10:20:29"/>
        <d v="2025-01-23T08:51:17"/>
        <d v="2025-01-23T08:01:31"/>
        <d v="2025-01-22T23:53:44"/>
        <d v="2025-01-22T21:34:37"/>
        <d v="2025-01-22T20:26:53"/>
        <d v="2025-01-22T20:02:26"/>
        <d v="2025-01-22T20:00:25"/>
        <d v="2025-01-22T19:46:43"/>
        <d v="2025-01-22T19:17:29"/>
        <d v="2025-01-22T19:12:59"/>
        <d v="2025-01-22T19:06:35"/>
        <d v="2025-01-22T17:16:29"/>
        <d v="2025-01-22T15:51:40"/>
        <d v="2025-01-22T14:55:19"/>
        <d v="2025-01-22T13:52:02"/>
        <d v="2025-01-22T12:04:46"/>
        <d v="2025-01-22T12:03:21"/>
        <d v="2025-01-21T01:11:51"/>
        <d v="2025-01-22T10:07:53"/>
        <d v="2025-01-22T09:23:25"/>
        <d v="2025-01-22T00:14:24"/>
        <d v="2025-01-21T01:12:31"/>
        <d v="2025-01-21T01:12:30"/>
        <d v="2025-01-21T01:12:29"/>
        <d v="2025-01-21T01:12:28"/>
        <d v="2025-01-21T01:12:25"/>
        <d v="2025-01-21T01:12:24"/>
        <d v="2025-01-21T01:12:21"/>
        <d v="2025-01-21T01:12:20"/>
        <d v="2025-01-21T01:12:19"/>
        <d v="2025-01-21T01:12:18"/>
        <d v="2025-01-21T01:12:16"/>
        <d v="2025-01-21T01:12:14"/>
        <d v="2025-01-21T01:12:12"/>
        <d v="2025-01-21T01:12:11"/>
        <d v="2025-01-21T01:12:10"/>
        <d v="2025-01-21T01:12:09"/>
        <d v="2025-01-21T01:12:08"/>
        <d v="2025-01-21T01:12:07"/>
        <d v="2025-01-21T01:12:05"/>
        <d v="2025-01-21T01:12:04"/>
        <d v="2025-01-21T01:12:03"/>
        <d v="2025-01-21T01:12:02"/>
        <d v="2025-01-21T01:12:01"/>
        <d v="2025-01-21T01:12:00"/>
        <d v="2025-01-21T01:11:59"/>
        <d v="2025-01-21T01:11:58"/>
        <d v="2025-01-21T01:11:55"/>
        <d v="2025-01-21T01:11:52"/>
        <d v="2025-01-21T01:11:49"/>
        <d v="2025-01-21T01:11:48"/>
        <d v="2025-01-21T01:11:47"/>
        <d v="2025-01-21T01:11:46"/>
        <d v="2025-01-21T01:11:45"/>
        <d v="2025-01-21T01:11:44"/>
        <d v="2025-01-21T01:11:43"/>
        <d v="2025-01-21T01:11:42"/>
        <d v="2025-01-21T01:11:41"/>
        <d v="2025-01-21T01:11:40"/>
        <d v="2025-01-21T01:11:38"/>
        <d v="2025-01-21T01:11:36"/>
        <d v="2025-01-21T01:11:34"/>
        <d v="2025-01-21T01:11:33"/>
        <d v="2025-01-21T01:11:31"/>
        <d v="2025-01-21T01:11:30"/>
        <d v="2025-01-21T01:11:29"/>
        <d v="2025-01-21T01:11:27"/>
        <d v="2025-01-21T01:11:25"/>
        <d v="2025-01-21T01:11:24"/>
        <d v="2025-01-21T01:11:23"/>
        <d v="2025-01-21T01:11:22"/>
        <d v="2025-01-21T01:11:21"/>
        <d v="2025-01-21T01:11:20"/>
        <d v="2025-01-21T01:11:19"/>
        <d v="2025-01-21T01:11:18"/>
        <d v="2025-01-21T01:11:17"/>
        <d v="2025-01-21T01:11:15"/>
        <d v="2025-01-21T01:11:13"/>
        <d v="2025-01-21T01:11:12"/>
        <d v="2025-01-21T01:11:11"/>
        <d v="2025-01-21T01:11:10"/>
        <d v="2025-01-21T01:11:09"/>
        <d v="2025-01-21T01:11:08"/>
        <d v="2025-01-21T01:11:07"/>
        <d v="2025-01-21T01:11:06"/>
        <d v="2025-01-21T01:11:05"/>
        <d v="2025-01-21T01:11:04"/>
        <d v="2025-01-21T01:11:03"/>
        <d v="2025-01-21T01:07:41"/>
        <d v="2025-01-21T01:07:40"/>
        <d v="2025-01-21T01:07:39"/>
        <d v="2025-01-21T01:07:38"/>
        <d v="2025-01-21T01:07:37"/>
        <d v="2025-01-21T01:07:36"/>
        <d v="2025-01-21T01:07:35"/>
        <d v="2025-01-21T01:07:34"/>
        <d v="2025-01-21T01:07:33"/>
        <d v="2025-01-21T01:07:32"/>
        <d v="2025-01-21T01:07:31"/>
        <d v="2025-01-21T01:07:30"/>
        <d v="2025-01-21T01:07:29"/>
        <d v="2025-01-21T01:07:28"/>
        <d v="2025-01-21T01:07:27"/>
        <d v="2025-01-21T01:07:26"/>
        <d v="2025-01-21T01:07:25"/>
        <d v="2025-01-21T01:07:24"/>
        <d v="2025-01-21T01:07:23"/>
        <d v="2025-01-21T01:07:22"/>
        <d v="2025-01-21T01:07:21"/>
        <d v="2025-01-21T01:07:20"/>
        <d v="2025-01-21T01:07:19"/>
        <d v="2025-01-21T01:07:17"/>
        <d v="2025-01-21T01:07:07"/>
        <d v="2025-01-21T01:07:06"/>
        <d v="2025-01-21T01:07:05"/>
        <d v="2025-01-21T01:07:04"/>
        <d v="2025-01-21T01:07:02"/>
        <d v="2025-01-21T01:07:01"/>
        <d v="2025-01-21T01:07:00"/>
        <d v="2025-01-21T01:06:44"/>
        <d v="2025-01-21T01:06:37"/>
        <d v="2025-01-21T01:06:36"/>
        <d v="2025-01-21T01:06:35"/>
        <d v="2025-01-21T01:06:34"/>
        <d v="2025-01-21T01:06:30"/>
        <d v="2025-01-21T00:00:29"/>
        <d v="2025-01-20T23:48:12"/>
        <d v="2025-01-20T22:36:22"/>
        <d v="2025-01-20T22:33:00"/>
        <d v="2025-01-20T22:04:14"/>
        <d v="2025-01-20T21:33:00"/>
        <d v="2025-01-20T20:51:32"/>
        <d v="2025-01-20T20:27:18"/>
        <d v="2025-01-20T20:15:10"/>
        <d v="2025-01-20T20:07:23"/>
        <d v="2025-01-20T19:50:07"/>
        <d v="2025-01-20T19:37:41"/>
        <d v="2025-01-20T14:26:30"/>
        <d v="2025-01-20T11:31:12"/>
        <d v="2025-01-19T23:27:50"/>
        <d v="2025-01-19T23:09:27"/>
        <d v="2025-01-20T00:28:27"/>
        <d v="2025-01-19T21:17:09"/>
        <d v="2025-01-19T21:07:00"/>
        <d v="2025-01-19T20:55:59"/>
        <d v="2025-01-19T19:54:36"/>
        <d v="2025-01-19T17:08:59"/>
        <d v="2025-01-19T16:14:16"/>
        <d v="2025-01-19T14:54:10"/>
        <d v="2025-01-19T14:11:27"/>
        <d v="2025-01-19T13:59:59"/>
        <d v="2025-01-19T11:28:29"/>
        <d v="2025-01-19T08:28:50"/>
        <d v="2025-01-19T08:20:55"/>
        <d v="2025-01-19T07:25:00"/>
        <d v="2025-01-19T01:08:16"/>
        <d v="2025-01-19T01:08:15"/>
        <d v="2025-01-18T22:14:29"/>
        <d v="2025-01-18T21:44:23"/>
        <d v="2025-01-18T21:43:54"/>
        <d v="2025-01-18T21:31:06"/>
        <d v="2025-01-18T21:21:33"/>
        <d v="2025-01-18T21:08:04"/>
        <d v="2025-01-18T20:21:49"/>
        <d v="2025-01-18T13:19:19"/>
        <d v="2025-01-18T10:59:45"/>
        <d v="2025-01-18T10:10:57"/>
        <d v="2025-01-18T01:08:18"/>
        <d v="2025-01-18T01:08:17"/>
        <d v="2025-01-18T01:08:16"/>
        <d v="2025-01-18T01:08:15"/>
        <d v="2025-01-17T23:24:00"/>
        <d v="2025-01-17T23:21:53"/>
        <d v="2025-01-17T23:12:00"/>
        <d v="2025-01-17T22:46:10"/>
        <d v="2025-01-17T21:54:22"/>
        <d v="2025-01-17T20:44:55"/>
        <d v="2025-01-17T01:08:20"/>
        <d v="2025-01-17T01:08:19"/>
        <d v="2025-01-16T15:50:34"/>
        <d v="2025-01-16T01:08:31"/>
        <d v="2025-01-15T12:31:08"/>
        <d v="2025-01-15T01:08:32"/>
        <d v="2025-01-14T01:08:14"/>
        <d v="2025-01-13T16:54:27"/>
        <d v="2025-01-13T12:04:11"/>
        <d v="2025-01-13T01:08:14"/>
        <d v="2025-01-12T22:07:36"/>
        <d v="2025-01-12T21:52:56"/>
        <d v="2025-01-12T21:40:09"/>
        <d v="2025-01-12T19:45:00"/>
        <d v="2025-01-12T16:25:02"/>
        <d v="2025-01-11T08:43:38"/>
        <d v="2025-01-10T23:40:00"/>
        <d v="2025-01-10T21:42:22"/>
        <d v="2025-01-10T21:37:00"/>
        <d v="2025-01-10T21:36:00"/>
        <d v="2025-01-10T21:35:00"/>
        <d v="2025-01-10T21:31:00"/>
        <d v="2025-01-07T21:40:10"/>
        <d v="2025-01-07T10:24:18"/>
        <d v="2025-01-07T02:38:02"/>
        <d v="2025-01-06T21:38:38"/>
        <d v="2025-01-06T16:57:44"/>
        <d v="2025-01-06T15:10:47"/>
        <d v="2025-01-06T01:08:12"/>
        <d v="2025-01-05T20:51:09"/>
        <d v="2025-01-04T20:17:30"/>
        <d v="2025-01-04T18:38:28"/>
        <d v="2025-01-03T01:08:18"/>
        <d v="2025-01-02T17:28:16"/>
        <d v="2025-01-02T11:01:38"/>
        <d v="2025-01-01T01:08:13"/>
        <d v="2025-01-01T01:08:12"/>
        <d v="2025-01-01T01:06:33"/>
        <d v="2024-12-31T15:35:02"/>
        <d v="2024-12-31T06:23:03"/>
        <d v="2024-12-30T17:59:34"/>
        <d v="2024-12-30T01:08:15"/>
        <d v="2024-12-29T08:45:06"/>
        <d v="2024-12-29T01:08:16"/>
        <d v="2024-12-28T20:15:02"/>
        <d v="2024-12-28T14:43:24"/>
        <d v="2024-12-28T01:08:35"/>
        <d v="2024-12-28T01:08:34"/>
        <d v="2024-12-28T00:06:19"/>
        <d v="2024-12-27T20:37:56"/>
        <d v="2024-12-27T18:54:50"/>
        <d v="2024-12-27T18:45:27"/>
        <d v="2024-12-27T16:07:40"/>
        <d v="2024-12-27T07:57:40"/>
        <d v="2024-12-27T01:08:44"/>
        <d v="2024-12-27T01:08:43"/>
        <d v="2024-12-27T00:48:50"/>
        <d v="2024-12-26T23:51:56"/>
        <d v="2024-12-26T21:37:38"/>
        <d v="2024-12-26T21:28:00"/>
        <d v="2024-12-26T15:27:54"/>
        <d v="2024-12-26T11:25:00"/>
        <d v="2024-12-26T01:08:42"/>
        <d v="2024-12-25T23:47:25"/>
        <d v="2024-12-25T17:01:45"/>
        <d v="2024-12-25T08:50:24"/>
        <d v="2024-12-25T01:08:45"/>
        <d v="2024-12-25T01:06:30"/>
        <d v="2024-12-24T23:57:21"/>
        <d v="2024-12-24T21:50:00"/>
        <d v="2024-12-24T18:07:00"/>
        <d v="2024-12-24T14:01:00"/>
        <d v="2024-12-24T12:31:47"/>
        <d v="2024-12-24T07:31:23"/>
        <d v="2024-12-24T03:54:44"/>
        <d v="2024-12-24T00:03:29"/>
        <d v="2024-12-24T00:03:18"/>
        <d v="2024-12-23T23:59:40"/>
        <d v="2024-12-23T23:53:17"/>
        <d v="2024-12-23T23:49:02"/>
        <d v="2024-12-23T23:37:30"/>
        <d v="2024-12-23T23:32:08"/>
        <d v="2024-12-23T23:19:34"/>
        <d v="2024-12-23T23:18:28"/>
        <d v="2024-12-23T23:12:30"/>
        <d v="2024-12-23T23:06:02"/>
        <d v="2024-12-23T23:02:49"/>
        <d v="2024-12-23T23:02:44"/>
        <d v="2024-12-23T22:58:39"/>
        <d v="2024-12-23T22:58:19"/>
        <d v="2024-12-23T22:53:59"/>
        <d v="2024-12-23T22:32:39"/>
        <d v="2024-12-23T22:29:26"/>
        <d v="2024-12-23T22:24:16"/>
        <d v="2024-12-23T22:17:34"/>
        <d v="2024-12-23T22:16:40"/>
        <d v="2024-12-23T22:15:39"/>
        <d v="2024-12-23T22:14:50"/>
        <d v="2024-12-23T21:56:11"/>
        <d v="2024-12-23T21:51:12"/>
        <d v="2024-12-23T21:47:36"/>
        <d v="2024-12-23T21:40:17"/>
        <d v="2024-12-23T21:39:16"/>
        <d v="2024-12-23T21:38:31"/>
        <d v="2024-12-23T21:35:33"/>
        <d v="2024-12-23T21:30:28"/>
        <d v="2024-12-23T21:24:25"/>
        <d v="2024-12-23T21:22:00"/>
        <d v="2024-12-23T20:57:19"/>
        <d v="2024-12-23T20:36:04"/>
        <d v="2024-12-23T20:26:41"/>
        <d v="2024-12-23T20:18:24"/>
        <d v="2024-12-23T20:11:04"/>
        <d v="2024-12-23T19:51:47"/>
        <d v="2024-12-23T19:27:34"/>
        <d v="2024-12-23T19:18:21"/>
        <d v="2024-12-23T18:46:04"/>
        <d v="2024-12-23T18:35:45"/>
        <d v="2024-12-23T18:34:36"/>
        <d v="2024-12-23T18:25:06"/>
        <d v="2024-12-23T18:18:29"/>
        <d v="2024-12-23T18:10:26"/>
        <d v="2024-12-23T17:56:14"/>
        <d v="2024-12-23T17:42:33"/>
        <d v="2024-12-23T17:39:21"/>
        <d v="2024-12-23T17:35:04"/>
        <d v="2024-12-23T17:29:38"/>
        <d v="2024-12-23T17:18:19"/>
        <d v="2024-12-23T17:10:13"/>
        <d v="2024-12-23T16:59:16"/>
        <d v="2024-12-23T16:17:59"/>
        <d v="2024-12-23T16:10:21"/>
        <d v="2024-12-23T15:44:11"/>
        <d v="2024-12-23T15:39:07"/>
        <d v="2024-12-23T15:20:15"/>
        <d v="2024-12-23T14:43:27"/>
        <d v="2024-12-23T14:29:14"/>
        <d v="2024-12-23T13:42:00"/>
        <d v="2024-12-23T13:35:35"/>
        <d v="2024-12-23T13:10:18"/>
        <d v="2024-12-23T13:07:33"/>
        <d v="2024-12-23T12:59:16"/>
        <d v="2024-12-23T12:57:37"/>
        <d v="2024-12-23T12:57:34"/>
        <d v="2024-12-23T12:55:16"/>
        <d v="2024-12-23T12:41:10"/>
        <d v="2024-12-23T12:09:35"/>
        <d v="2024-12-23T12:00:16"/>
        <d v="2024-12-23T11:44:54"/>
        <d v="2024-12-23T11:27:19"/>
        <d v="2024-12-23T11:02:30"/>
        <d v="2024-12-23T10:45:59"/>
        <d v="2024-12-23T10:15:27"/>
        <d v="2024-12-23T10:12:10"/>
        <d v="2024-12-23T10:11:09"/>
        <d v="2024-12-23T09:46:57"/>
        <d v="2024-12-23T09:27:04"/>
        <d v="2024-12-23T08:57:21"/>
        <d v="2024-12-23T08:56:37"/>
        <d v="2024-12-23T08:33:35"/>
        <d v="2024-12-23T08:23:43"/>
        <d v="2024-12-23T08:09:59"/>
        <d v="2024-12-23T08:01:56"/>
        <d v="2024-12-23T07:27:36"/>
        <d v="2024-12-23T07:02:03"/>
        <d v="2024-12-23T06:34:44"/>
        <d v="2024-12-23T02:10:22"/>
        <d v="2024-12-23T01:32:07"/>
        <d v="2024-12-23T01:23:58"/>
        <d v="2024-12-23T01:00:24"/>
        <d v="2024-12-23T00:11:28"/>
        <d v="2024-12-22T23:58:01"/>
        <d v="2024-12-22T23:41:04"/>
        <d v="2024-12-22T23:34:41"/>
        <d v="2024-12-22T23:31:06"/>
        <d v="2024-12-22T23:22:13"/>
        <d v="2024-12-22T23:13:31"/>
        <d v="2024-12-22T23:12:48"/>
        <d v="2024-12-22T23:12:04"/>
        <d v="2024-12-22T23:04:21"/>
        <d v="2024-12-22T23:00:12"/>
        <d v="2024-12-22T23:00:05"/>
        <d v="2024-12-22T22:58:39"/>
        <d v="2024-12-22T22:56:42"/>
        <d v="2024-12-22T22:40:44"/>
        <d v="2024-12-22T22:30:29"/>
        <d v="2024-12-22T22:28:21"/>
        <d v="2024-12-22T22:00:20"/>
        <d v="2024-12-22T21:55:31"/>
        <d v="2024-12-22T21:51:04"/>
        <d v="2024-12-22T21:30:54"/>
        <d v="2024-12-22T21:25:35"/>
        <d v="2024-12-22T21:03:11"/>
        <d v="2024-12-22T20:17:34"/>
        <d v="2024-12-22T20:15:18"/>
        <d v="2024-12-22T20:03:38"/>
        <d v="2024-12-22T19:38:32"/>
        <d v="2024-12-22T19:31:45"/>
        <d v="2024-12-22T18:49:03"/>
        <d v="2024-12-22T18:26:45"/>
        <d v="2024-12-22T18:23:25"/>
        <d v="2024-12-22T17:31:29"/>
        <d v="2024-12-22T17:18:40"/>
        <d v="2024-12-22T16:56:28"/>
        <d v="2024-12-22T15:16:58"/>
        <d v="2024-12-22T14:23:42"/>
        <d v="2024-12-22T14:18:43"/>
        <d v="2024-12-22T14:18:21"/>
        <d v="2024-12-22T14:13:20"/>
        <d v="2024-12-22T14:09:54"/>
        <d v="2024-12-22T13:32:35"/>
        <d v="2024-12-22T13:17:14"/>
        <d v="2024-12-22T12:59:10"/>
        <d v="2024-12-22T12:50:09"/>
        <d v="2024-12-22T07:11:12"/>
        <d v="2024-12-22T00:03:13"/>
        <d v="2024-12-22T00:01:24"/>
        <d v="2024-12-21T23:38:43"/>
        <d v="2024-12-21T23:35:05"/>
        <d v="2024-12-21T23:31:41"/>
        <d v="2024-12-21T22:24:50"/>
        <d v="2024-12-21T21:06:39"/>
        <d v="2024-12-21T21:05:59"/>
        <d v="2024-12-21T20:57:04"/>
        <d v="2024-12-21T18:51:54"/>
        <d v="2024-12-21T18:37:42"/>
        <d v="2024-12-21T18:20:21"/>
        <d v="2024-12-21T17:25:32"/>
        <d v="2024-12-21T17:25:28"/>
        <d v="2024-12-21T16:01:30"/>
        <d v="2024-12-21T14:21:04"/>
        <d v="2024-12-21T13:04:05"/>
        <d v="2024-12-21T11:41:48"/>
        <d v="2024-12-21T11:35:35"/>
        <d v="2024-12-21T10:42:48"/>
        <d v="2024-12-21T10:25:47"/>
        <d v="2024-12-21T08:15:24"/>
        <d v="2024-12-21T02:41:03"/>
        <d v="2024-12-21T01:09:25"/>
        <d v="2024-12-21T01:09:22"/>
        <d v="2024-12-21T01:09:21"/>
        <d v="2024-12-21T01:09:20"/>
        <d v="2024-12-21T01:09:17"/>
        <d v="2024-12-21T01:09:15"/>
        <d v="2024-12-21T01:09:14"/>
        <d v="2024-12-21T01:09:13"/>
        <d v="2024-12-21T01:09:12"/>
        <d v="2024-12-21T01:09:10"/>
        <d v="2024-12-21T01:09:09"/>
        <d v="2024-12-21T01:09:08"/>
        <d v="2024-12-21T01:09:07"/>
        <d v="2024-12-21T01:09:06"/>
        <d v="2024-12-21T01:09:05"/>
        <d v="2024-12-21T01:09:03"/>
        <d v="2024-12-21T01:09:02"/>
        <d v="2024-12-21T01:09:01"/>
        <d v="2024-12-21T01:09:00"/>
        <d v="2024-12-21T01:08:59"/>
        <d v="2024-12-21T01:08:58"/>
        <d v="2024-12-21T01:08:57"/>
        <d v="2024-12-21T01:08:56"/>
        <d v="2024-12-21T01:08:55"/>
        <d v="2024-12-21T01:08:54"/>
        <d v="2024-12-21T01:08:53"/>
        <d v="2024-12-21T01:07:34"/>
        <d v="2024-12-21T01:07:33"/>
        <d v="2024-12-21T01:07:32"/>
        <d v="2024-12-21T01:07:31"/>
        <d v="2024-12-21T01:07:30"/>
        <d v="2024-12-21T01:07:29"/>
        <d v="2024-12-21T01:07:28"/>
        <d v="2024-12-21T01:07:27"/>
        <d v="2024-12-21T01:07:26"/>
        <d v="2024-12-21T01:07:25"/>
        <d v="2024-12-21T01:07:24"/>
        <d v="2024-12-21T01:07:23"/>
        <d v="2024-12-21T01:07:22"/>
        <d v="2024-12-21T01:07:21"/>
        <d v="2024-12-21T01:07:20"/>
        <d v="2024-12-21T01:07:19"/>
        <d v="2024-12-21T01:07:18"/>
        <d v="2024-12-21T01:07:17"/>
        <d v="2024-12-21T01:07:16"/>
        <d v="2024-12-21T01:07:14"/>
        <d v="2024-12-21T01:07:13"/>
        <d v="2024-12-21T01:07:11"/>
        <d v="2024-12-21T01:07:10"/>
        <d v="2024-12-21T01:07:09"/>
        <d v="2024-12-21T01:07:08"/>
        <d v="2024-12-21T01:07:00"/>
        <d v="2024-12-21T01:06:59"/>
        <d v="2024-12-21T01:06:45"/>
        <d v="2024-12-21T01:06:44"/>
        <d v="2024-12-21T01:06:41"/>
        <d v="2024-12-21T01:06:37"/>
        <d v="2024-12-21T01:06:36"/>
        <d v="2024-12-21T01:06:34"/>
        <d v="2024-12-21T01:06:32"/>
        <d v="2024-12-20T21:52:54"/>
        <d v="2024-12-20T19:50:30"/>
        <d v="2024-12-20T19:31:28"/>
        <d v="2024-12-20T18:03:57"/>
        <d v="2024-12-20T16:42:41"/>
        <d v="2024-12-20T16:27:49"/>
        <d v="2024-12-20T15:58:39"/>
        <d v="2024-12-20T15:10:42"/>
        <d v="2024-12-20T14:19:41"/>
        <d v="2024-12-20T14:13:53"/>
        <d v="2024-12-20T14:00:48"/>
        <d v="2024-12-20T13:52:20"/>
        <d v="2024-12-20T13:33:49"/>
        <d v="2024-12-20T13:30:34"/>
        <d v="2024-12-20T12:55:33"/>
        <d v="2024-12-20T12:53:40"/>
        <d v="2024-12-20T12:22:02"/>
        <d v="2024-12-20T12:10:45"/>
        <d v="2024-12-20T12:07:14"/>
        <d v="2024-12-20T05:29:35"/>
        <d v="2024-12-20T01:08:45"/>
        <d v="2024-12-19T21:54:46"/>
        <d v="2024-12-19T21:43:38"/>
        <d v="2024-12-19T20:34:57"/>
        <d v="2024-12-19T18:26:55"/>
        <d v="2024-12-19T16:45:02"/>
        <d v="2024-12-19T16:22:03"/>
        <d v="2024-12-19T15:57:05"/>
        <d v="2024-12-19T15:55:50"/>
        <d v="2024-12-19T14:53:52"/>
        <d v="2024-12-19T13:48:12"/>
        <d v="2024-12-19T13:15:27"/>
        <d v="2024-12-19T10:42:08"/>
        <d v="2024-12-19T10:25:31"/>
        <d v="2024-12-19T01:08:51"/>
        <d v="2024-12-19T01:08:50"/>
        <d v="2024-12-19T01:08:49"/>
        <d v="2024-12-19T01:08:48"/>
        <d v="2024-12-19T00:08:25"/>
        <d v="2024-12-18T23:25:28"/>
        <d v="2024-12-18T23:24:44"/>
        <d v="2024-12-18T22:20:35"/>
        <d v="2024-12-18T21:44:57"/>
        <d v="2024-12-18T21:28:38"/>
        <d v="2024-12-18T21:06:34"/>
        <d v="2024-12-18T20:56:52"/>
        <d v="2024-12-18T20:08:09"/>
        <d v="2024-12-18T11:42:15"/>
        <d v="2024-12-18T08:36:08"/>
        <d v="2024-12-18T08:11:39"/>
        <d v="2024-12-18T08:03:20"/>
        <d v="2024-12-18T07:45:58"/>
        <d v="2024-12-18T07:02:56"/>
        <d v="2024-12-18T03:27:31"/>
        <d v="2024-12-18T01:08:50"/>
        <d v="2024-12-18T01:08:49"/>
        <d v="2024-12-18T01:06:34"/>
        <d v="2024-12-18T00:00:22"/>
        <d v="2024-12-17T23:24:16"/>
        <d v="2024-12-17T23:17:23"/>
        <d v="2024-12-17T22:46:17"/>
        <d v="2024-12-17T21:50:59"/>
        <d v="2024-12-17T21:46:40"/>
        <d v="2024-12-17T21:44:11"/>
        <d v="2024-12-17T20:10:35"/>
        <d v="2024-12-17T20:08:37"/>
        <d v="2024-12-17T14:10:10"/>
        <d v="2024-12-17T13:58:05"/>
        <d v="2024-12-17T13:19:29"/>
        <d v="2024-12-17T10:57:34"/>
        <d v="2024-12-17T01:09:10"/>
        <d v="2024-12-17T01:06:33"/>
        <d v="2024-12-17T00:03:35"/>
        <d v="2024-12-17T00:01:17"/>
        <d v="2024-12-16T23:52:02"/>
        <d v="2024-12-16T23:45:06"/>
        <d v="2024-12-16T23:43:21"/>
        <d v="2024-12-16T23:30:02"/>
        <d v="2024-12-16T23:29:07"/>
        <d v="2024-12-16T23:21:09"/>
        <d v="2024-12-16T23:21:10"/>
        <d v="2024-12-16T23:17:32"/>
        <d v="2024-12-16T23:12:45"/>
        <d v="2024-12-16T22:53:56"/>
        <d v="2024-12-16T22:44:11"/>
        <d v="2024-12-16T22:38:43"/>
        <d v="2024-12-16T22:19:41"/>
        <d v="2024-12-16T22:06:17"/>
        <d v="2024-12-16T22:04:12"/>
        <d v="2024-12-16T21:52:16"/>
        <d v="2024-12-16T21:51:25"/>
        <d v="2024-12-16T21:39:00"/>
        <d v="2024-12-16T21:34:58"/>
        <d v="2024-12-16T21:32:18"/>
        <d v="2024-12-16T21:32:01"/>
        <d v="2024-12-16T21:30:07"/>
        <d v="2024-12-16T21:24:49"/>
        <d v="2024-12-16T21:19:16"/>
        <d v="2024-12-16T21:13:36"/>
        <d v="2024-12-16T21:12:39"/>
        <d v="2024-12-16T21:11:59"/>
        <d v="2024-12-16T21:06:06"/>
        <d v="2024-12-16T21:04:43"/>
        <d v="2024-12-16T21:01:49"/>
        <d v="2024-12-16T20:58:44"/>
        <d v="2024-12-16T20:50:51"/>
        <d v="2024-12-16T20:31:10"/>
        <d v="2024-12-16T20:30:44"/>
        <d v="2024-12-16T20:24:34"/>
        <d v="2024-12-16T20:12:39"/>
        <d v="2024-12-16T20:03:53"/>
        <d v="2024-12-16T19:57:09"/>
        <d v="2024-12-16T19:42:26"/>
        <d v="2024-12-16T19:33:16"/>
        <d v="2024-12-16T19:30:28"/>
        <d v="2024-12-16T19:19:55"/>
        <d v="2024-12-16T19:11:11"/>
        <d v="2024-12-16T19:06:19"/>
        <d v="2024-12-16T19:00:17"/>
        <d v="2024-12-16T18:37:40"/>
        <d v="2024-12-16T18:35:37"/>
        <d v="2024-12-16T18:27:06"/>
        <d v="2024-12-16T18:24:01"/>
        <d v="2024-12-16T18:13:02"/>
        <d v="2024-12-16T17:39:51"/>
        <d v="2024-12-16T17:19:30"/>
        <d v="2024-12-16T16:33:55"/>
        <d v="2024-12-16T16:02:48"/>
        <d v="2024-12-16T15:50:45"/>
        <d v="2024-12-16T14:57:22"/>
        <d v="2024-12-16T14:42:12"/>
        <d v="2024-12-16T14:26:18"/>
        <d v="2024-12-16T13:54:51"/>
        <d v="2024-12-16T13:22:44"/>
        <d v="2024-12-16T13:07:44"/>
        <d v="2024-12-16T13:05:49"/>
        <d v="2024-12-16T13:01:04"/>
        <d v="2024-12-16T12:25:16"/>
        <d v="2024-12-16T12:20:32"/>
        <d v="2024-12-16T12:10:59"/>
        <d v="2024-12-16T11:21:54"/>
        <d v="2024-12-16T11:08:48"/>
        <d v="2024-12-16T10:57:43"/>
        <d v="2024-12-16T10:55:12"/>
        <d v="2024-12-16T10:38:00"/>
        <d v="2024-12-16T10:23:18"/>
        <d v="2024-12-16T09:58:28"/>
        <d v="2024-12-16T09:43:46"/>
        <d v="2024-12-16T09:38:45"/>
        <d v="2024-12-16T09:35:45"/>
        <d v="2024-12-16T08:48:35"/>
        <d v="2024-12-16T08:46:16"/>
        <d v="2024-12-16T08:44:16"/>
        <d v="2024-12-16T08:40:20"/>
        <d v="2024-12-16T08:36:07"/>
        <d v="2024-12-16T08:31:47"/>
        <d v="2024-12-16T08:25:25"/>
        <d v="2024-12-16T08:10:26"/>
        <d v="2024-12-16T07:58:05"/>
        <d v="2024-12-16T07:54:02"/>
        <d v="2024-12-16T07:50:39"/>
        <d v="2024-12-16T07:41:58"/>
        <d v="2024-12-16T07:41:38"/>
        <d v="2024-12-16T07:31:36"/>
        <d v="2024-12-16T07:26:12"/>
        <d v="2024-12-16T07:24:09"/>
        <d v="2024-12-16T05:56:25"/>
        <d v="2024-12-16T05:48:41"/>
        <d v="2024-12-16T05:04:29"/>
        <d v="2024-12-15T23:46:31"/>
        <d v="2024-12-15T23:41:14"/>
        <d v="2024-12-15T23:41:04"/>
        <d v="2024-12-16T04:55:55"/>
        <d v="2024-12-16T04:44:34"/>
        <d v="2024-12-15T23:05:54"/>
        <d v="2024-12-16T01:34:26"/>
        <d v="2024-12-16T01:32:40"/>
        <d v="2024-12-16T04:08:35"/>
        <d v="2024-12-16T04:08:34"/>
        <d v="2024-12-15T22:53:54"/>
        <d v="2024-12-15T21:56:48"/>
        <d v="2024-12-15T21:39:32"/>
        <d v="2024-12-15T21:16:22"/>
        <d v="2024-12-15T20:35:57"/>
        <d v="2024-12-15T19:58:21"/>
        <d v="2024-12-15T19:28:09"/>
        <d v="2024-12-15T19:11:22"/>
        <d v="2024-12-15T18:48:29"/>
        <d v="2024-12-15T17:52:03"/>
        <d v="2024-12-15T17:07:25"/>
        <d v="2024-12-15T15:25:46"/>
        <d v="2024-12-15T14:50:56"/>
        <d v="2024-12-15T14:38:33"/>
        <d v="2024-12-15T13:55:21"/>
        <d v="2024-12-15T13:18:30"/>
        <d v="2024-12-15T13:03:12"/>
        <d v="2024-12-15T12:37:09"/>
        <d v="2024-12-15T11:08:03"/>
        <d v="2024-12-15T10:29:03"/>
        <d v="2024-12-15T09:54:29"/>
        <d v="2024-12-15T08:55:40"/>
        <d v="2024-12-15T08:08:26"/>
        <d v="2024-12-15T07:01:11"/>
        <d v="2024-12-15T06:37:08"/>
        <d v="2024-12-15T04:48:22"/>
        <d v="2024-12-15T01:08:41"/>
        <d v="2024-12-15T01:06:30"/>
        <d v="2024-12-14T23:44:17"/>
        <d v="2024-12-14T23:31:04"/>
        <d v="2024-12-14T22:49:30"/>
        <d v="2024-12-14T22:04:46"/>
        <d v="2024-12-14T21:53:48"/>
        <d v="2024-12-14T21:23:07"/>
        <d v="2024-12-14T21:21:55"/>
        <d v="2024-12-14T21:17:43"/>
        <d v="2024-12-14T21:04:52"/>
        <d v="2024-12-14T20:44:10"/>
        <d v="2024-12-14T20:20:31"/>
        <d v="2024-12-14T19:57:52"/>
        <d v="2024-12-14T19:44:48"/>
        <d v="2024-12-14T16:56:17"/>
        <d v="2024-12-14T16:35:00"/>
        <d v="2024-12-14T16:33:30"/>
        <d v="2024-12-14T16:24:41"/>
        <d v="2024-12-14T16:08:14"/>
        <d v="2024-12-14T15:14:31"/>
        <d v="2024-12-14T13:01:52"/>
        <d v="2024-12-14T12:29:41"/>
        <d v="2024-12-14T11:01:49"/>
        <d v="2024-12-14T10:16:10"/>
        <d v="2024-12-14T09:35:14"/>
        <d v="2024-12-14T08:50:37"/>
        <d v="2024-12-14T08:50:16"/>
        <d v="2024-12-14T08:37:52"/>
        <d v="2024-12-14T01:08:40"/>
        <d v="2024-12-13T23:46:40"/>
        <d v="2024-12-13T22:18:51"/>
        <d v="2024-12-13T21:28:45"/>
        <d v="2024-12-13T20:56:37"/>
        <d v="2024-12-13T20:50:28"/>
        <d v="2024-12-13T18:14:14"/>
        <d v="2024-12-13T16:06:57"/>
        <d v="2024-12-13T15:38:36"/>
        <d v="2024-12-13T14:53:15"/>
        <d v="2024-12-13T14:41:13"/>
        <d v="2024-12-13T14:13:03"/>
        <d v="2024-12-13T13:08:09"/>
        <d v="2024-12-13T13:02:45"/>
        <d v="2024-12-13T12:47:57"/>
        <d v="2024-12-13T12:37:00"/>
        <d v="2024-12-13T10:59:33"/>
        <d v="2024-12-13T10:31:51"/>
        <d v="2024-12-13T07:58:31"/>
        <d v="2024-12-13T01:44:04"/>
        <d v="2024-12-12T23:22:48"/>
        <d v="2024-12-12T22:07:25"/>
        <d v="2024-12-12T20:50:02"/>
        <d v="2024-12-12T20:05:46"/>
        <d v="2024-12-12T19:46:28"/>
        <d v="2024-12-12T19:18:35"/>
        <d v="2024-12-12T16:16:30"/>
        <d v="2024-12-12T16:08:13"/>
        <d v="2024-12-12T12:05:59"/>
        <d v="2024-12-12T09:42:40"/>
        <d v="2024-12-11T23:24:51"/>
        <d v="2024-12-11T23:22:12"/>
        <d v="2024-12-11T22:40:12"/>
        <d v="2024-12-11T22:34:08"/>
        <d v="2024-12-11T22:26:08"/>
        <d v="2024-12-11T22:23:22"/>
        <d v="2024-12-11T22:10:23"/>
        <d v="2024-12-11T21:56:50"/>
        <d v="2024-12-11T21:24:16"/>
        <d v="2024-12-11T21:02:22"/>
        <d v="2024-12-11T20:59:26"/>
        <d v="2024-12-11T17:26:33"/>
        <d v="2024-12-11T17:02:56"/>
        <d v="2024-12-11T16:47:29"/>
        <d v="2024-12-11T16:04:44"/>
        <d v="2024-12-11T14:27:31"/>
        <d v="2024-12-11T13:57:07"/>
        <d v="2024-12-11T13:29:21"/>
        <d v="2024-12-11T13:19:38"/>
        <d v="2024-12-11T12:06:20"/>
        <d v="2024-12-11T11:27:46"/>
        <d v="2024-12-11T11:23:00"/>
        <d v="2024-12-11T10:08:00"/>
        <d v="2024-12-11T08:46:18"/>
        <d v="2024-12-11T07:01:16"/>
        <d v="2024-12-11T01:43:17"/>
        <d v="2024-12-11T00:33:54"/>
        <d v="2024-12-10T23:47:01"/>
        <d v="2024-12-10T23:29:44"/>
        <d v="2024-12-10T23:02:25"/>
        <d v="2024-12-10T22:33:35"/>
        <d v="2024-12-10T22:20:41"/>
        <d v="2024-12-10T22:04:14"/>
        <d v="2024-12-10T21:58:36"/>
        <d v="2024-12-10T21:39:55"/>
        <d v="2024-12-10T21:09:13"/>
        <d v="2024-12-10T20:36:18"/>
        <d v="2024-12-10T18:23:28"/>
        <d v="2024-12-10T18:13:18"/>
        <d v="2024-12-10T18:10:16"/>
        <d v="2024-12-10T17:52:36"/>
        <d v="2024-12-10T17:37:32"/>
        <d v="2024-12-10T17:29:46"/>
        <d v="2024-12-10T17:11:41"/>
        <d v="2024-12-10T16:31:34"/>
        <d v="2024-12-10T15:53:49"/>
        <d v="2024-12-10T15:39:03"/>
        <d v="2024-12-10T14:58:18"/>
        <d v="2024-12-10T14:49:43"/>
        <d v="2024-12-10T13:09:35"/>
        <d v="2024-12-10T13:08:50"/>
        <d v="2024-12-10T11:40:09"/>
        <d v="2024-12-10T10:42:25"/>
        <d v="2024-12-10T10:38:45"/>
        <d v="2024-12-10T09:55:16"/>
        <d v="2024-12-10T09:44:45"/>
        <d v="2024-12-10T02:37:04"/>
        <d v="2024-12-10T01:26:55"/>
        <d v="2024-12-10T00:55:29"/>
        <d v="2024-12-10T00:51:05"/>
        <d v="2024-12-10T00:28:15"/>
        <d v="2024-12-09T23:58:38"/>
        <d v="2024-12-09T23:57:51"/>
        <d v="2024-12-09T23:49:04"/>
        <d v="2024-12-09T23:31:50"/>
        <d v="2024-12-09T23:05:55"/>
        <d v="2024-12-09T22:20:50"/>
        <d v="2024-12-09T21:10:05"/>
        <d v="2024-12-09T20:12:33"/>
        <d v="2024-12-09T19:55:21"/>
        <d v="2024-12-09T19:46:44"/>
        <d v="2024-12-09T19:11:32"/>
        <d v="2024-12-09T18:08:57"/>
        <d v="2024-12-09T17:54:08"/>
        <d v="2024-12-09T17:33:58"/>
        <d v="2024-12-09T17:29:27"/>
        <d v="2024-12-09T16:56:47"/>
        <d v="2024-12-09T15:47:44"/>
        <d v="2024-12-09T15:28:16"/>
        <d v="2024-12-09T14:48:59"/>
        <d v="2024-12-09T14:30:15"/>
        <d v="2024-12-09T11:40:53"/>
        <d v="2024-12-09T11:35:25"/>
        <d v="2024-12-09T11:33:36"/>
        <d v="2024-12-09T11:26:22"/>
        <d v="2024-12-09T11:19:54"/>
        <d v="2024-12-09T10:24:55"/>
        <d v="2024-12-09T09:30:44"/>
        <d v="2024-12-09T09:10:56"/>
        <d v="2024-12-09T09:03:07"/>
        <d v="2024-12-09T07:56:13"/>
        <d v="2024-12-09T07:05:35"/>
        <d v="2024-12-09T07:02:03"/>
        <d v="2024-12-09T01:24:58"/>
        <d v="2024-12-09T01:03:50"/>
        <d v="2024-12-09T00:10:26"/>
        <d v="2024-12-09T00:10:11"/>
        <d v="2024-12-08T23:29:40"/>
        <d v="2024-12-08T23:27:59"/>
        <d v="2024-12-08T23:23:19"/>
        <d v="2024-12-08T23:23:04"/>
        <d v="2024-12-08T23:13:09"/>
        <d v="2024-12-08T23:07:46"/>
        <d v="2024-12-08T22:18:57"/>
        <d v="2024-12-08T21:59:50"/>
        <d v="2024-12-08T21:47:20"/>
        <d v="2024-12-08T21:46:53"/>
        <d v="2024-12-08T21:43:49"/>
        <d v="2024-12-08T21:43:26"/>
        <d v="2024-12-08T21:10:07"/>
        <d v="2024-12-08T21:07:04"/>
        <d v="2024-12-08T20:55:23"/>
        <d v="2024-12-08T20:50:20"/>
        <d v="2024-12-08T20:28:28"/>
        <d v="2024-12-08T19:47:18"/>
        <d v="2024-12-08T19:37:02"/>
        <d v="2024-12-08T19:31:04"/>
        <d v="2024-12-08T18:48:44"/>
        <d v="2024-12-08T18:24:22"/>
        <d v="2024-12-08T17:28:38"/>
        <d v="2024-12-08T17:12:30"/>
        <d v="2024-12-08T17:05:03"/>
        <d v="2024-12-08T16:53:34"/>
        <d v="2024-12-08T16:32:45"/>
        <d v="2024-12-08T16:29:43"/>
        <d v="2024-12-08T16:28:35"/>
        <d v="2024-12-08T16:06:18"/>
        <d v="2024-12-08T15:44:10"/>
        <d v="2024-12-08T15:31:30"/>
        <d v="2024-12-08T15:29:59"/>
        <d v="2024-12-08T14:19:52"/>
        <d v="2024-12-08T14:04:52"/>
        <d v="2024-12-08T13:38:40"/>
        <d v="2024-12-08T12:53:38"/>
        <d v="2024-12-08T12:30:45"/>
        <d v="2024-12-08T12:12:16"/>
        <d v="2024-12-08T11:34:46"/>
        <d v="2024-12-08T11:18:23"/>
        <d v="2024-12-08T11:05:21"/>
        <d v="2024-12-08T10:32:51"/>
        <d v="2024-12-08T08:33:02"/>
        <d v="2024-12-08T06:47:35"/>
        <d v="2024-12-08T01:27:24"/>
        <d v="2024-12-08T01:22:06"/>
        <d v="2024-12-08T01:06:08"/>
        <d v="2024-12-07T23:56:31"/>
        <d v="2024-12-07T23:54:03"/>
        <d v="2024-12-07T23:21:43"/>
        <d v="2024-12-07T23:14:08"/>
        <d v="2024-12-07T23:06:25"/>
        <d v="2024-12-07T23:02:05"/>
        <d v="2024-12-07T23:01:43"/>
        <d v="2024-12-07T22:58:58"/>
        <d v="2024-12-07T22:52:21"/>
        <d v="2024-12-07T22:49:37"/>
        <d v="2024-12-07T22:49:17"/>
        <d v="2024-12-07T22:46:13"/>
        <d v="2024-12-07T22:40:48"/>
        <d v="2024-12-07T22:08:14"/>
        <d v="2024-12-07T21:58:31"/>
        <d v="2024-12-07T21:58:19"/>
        <d v="2024-12-07T21:42:14"/>
        <d v="2024-12-07T21:40:24"/>
        <d v="2024-12-07T21:37:24"/>
        <d v="2024-12-07T21:33:43"/>
        <d v="2024-12-07T21:26:58"/>
        <d v="2024-12-07T21:26:38"/>
        <d v="2024-12-07T21:25:50"/>
        <d v="2024-12-07T21:25:26"/>
        <d v="2024-12-07T21:23:07"/>
        <d v="2024-12-07T21:22:36"/>
        <d v="2024-12-07T21:21:59"/>
        <d v="2024-12-07T21:21:56"/>
        <d v="2024-12-07T20:58:54"/>
        <d v="2024-12-07T20:48:40"/>
        <d v="2024-12-07T20:25:44"/>
        <d v="2024-12-07T20:13:20"/>
        <d v="2024-12-07T20:02:19"/>
        <d v="2024-12-07T19:31:29"/>
        <d v="2024-12-07T19:19:12"/>
        <d v="2024-12-07T19:08:23"/>
        <d v="2024-12-07T18:59:18"/>
        <d v="2024-12-07T18:45:59"/>
        <d v="2024-12-07T17:40:11"/>
        <d v="2024-12-07T17:35:43"/>
        <d v="2024-12-07T17:30:02"/>
        <d v="2024-12-07T17:18:27"/>
        <d v="2024-12-07T17:09:47"/>
        <d v="2024-12-07T17:00:41"/>
        <d v="2024-12-07T16:57:04"/>
        <d v="2024-12-07T16:41:46"/>
        <d v="2024-12-07T16:29:57"/>
        <d v="2024-12-07T16:26:42"/>
        <d v="2024-12-07T16:16:33"/>
        <d v="2024-12-07T16:03:01"/>
        <d v="2024-12-07T15:48:26"/>
        <d v="2024-12-07T15:40:03"/>
        <d v="2024-12-07T15:39:50"/>
        <d v="2024-12-07T15:32:42"/>
        <d v="2024-12-07T15:14:43"/>
        <d v="2024-12-07T14:26:01"/>
        <d v="2024-12-07T13:55:57"/>
        <d v="2024-12-07T13:42:04"/>
        <d v="2024-12-07T13:35:16"/>
        <d v="2024-12-07T13:10:26"/>
        <d v="2024-12-07T13:10:09"/>
        <d v="2024-12-07T12:18:16"/>
        <d v="2024-12-07T12:13:47"/>
        <d v="2024-12-07T12:11:04"/>
        <d v="2024-12-07T12:05:54"/>
        <d v="2024-12-07T12:03:46"/>
        <d v="2024-12-07T11:50:41"/>
        <d v="2024-12-07T11:36:01"/>
        <d v="2024-12-07T11:25:10"/>
        <d v="2024-12-07T11:21:37"/>
        <d v="2024-12-07T11:20:07"/>
        <d v="2024-12-07T11:08:46"/>
        <d v="2024-12-07T10:56:49"/>
        <d v="2024-12-07T10:12:00"/>
        <d v="2024-12-07T10:11:10"/>
        <d v="2024-12-07T09:57:00"/>
        <d v="2024-12-07T09:50:45"/>
        <d v="2024-12-07T09:42:40"/>
        <d v="2024-12-07T09:42:25"/>
        <d v="2024-12-07T09:41:32"/>
        <d v="2024-12-07T09:22:49"/>
        <d v="2024-12-07T09:21:13"/>
        <d v="2024-12-07T08:55:26"/>
        <d v="2024-12-07T08:55:01"/>
        <d v="2024-12-07T08:49:55"/>
        <d v="2024-12-07T08:36:19"/>
        <d v="2024-12-07T07:57:15"/>
        <d v="2024-12-07T07:39:11"/>
        <d v="2024-12-07T07:21:32"/>
        <d v="2024-12-07T07:13:04"/>
        <d v="2024-12-07T07:12:22"/>
        <d v="2024-12-07T06:31:38"/>
        <d v="2024-12-07T05:22:45"/>
        <d v="2024-12-07T04:05:51"/>
        <d v="2024-12-07T02:02:19"/>
        <d v="2024-12-07T01:58:28"/>
        <d v="2024-12-07T01:34:49"/>
        <d v="2024-12-07T01:23:35"/>
        <d v="2024-12-07T01:08:39"/>
        <d v="2024-12-07T00:01:45"/>
        <d v="2024-12-06T23:52:47"/>
        <d v="2024-12-06T23:52:19"/>
        <d v="2024-12-06T23:36:11"/>
        <d v="2024-12-06T23:33:44"/>
        <d v="2024-12-06T23:29:27"/>
        <d v="2024-12-06T23:27:55"/>
        <d v="2024-12-06T23:25:34"/>
        <d v="2024-12-06T23:23:53"/>
        <d v="2024-12-06T23:23:25"/>
        <d v="2024-12-06T23:22:48"/>
        <d v="2024-12-06T23:17:32"/>
        <d v="2024-12-06T23:06:18"/>
        <d v="2024-12-06T22:58:58"/>
        <d v="2024-12-06T22:34:22"/>
        <d v="2024-12-06T22:33:34"/>
        <d v="2024-12-06T22:21:41"/>
        <d v="2024-12-06T21:51:45"/>
        <d v="2024-12-06T21:41:18"/>
        <d v="2024-12-06T21:37:56"/>
        <d v="2024-12-06T21:21:35"/>
        <d v="2024-12-06T21:17:44"/>
        <d v="2024-12-06T20:56:06"/>
        <d v="2024-12-06T20:45:51"/>
        <d v="2024-12-06T20:21:34"/>
        <d v="2024-12-06T19:51:03"/>
        <d v="2024-12-06T19:29:09"/>
        <d v="2024-12-06T19:25:23"/>
        <d v="2024-12-06T19:17:54"/>
        <d v="2024-12-06T18:26:01"/>
        <d v="2024-12-06T16:15:49"/>
        <d v="2024-12-06T16:02:17"/>
        <d v="2024-12-06T15:49:16"/>
        <d v="2024-12-06T15:45:40"/>
        <d v="2024-12-06T15:00:09"/>
        <d v="2024-12-06T14:42:46"/>
        <d v="2024-12-06T14:36:42"/>
        <d v="2024-12-06T14:26:05"/>
        <d v="2024-12-06T14:24:49"/>
        <d v="2024-12-06T14:12:52"/>
        <d v="2024-12-06T14:10:16"/>
        <d v="2024-12-06T13:48:09"/>
        <d v="2024-12-06T13:46:36"/>
        <d v="2024-12-06T13:31:58"/>
        <d v="2024-12-06T13:26:59"/>
        <d v="2024-12-06T13:11:22"/>
        <d v="2024-12-06T13:09:10"/>
        <d v="2024-12-06T13:01:25"/>
        <d v="2024-12-06T12:54:07"/>
        <d v="2024-12-06T12:49:50"/>
        <d v="2024-12-06T09:35:47"/>
        <d v="2024-12-06T07:16:00"/>
        <d v="2024-12-05T23:09:36"/>
        <d v="2024-12-04T21:37:26"/>
        <d v="2024-12-05T09:14:27"/>
        <d v="2024-12-04T22:24:06"/>
        <d v="2024-12-05T01:08:39"/>
        <d v="2024-12-04T22:42:13"/>
        <d v="2024-12-04T18:22:44"/>
        <d v="2024-12-04T01:08:14"/>
        <d v="2024-12-04T01:08:13"/>
        <d v="2024-12-03T23:03:17"/>
        <d v="2024-12-03T15:55:45"/>
        <d v="2024-12-03T01:08:21"/>
        <d v="2024-12-02T01:08:15"/>
        <d v="2024-12-02T01:08:14"/>
        <d v="2024-12-02T01:08:13"/>
        <d v="2024-12-02T01:06:32"/>
        <d v="2024-11-30T23:55:12"/>
        <d v="2024-11-30T20:20:00"/>
        <d v="2024-11-30T17:59:35"/>
        <d v="2024-11-30T12:32:00"/>
        <d v="2024-11-30T01:08:18"/>
        <d v="2024-11-29T20:33:25"/>
        <d v="2024-11-29T10:19:00"/>
        <d v="2024-11-29T07:49:04"/>
        <d v="2024-11-29T01:08:12"/>
        <d v="2024-11-28T22:15:00"/>
        <d v="2024-11-28T13:17:10"/>
        <d v="2024-11-21T10:20:39"/>
        <d v="2024-11-28T05:29:13"/>
        <d v="2024-11-27T22:30:00"/>
        <d v="2024-11-27T18:32:46"/>
        <d v="2024-11-27T17:45:00"/>
        <d v="2024-11-27T01:08:19"/>
        <d v="2024-11-26T20:48:12"/>
        <d v="2024-11-26T11:10:52"/>
        <d v="2024-11-26T00:59:52"/>
        <d v="2024-11-25T01:08:14"/>
        <d v="2024-11-25T01:06:33"/>
        <d v="2024-11-24T19:15:24"/>
        <d v="2024-11-24T01:08:17"/>
        <d v="2024-11-24T01:08:16"/>
        <d v="2024-11-24T01:08:15"/>
        <d v="2024-11-24T01:08:14"/>
        <d v="2024-11-23T01:08:12"/>
        <d v="2024-11-23T01:08:11"/>
        <d v="2024-11-22T19:16:59"/>
        <d v="2024-11-22T01:08:50"/>
        <d v="2024-11-22T01:08:49"/>
        <d v="2024-11-21T17:37:36"/>
        <d v="2024-11-21T12:36:00"/>
        <d v="2024-11-21T01:11:42"/>
        <d v="2024-11-21T01:09:06"/>
        <d v="2024-11-21T01:09:03"/>
        <d v="2024-11-21T01:09:02"/>
        <d v="2024-11-21T01:09:01"/>
        <d v="2024-11-21T01:09:00"/>
        <d v="2024-11-21T01:08:58"/>
        <d v="2024-11-21T01:08:57"/>
        <d v="2024-11-21T01:08:55"/>
        <d v="2024-11-21T01:08:54"/>
        <d v="2024-11-21T01:08:53"/>
        <d v="2024-11-21T01:08:50"/>
        <d v="2024-11-21T01:08:49"/>
        <d v="2024-11-21T01:08:48"/>
        <d v="2024-11-21T01:08:47"/>
        <d v="2024-11-21T01:08:46"/>
        <d v="2024-11-21T01:08:45"/>
        <d v="2024-11-21T01:08:44"/>
        <d v="2024-11-21T01:08:43"/>
        <d v="2024-11-21T01:08:42"/>
        <d v="2024-11-21T01:08:41"/>
        <d v="2024-11-21T01:08:40"/>
        <d v="2024-11-21T01:08:39"/>
        <d v="2024-11-21T01:08:38"/>
        <d v="2024-11-21T01:08:37"/>
        <d v="2024-11-21T01:08:36"/>
        <d v="2024-11-21T01:08:35"/>
        <d v="2024-11-21T01:08:34"/>
        <d v="2024-11-21T01:08:33"/>
        <d v="2024-11-21T01:08:32"/>
        <d v="2024-11-21T01:07:39"/>
        <d v="2024-11-21T01:07:38"/>
        <d v="2024-11-21T01:07:37"/>
        <d v="2024-11-21T01:07:36"/>
        <d v="2024-11-21T01:07:35"/>
        <d v="2024-11-21T01:07:34"/>
        <d v="2024-11-21T01:07:33"/>
        <d v="2024-11-21T01:07:32"/>
        <d v="2024-11-21T01:07:31"/>
        <d v="2024-11-21T01:07:30"/>
        <d v="2024-11-21T01:07:29"/>
        <d v="2024-11-21T01:07:28"/>
        <d v="2024-11-21T01:07:27"/>
        <d v="2024-11-21T01:07:26"/>
        <d v="2024-11-21T01:07:25"/>
        <d v="2024-11-21T01:07:24"/>
        <d v="2024-11-21T01:07:23"/>
        <d v="2024-11-21T01:07:22"/>
        <d v="2024-11-21T01:07:21"/>
        <d v="2024-11-21T01:07:19"/>
        <d v="2024-11-21T01:07:15"/>
        <d v="2024-11-21T01:07:14"/>
        <d v="2024-11-21T01:07:13"/>
        <d v="2024-11-21T01:07:12"/>
        <d v="2024-11-21T01:07:11"/>
        <d v="2024-11-21T01:07:10"/>
        <d v="2024-11-21T01:07:09"/>
        <d v="2024-11-21T01:07:08"/>
        <d v="2024-11-21T01:07:01"/>
        <d v="2024-11-21T01:07:00"/>
        <d v="2024-11-21T01:06:59"/>
        <d v="2024-11-21T01:06:55"/>
        <d v="2024-11-21T01:06:47"/>
        <d v="2024-11-21T01:06:46"/>
        <d v="2024-11-21T01:06:44"/>
        <d v="2024-11-20T21:40:00"/>
        <d v="2024-11-20T01:08:12"/>
        <d v="2024-11-19T23:42:23"/>
        <d v="2024-11-19T01:06:48"/>
        <d v="2024-11-18T18:41:40"/>
        <d v="2024-11-15T11:42:02"/>
        <d v="2024-11-17T01:06:34"/>
        <d v="2024-11-17T01:06:33"/>
        <d v="2024-11-16T01:06:34"/>
        <d v="2024-11-15T17:02:09"/>
        <d v="2024-11-14T15:06:55"/>
        <d v="2024-11-14T09:50:24"/>
        <d v="2024-11-14T09:45:58"/>
        <d v="2024-11-14T08:43:57"/>
        <d v="2024-11-14T01:06:49"/>
        <d v="2024-11-13T23:15:00"/>
        <d v="2024-11-13T22:58:33"/>
        <d v="2024-11-13T21:51:30"/>
        <d v="2024-11-13T21:47:40"/>
        <d v="2024-11-13T21:43:59"/>
        <d v="2024-11-13T21:23:13"/>
        <d v="2024-11-13T20:48:06"/>
        <d v="2024-11-13T19:35:47"/>
        <d v="2024-11-13T13:18:34"/>
        <d v="2024-11-13T09:22:39"/>
        <d v="2024-11-13T07:51:12"/>
        <d v="2024-11-13T01:08:23"/>
        <d v="2024-11-12T23:14:00"/>
        <d v="2024-11-12T12:23:19"/>
        <d v="2024-11-12T09:09:36"/>
        <d v="2024-11-12T08:52:52"/>
        <d v="2024-11-11T22:31:56"/>
        <d v="2024-11-11T22:26:02"/>
        <d v="2024-11-11T22:24:50"/>
        <d v="2024-11-11T22:11:50"/>
        <d v="2024-11-11T21:18:24"/>
        <d v="2024-11-11T13:32:09"/>
        <d v="2024-11-11T11:49:37"/>
        <d v="2024-11-10T11:12:42"/>
        <d v="2024-11-08T22:00:53"/>
        <d v="2024-11-07T21:49:03"/>
        <d v="2024-11-07T17:20:10"/>
        <d v="2024-11-07T13:43:20"/>
        <d v="2024-11-03T12:13:19"/>
        <d v="2024-11-07T05:51:03"/>
        <d v="2024-11-07T01:09:11"/>
        <d v="2024-11-07T01:08:32"/>
        <d v="2024-11-07T01:06:37"/>
        <d v="2024-11-06T23:47:10"/>
        <d v="2024-11-06T22:15:25"/>
        <d v="2024-11-06T22:06:26"/>
        <d v="2024-11-06T22:01:49"/>
        <d v="2024-11-06T21:45:47"/>
        <d v="2024-11-06T20:44:06"/>
        <d v="2024-11-06T20:42:44"/>
        <d v="2024-11-06T20:19:34"/>
        <d v="2024-11-06T20:06:22"/>
        <d v="2024-11-06T19:25:52"/>
        <d v="2024-11-06T19:24:17"/>
        <d v="2024-11-06T16:48:12"/>
        <d v="2024-11-06T16:36:48"/>
        <d v="2024-11-06T16:14:16"/>
        <d v="2024-11-06T15:34:14"/>
        <d v="2024-11-06T15:10:30"/>
        <d v="2024-11-06T14:32:46"/>
        <d v="2024-11-06T13:04:51"/>
        <d v="2024-11-06T12:04:29"/>
        <d v="2024-11-06T11:54:57"/>
        <d v="2024-11-06T11:20:52"/>
        <d v="2024-11-06T11:10:32"/>
        <d v="2024-11-06T09:59:27"/>
        <d v="2024-11-06T09:16:33"/>
        <d v="2024-11-06T08:43:10"/>
        <d v="2024-11-06T08:29:22"/>
        <d v="2024-11-06T08:13:06"/>
        <d v="2024-11-06T08:01:58"/>
        <d v="2024-11-06T07:58:06"/>
        <d v="2024-11-06T07:55:53"/>
        <d v="2024-11-06T07:47:23"/>
        <d v="2024-11-06T07:33:10"/>
        <d v="2024-11-06T07:26:21"/>
        <d v="2024-11-06T01:21:29"/>
        <d v="2024-11-06T01:08:42"/>
        <d v="2024-11-05T23:56:52"/>
        <d v="2024-11-05T22:10:40"/>
        <d v="2024-11-05T21:32:33"/>
        <d v="2024-11-05T21:24:26"/>
        <d v="2024-11-05T19:41:14"/>
        <d v="2024-11-05T14:56:32"/>
        <d v="2024-11-05T09:27:00"/>
        <d v="2024-11-05T08:45:23"/>
        <d v="2024-11-05T03:01:32"/>
        <d v="2024-11-05T01:08:42"/>
        <d v="2024-11-05T00:58:43"/>
        <d v="2024-11-04T23:37:51"/>
        <d v="2024-11-04T21:16:40"/>
        <d v="2024-11-04T21:07:02"/>
        <d v="2024-11-04T20:50:58"/>
        <d v="2024-11-04T20:49:38"/>
        <d v="2024-11-04T20:35:16"/>
        <d v="2024-11-04T19:47:24"/>
        <d v="2024-11-04T19:28:26"/>
        <d v="2024-11-04T19:26:42"/>
        <d v="2024-11-04T19:06:08"/>
        <d v="2024-11-04T19:05:27"/>
        <d v="2024-11-04T01:08:36"/>
        <d v="2024-11-03T01:08:38"/>
        <d v="2024-11-02T21:57:49"/>
        <d v="2024-11-02T01:08:47"/>
        <d v="2024-11-01T12:14:21"/>
        <d v="2024-11-01T05:36:52"/>
        <d v="2024-11-01T01:09:01"/>
        <d v="2024-10-31T23:39:52"/>
        <d v="2024-10-31T10:19:23"/>
        <d v="2024-10-31T09:39:00"/>
        <d v="2024-10-31T08:40:41"/>
        <d v="2024-10-31T06:05:54"/>
        <d v="2024-10-30T23:57:17"/>
        <d v="2024-10-30T22:40:37"/>
        <d v="2024-10-30T20:37:26"/>
        <d v="2024-10-30T19:06:25"/>
        <d v="2024-10-30T13:32:56"/>
        <d v="2024-10-30T01:09:18"/>
        <d v="2024-10-29T22:47:45"/>
        <d v="2024-10-29T22:43:00"/>
        <d v="2024-10-29T22:22:58"/>
        <d v="2024-10-29T19:56:30"/>
        <d v="2024-10-29T19:22:38"/>
        <d v="2024-10-29T07:57:05"/>
        <d v="2024-10-29T05:24:00"/>
        <d v="2024-10-28T20:01:42"/>
        <d v="2024-10-28T19:51:14"/>
        <d v="2024-10-28T19:38:04"/>
        <d v="2024-10-28T19:30:05"/>
        <d v="2024-10-28T17:41:44"/>
        <d v="2024-10-28T17:37:16"/>
        <d v="2024-10-28T16:19:00"/>
        <d v="2024-10-28T15:40:35"/>
        <d v="2024-10-28T14:22:53"/>
        <d v="2024-10-28T01:51:44"/>
        <d v="2024-10-28T01:09:15"/>
        <d v="2024-10-27T23:59:30"/>
        <d v="2024-10-27T23:57:35"/>
        <d v="2024-10-27T23:55:49"/>
        <d v="2024-10-27T23:47:44"/>
        <d v="2024-10-27T23:47:31"/>
        <d v="2024-10-27T23:44:36"/>
        <d v="2024-10-27T23:44:22"/>
        <d v="2024-10-27T23:39:29"/>
        <d v="2024-10-27T23:31:32"/>
        <d v="2024-10-27T23:17:33"/>
        <d v="2024-10-27T23:15:32"/>
        <d v="2024-10-27T23:13:26"/>
        <d v="2024-10-27T23:10:52"/>
        <d v="2024-10-27T23:02:31"/>
        <d v="2024-10-27T22:48:30"/>
        <d v="2024-10-27T22:44:22"/>
        <d v="2024-10-27T22:27:34"/>
        <d v="2024-10-27T22:20:24"/>
        <d v="2024-10-27T22:08:11"/>
        <d v="2024-10-27T21:56:30"/>
        <d v="2024-10-27T21:22:34"/>
        <d v="2024-10-27T21:19:35"/>
        <d v="2024-10-27T20:47:56"/>
        <d v="2024-10-27T20:28:58"/>
        <d v="2024-10-27T20:15:40"/>
        <d v="2024-10-27T19:48:38"/>
        <d v="2024-10-27T19:39:01"/>
        <d v="2024-10-27T19:27:13"/>
        <d v="2024-10-27T19:09:46"/>
        <d v="2024-10-27T19:06:51"/>
        <d v="2024-10-27T18:59:30"/>
        <d v="2024-10-27T18:36:00"/>
        <d v="2024-10-27T18:33:08"/>
        <d v="2024-10-27T18:06:32"/>
        <d v="2024-10-27T18:00:17"/>
        <d v="2024-10-27T17:05:08"/>
        <d v="2024-10-27T16:39:35"/>
        <d v="2024-10-27T16:19:43"/>
        <d v="2024-10-27T16:04:51"/>
        <d v="2024-10-27T16:04:50"/>
        <d v="2024-10-27T16:01:27"/>
        <d v="2024-10-27T15:55:44"/>
        <d v="2024-10-27T15:41:02"/>
        <d v="2024-10-27T15:19:48"/>
        <d v="2024-10-27T15:12:27"/>
        <d v="2024-10-27T15:07:37"/>
        <d v="2024-10-27T14:44:19"/>
        <d v="2024-10-27T13:28:25"/>
        <d v="2024-10-27T13:04:21"/>
        <d v="2024-10-27T13:02:17"/>
        <d v="2024-10-27T12:10:46"/>
        <d v="2024-10-27T11:27:30"/>
        <d v="2024-10-27T11:13:11"/>
        <d v="2024-10-27T10:56:12"/>
        <d v="2024-10-27T09:48:19"/>
        <d v="2024-10-27T08:43:43"/>
        <d v="2024-10-27T06:31:01"/>
        <d v="2024-10-27T04:59:25"/>
        <d v="2024-10-27T01:09:01"/>
        <d v="2024-10-27T00:10:54"/>
        <d v="2024-10-26T23:38:16"/>
        <d v="2024-10-26T23:31:11"/>
        <d v="2024-10-26T23:19:39"/>
        <d v="2024-10-26T20:43:02"/>
        <d v="2024-10-26T20:23:27"/>
        <d v="2024-10-26T20:12:30"/>
        <d v="2024-10-26T19:58:11"/>
        <d v="2024-10-26T19:12:22"/>
        <d v="2024-10-26T18:14:59"/>
        <d v="2024-10-26T17:58:10"/>
        <d v="2024-10-26T16:58:14"/>
        <d v="2024-10-26T16:39:06"/>
        <d v="2024-10-26T16:03:03"/>
        <d v="2024-10-26T15:04:58"/>
        <d v="2024-10-26T15:01:16"/>
        <d v="2024-10-26T13:35:11"/>
        <d v="2024-10-26T13:01:18"/>
        <d v="2024-10-26T12:24:00"/>
        <d v="2024-10-26T10:21:19"/>
        <d v="2024-10-26T08:57:11"/>
        <d v="2024-10-26T08:27:35"/>
        <d v="2024-10-26T07:25:54"/>
        <d v="2024-10-26T07:23:44"/>
        <d v="2024-10-26T07:00:45"/>
        <d v="2024-10-26T06:50:21"/>
        <d v="2024-10-26T01:53:45"/>
        <d v="2024-10-26T01:08:57"/>
        <d v="2024-10-26T01:08:56"/>
        <d v="2024-10-26T01:08:55"/>
        <d v="2024-10-26T01:08:54"/>
        <d v="2024-10-26T01:08:53"/>
        <d v="2024-10-26T01:08:52"/>
        <d v="2024-10-25T23:52:18"/>
        <d v="2024-10-25T22:45:28"/>
        <d v="2024-10-25T22:44:53"/>
        <d v="2024-10-25T22:36:12"/>
        <d v="2024-10-25T22:35:57"/>
        <d v="2024-10-25T22:24:51"/>
        <d v="2024-10-25T21:52:59"/>
        <d v="2024-10-25T21:33:33"/>
        <d v="2024-10-25T21:07:15"/>
        <d v="2024-10-25T20:55:22"/>
        <d v="2024-10-25T19:20:11"/>
        <d v="2024-10-25T18:45:38"/>
        <d v="2024-10-25T18:34:08"/>
        <d v="2024-10-25T18:32:46"/>
        <d v="2024-10-25T17:04:00"/>
        <d v="2024-10-25T15:05:34"/>
        <d v="2024-10-25T14:25:15"/>
        <d v="2024-10-25T14:22:44"/>
        <d v="2024-10-25T13:52:16"/>
        <d v="2024-10-25T13:10:33"/>
        <d v="2024-10-25T13:10:12"/>
        <d v="2024-10-25T12:24:26"/>
        <d v="2024-10-25T11:59:27"/>
        <d v="2024-10-25T10:21:34"/>
        <d v="2024-10-25T10:15:04"/>
        <d v="2024-10-25T09:19:00"/>
        <d v="2024-10-25T08:22:15"/>
        <d v="2024-10-25T08:14:02"/>
        <d v="2024-10-25T06:11:44"/>
        <d v="2024-10-25T01:09:06"/>
        <d v="2024-10-25T01:09:05"/>
        <d v="2024-10-25T01:09:04"/>
        <d v="2024-10-25T01:09:03"/>
        <d v="2024-10-25T01:09:02"/>
        <d v="2024-10-25T00:38:30"/>
        <d v="2024-10-24T23:49:39"/>
        <d v="2024-10-24T23:14:19"/>
        <d v="2024-10-24T21:21:14"/>
        <d v="2024-10-24T21:19:46"/>
        <d v="2024-10-24T20:22:39"/>
        <d v="2024-10-24T16:21:07"/>
        <d v="2024-10-24T14:54:51"/>
        <d v="2024-10-24T13:13:57"/>
        <d v="2024-10-24T13:11:40"/>
        <d v="2024-10-24T13:01:00"/>
        <d v="2024-10-24T11:42:53"/>
        <d v="2024-10-24T11:28:04"/>
        <d v="2024-10-24T10:21:28"/>
        <d v="2024-10-24T07:18:49"/>
        <d v="2024-10-24T06:57:15"/>
        <d v="2024-10-24T05:21:24"/>
        <d v="2024-10-24T01:09:20"/>
        <d v="2024-10-24T01:09:26"/>
        <d v="2024-10-24T01:09:25"/>
        <d v="2024-10-24T01:09:24"/>
        <d v="2024-10-24T01:09:23"/>
        <d v="2024-10-24T01:09:22"/>
        <d v="2024-10-24T01:09:21"/>
        <d v="2024-10-24T00:29:13"/>
        <d v="2024-10-23T23:09:32"/>
        <d v="2024-10-23T23:02:26"/>
        <d v="2024-10-23T22:42:48"/>
        <d v="2024-10-23T22:08:06"/>
        <d v="2024-10-23T21:58:11"/>
        <d v="2024-10-23T21:50:22"/>
        <d v="2024-10-23T21:39:48"/>
        <d v="2024-10-23T21:32:12"/>
        <d v="2024-09-07T09:49:29"/>
        <d v="2024-09-07T09:48:10"/>
        <d v="2024-09-07T09:45:43"/>
        <d v="2024-10-23T01:09:19"/>
        <d v="2024-10-23T01:09:18"/>
        <d v="2024-10-22T23:06:04"/>
        <d v="2024-10-22T15:58:58"/>
        <d v="2024-10-22T14:05:39"/>
        <d v="2024-10-22T13:10:47"/>
        <d v="2024-10-22T08:04:09"/>
        <d v="2024-10-22T01:10:52"/>
        <d v="2024-10-22T01:10:51"/>
        <d v="2024-10-20T22:30:00"/>
        <d v="2024-10-21T09:50:16"/>
        <d v="2024-10-21T01:09:28"/>
        <d v="2024-10-21T01:09:27"/>
        <d v="2024-10-21T01:09:26"/>
        <d v="2024-10-21T01:09:25"/>
        <d v="2024-10-21T01:09:24"/>
        <d v="2024-10-21T01:09:23"/>
        <d v="2024-10-21T01:09:22"/>
        <d v="2024-10-21T01:09:21"/>
        <d v="2024-10-21T01:09:20"/>
        <d v="2024-10-21T01:09:19"/>
        <d v="2024-10-21T01:09:18"/>
        <d v="2024-10-21T01:09:17"/>
        <d v="2024-10-21T01:09:16"/>
        <d v="2024-10-21T01:09:15"/>
        <d v="2024-10-21T01:09:14"/>
        <d v="2024-10-21T01:09:13"/>
        <d v="2024-10-21T01:09:12"/>
        <d v="2024-10-21T01:09:11"/>
        <d v="2024-10-21T01:09:10"/>
        <d v="2024-10-21T01:09:09"/>
        <d v="2024-10-21T01:09:08"/>
        <d v="2024-10-21T01:09:07"/>
        <d v="2024-10-21T01:09:06"/>
        <d v="2024-10-21T01:09:05"/>
        <d v="2024-10-21T01:09:04"/>
        <d v="2024-10-21T01:09:03"/>
        <d v="2024-10-21T01:09:02"/>
        <d v="2024-10-21T01:09:01"/>
        <d v="2024-10-21T01:09:00"/>
        <d v="2024-10-21T01:08:59"/>
        <d v="2024-10-21T01:08:58"/>
        <d v="2024-10-21T01:08:57"/>
        <d v="2024-10-21T01:08:56"/>
        <d v="2024-10-21T01:08:55"/>
        <d v="2024-10-21T01:08:54"/>
        <d v="2024-10-21T01:08:53"/>
        <d v="2024-10-21T01:08:52"/>
        <d v="2024-10-21T01:08:51"/>
        <d v="2024-10-21T01:08:50"/>
        <d v="2024-10-21T01:08:49"/>
        <d v="2024-10-21T01:08:48"/>
        <d v="2024-10-21T01:08:47"/>
        <d v="2024-10-21T01:08:46"/>
        <d v="2024-10-21T01:08:45"/>
        <d v="2024-10-21T01:07:29"/>
        <d v="2024-10-21T01:07:28"/>
        <d v="2024-10-21T01:07:27"/>
        <d v="2024-10-21T01:07:26"/>
        <d v="2024-10-21T01:07:25"/>
        <d v="2024-10-21T01:07:24"/>
        <d v="2024-10-21T01:07:23"/>
        <d v="2024-10-21T01:07:22"/>
        <d v="2024-10-21T01:07:21"/>
        <d v="2024-10-21T01:07:20"/>
        <d v="2024-10-21T01:07:19"/>
        <d v="2024-10-21T01:07:18"/>
        <d v="2024-10-21T01:07:17"/>
        <d v="2024-10-21T01:07:16"/>
        <d v="2024-10-21T01:07:15"/>
        <d v="2024-10-21T01:07:14"/>
        <d v="2024-10-21T01:07:13"/>
        <d v="2024-10-21T01:07:12"/>
        <d v="2024-10-21T01:07:10"/>
        <d v="2024-10-21T01:07:09"/>
        <d v="2024-10-21T01:07:04"/>
        <d v="2024-10-21T01:07:03"/>
        <d v="2024-10-21T01:07:02"/>
        <d v="2024-10-21T01:07:01"/>
        <d v="2024-10-21T01:07:00"/>
        <d v="2024-10-21T01:06:59"/>
        <d v="2024-10-21T01:06:58"/>
        <d v="2024-10-21T01:06:57"/>
        <d v="2024-10-21T01:06:52"/>
        <d v="2024-10-21T01:06:51"/>
        <d v="2024-10-21T01:06:45"/>
        <d v="2024-10-21T01:06:44"/>
        <d v="2024-10-21T01:06:41"/>
        <d v="2024-10-21T01:06:38"/>
        <d v="2024-10-20T19:20:28"/>
        <d v="2024-10-20T01:08:35"/>
        <d v="2024-10-20T01:08:34"/>
        <d v="2024-10-20T01:06:33"/>
        <d v="2024-10-18T22:08:42"/>
        <d v="2024-10-18T01:06:37"/>
        <d v="2024-10-17T01:09:18"/>
        <d v="2024-10-17T01:09:17"/>
        <d v="2024-10-17T01:06:53"/>
        <d v="2024-10-16T22:31:01"/>
        <d v="2024-10-16T20:40:25"/>
        <d v="2024-10-16T16:00:28"/>
        <d v="2024-10-16T12:56:01"/>
        <d v="2024-10-16T12:25:45"/>
        <d v="2024-10-15T21:21:18"/>
        <d v="2024-10-11T18:13:11"/>
        <d v="2024-10-15T01:06:32"/>
        <d v="2024-10-14T10:36:53"/>
        <d v="2024-10-13T10:08:46"/>
        <d v="2024-10-12T23:05:43"/>
        <d v="2024-10-11T13:49:46"/>
        <d v="2024-10-11T13:47:48"/>
        <d v="2024-10-11T02:04:59"/>
        <d v="2024-10-11T01:08:50"/>
        <d v="2024-10-10T23:45:15"/>
        <d v="2024-10-10T23:10:18"/>
        <d v="2024-10-10T23:00:03"/>
        <d v="2024-10-10T22:47:53"/>
        <d v="2024-10-10T22:44:58"/>
        <d v="2024-10-10T22:34:39"/>
        <d v="2024-10-10T22:02:04"/>
        <d v="2024-10-10T20:30:03"/>
        <d v="2024-10-10T18:19:36"/>
        <d v="2024-10-10T16:49:07"/>
        <d v="2024-10-10T16:15:42"/>
        <d v="2024-10-10T15:22:28"/>
        <d v="2024-10-10T14:35:43"/>
        <d v="2024-10-10T14:21:00"/>
        <d v="2024-10-10T12:53:52"/>
        <d v="2024-10-10T12:50:30"/>
        <d v="2024-10-10T10:04:43"/>
        <d v="2024-10-10T08:33:50"/>
        <d v="2024-10-10T08:22:22"/>
        <d v="2024-10-10T07:56:52"/>
        <d v="2024-10-10T03:52:20"/>
        <d v="2024-10-09T16:48:09"/>
        <d v="2024-10-09T10:31:05"/>
        <d v="2024-10-09T01:16:40"/>
        <d v="2024-10-08T23:54:21"/>
        <d v="2024-10-08T23:21:46"/>
        <d v="2024-10-08T22:39:39"/>
        <d v="2024-10-08T21:15:07"/>
        <d v="2024-10-08T18:47:40"/>
        <d v="2024-10-08T14:11:20"/>
        <d v="2024-10-08T13:51:10"/>
        <d v="2024-10-08T12:59:14"/>
        <d v="2024-10-08T10:28:58"/>
        <d v="2024-10-08T00:05:41"/>
        <d v="2024-10-07T17:02:42"/>
        <d v="2024-10-07T16:59:23"/>
        <d v="2024-10-07T12:45:12"/>
        <d v="2024-10-07T11:44:50"/>
        <d v="2024-10-07T08:17:13"/>
        <d v="2024-10-07T00:02:29"/>
        <d v="2024-10-06T23:39:00"/>
        <d v="2024-10-06T21:30:37"/>
        <d v="2024-10-06T10:42:56"/>
        <d v="2024-10-06T09:21:50"/>
        <d v="2024-10-05T21:01:23"/>
        <d v="2024-10-05T17:14:20"/>
        <d v="2024-10-05T16:08:43"/>
        <d v="2024-10-05T07:41:07"/>
        <d v="2024-10-05T01:08:39"/>
        <d v="2024-10-04T23:16:15"/>
        <d v="2024-10-04T20:14:59"/>
        <d v="2024-10-04T01:08:41"/>
        <d v="2024-10-04T01:08:40"/>
        <d v="2024-10-03T21:41:55"/>
        <d v="2024-10-03T19:47:05"/>
        <d v="2024-10-03T12:54:19"/>
        <d v="2024-10-03T10:14:09"/>
        <d v="2024-10-03T01:08:39"/>
        <d v="2024-10-02T23:12:47"/>
        <d v="2024-10-02T22:29:00"/>
        <d v="2024-10-02T01:08:48"/>
        <d v="2024-10-01T17:36:29"/>
        <d v="2024-10-01T09:13:25"/>
        <d v="2024-10-01T01:59:07"/>
        <d v="2024-10-01T01:08:50"/>
        <d v="2024-09-30T22:49:11"/>
        <d v="2024-09-30T17:58:29"/>
        <d v="2024-09-30T17:31:52"/>
        <d v="2024-09-30T15:26:09"/>
        <d v="2024-09-30T15:02:18"/>
        <d v="2024-09-30T13:36:27"/>
        <d v="2024-09-30T13:32:22"/>
        <d v="2024-09-30T13:12:38"/>
        <d v="2024-09-30T06:30:32"/>
        <d v="2024-09-30T01:08:36"/>
        <d v="2024-09-29T12:59:28"/>
        <d v="2024-09-29T11:33:38"/>
        <d v="2024-09-29T05:12:00"/>
        <d v="2024-09-29T01:51:58"/>
        <d v="2024-09-28T23:43:29"/>
        <d v="2024-09-28T19:56:06"/>
        <d v="2024-09-28T18:40:36"/>
        <d v="2024-09-28T17:31:11"/>
        <d v="2024-09-28T01:08:40"/>
        <d v="2024-09-27T22:08:11"/>
        <d v="2024-09-27T18:50:39"/>
        <d v="2024-09-27T18:50:35"/>
        <d v="2024-09-27T09:13:09"/>
        <d v="2024-09-27T01:08:37"/>
        <d v="2024-09-26T22:43:50"/>
        <d v="2024-09-26T21:54:00"/>
        <d v="2024-09-26T21:40:00"/>
        <d v="2024-09-26T21:33:00"/>
        <d v="2024-09-26T19:57:00"/>
        <d v="2024-09-21T01:53:53"/>
        <d v="2024-09-26T13:05:12"/>
        <d v="2024-09-26T06:37:00"/>
        <d v="2024-09-26T01:09:32"/>
        <d v="2024-09-26T01:09:30"/>
        <d v="2024-09-26T01:09:29"/>
        <d v="2024-09-26T01:09:28"/>
        <d v="2024-09-26T01:09:27"/>
        <d v="2024-09-26T01:09:26"/>
        <d v="2024-09-26T01:09:25"/>
        <d v="2024-09-25T23:01:00"/>
        <d v="2024-09-25T22:51:56"/>
        <d v="2024-09-25T20:00:56"/>
        <d v="2024-09-25T16:43:00"/>
        <d v="2024-09-25T15:59:00"/>
        <d v="2024-09-25T11:47:30"/>
        <d v="2024-09-25T09:13:43"/>
        <d v="2024-09-25T07:16:19"/>
        <d v="2024-09-25T01:09:37"/>
        <d v="2024-09-25T01:09:32"/>
        <d v="2024-09-25T01:09:31"/>
        <d v="2024-09-25T01:09:30"/>
        <d v="2024-09-25T01:09:29"/>
        <d v="2024-09-25T00:56:00"/>
        <d v="2024-09-24T23:22:00"/>
        <d v="2024-09-24T22:52:00"/>
        <d v="2024-09-24T21:54:00"/>
        <d v="2024-09-24T21:06:58"/>
        <d v="2024-09-24T20:59:44"/>
        <d v="2024-09-24T20:49:31"/>
        <d v="2024-09-24T20:12:54"/>
        <d v="2024-09-24T19:40:27"/>
        <d v="2024-09-24T19:09:59"/>
        <d v="2024-09-24T17:02:46"/>
        <d v="2024-09-24T14:30:16"/>
        <d v="2024-09-24T01:09:24"/>
        <d v="2024-09-24T01:09:23"/>
        <d v="2024-09-24T01:09:22"/>
        <d v="2024-09-24T01:09:21"/>
        <d v="2024-09-24T01:09:20"/>
        <d v="2024-09-24T01:09:19"/>
        <d v="2024-09-23T21:59:46"/>
        <d v="2024-09-23T21:40:44"/>
        <d v="2024-09-23T19:19:31"/>
        <d v="2024-09-23T16:49:25"/>
        <d v="2024-09-23T09:38:54"/>
        <d v="2024-09-23T08:50:06"/>
        <d v="2024-09-23T01:09:20"/>
        <d v="2024-09-23T01:06:33"/>
        <d v="2024-09-23T01:06:32"/>
        <d v="2024-09-22T18:08:48"/>
        <d v="2024-09-22T02:17:13"/>
        <d v="2024-09-22T01:10:53"/>
        <d v="2024-09-22T01:10:52"/>
        <d v="2024-09-22T01:06:32"/>
        <d v="2024-09-21T14:36:01"/>
        <d v="2024-09-21T11:31:00"/>
        <d v="2024-09-21T01:12:34"/>
        <d v="2024-09-21T01:10:24"/>
        <d v="2024-09-21T01:10:21"/>
        <d v="2024-09-21T01:10:20"/>
        <d v="2024-09-21T01:10:18"/>
        <d v="2024-09-21T01:10:17"/>
        <d v="2024-09-21T01:10:16"/>
        <d v="2024-09-21T01:10:14"/>
        <d v="2024-09-21T01:10:12"/>
        <d v="2024-09-21T01:10:11"/>
        <d v="2024-09-21T01:10:10"/>
        <d v="2024-09-21T01:10:09"/>
        <d v="2024-09-21T01:10:08"/>
        <d v="2024-09-21T01:10:07"/>
        <d v="2024-09-21T01:10:06"/>
        <d v="2024-09-21T01:10:05"/>
        <d v="2024-09-21T01:10:04"/>
        <d v="2024-09-21T01:10:03"/>
        <d v="2024-09-21T01:10:02"/>
        <d v="2024-09-21T01:10:01"/>
        <d v="2024-09-21T01:10:00"/>
        <d v="2024-09-21T01:09:59"/>
        <d v="2024-09-21T01:09:58"/>
        <d v="2024-09-21T01:09:57"/>
        <d v="2024-09-21T01:09:56"/>
        <d v="2024-09-21T01:09:55"/>
        <d v="2024-09-21T01:09:54"/>
        <d v="2024-09-21T01:09:53"/>
        <d v="2024-09-21T01:09:52"/>
        <d v="2024-09-21T01:09:51"/>
        <d v="2024-09-21T01:09:50"/>
        <d v="2024-09-21T01:09:49"/>
        <d v="2024-09-21T01:09:48"/>
        <d v="2024-09-21T01:09:47"/>
        <d v="2024-09-21T01:07:41"/>
        <d v="2024-09-21T01:07:40"/>
        <d v="2024-09-21T01:07:39"/>
        <d v="2024-09-21T01:07:38"/>
        <d v="2024-09-21T01:07:37"/>
        <d v="2024-09-21T01:07:36"/>
        <d v="2024-09-21T01:07:35"/>
        <d v="2024-09-21T01:07:34"/>
        <d v="2024-09-21T01:07:33"/>
        <d v="2024-09-21T01:07:32"/>
        <d v="2024-09-21T01:07:31"/>
        <d v="2024-09-21T01:07:30"/>
        <d v="2024-09-21T01:07:29"/>
        <d v="2024-09-21T01:07:28"/>
        <d v="2024-09-21T01:07:27"/>
        <d v="2024-09-21T01:07:26"/>
        <d v="2024-09-21T01:07:25"/>
        <d v="2024-09-21T01:07:24"/>
        <d v="2024-09-21T01:07:23"/>
        <d v="2024-09-21T01:07:22"/>
        <d v="2024-09-21T01:07:21"/>
        <d v="2024-09-21T01:07:19"/>
        <d v="2024-09-21T01:07:17"/>
        <d v="2024-09-21T01:07:16"/>
        <d v="2024-09-21T01:07:15"/>
        <d v="2024-09-21T01:07:14"/>
        <d v="2024-09-21T01:07:13"/>
        <d v="2024-09-21T01:07:12"/>
        <d v="2024-09-21T01:07:11"/>
        <d v="2024-09-21T01:07:10"/>
        <d v="2024-09-21T01:07:03"/>
        <d v="2024-09-21T01:07:02"/>
        <d v="2024-09-21T01:06:57"/>
        <d v="2024-09-21T01:06:52"/>
        <d v="2024-09-21T01:06:51"/>
        <d v="2024-09-21T01:06:50"/>
        <d v="2024-09-21T01:06:45"/>
        <d v="2024-09-20T23:45:04"/>
        <d v="2024-09-20T23:16:22"/>
        <d v="2024-09-20T21:12:52"/>
        <d v="2024-09-20T18:05:35"/>
        <d v="2024-09-19T20:11:54"/>
        <d v="2024-09-20T09:57:24"/>
        <d v="2024-09-20T01:08:56"/>
        <d v="2024-09-20T01:06:32"/>
        <d v="2024-09-20T00:18:31"/>
        <d v="2024-09-19T22:48:29"/>
        <d v="2024-09-19T21:34:09"/>
        <d v="2024-09-19T19:09:13"/>
        <d v="2024-09-19T16:17:45"/>
        <d v="2024-09-19T14:45:12"/>
        <d v="2024-09-19T14:44:59"/>
        <d v="2024-09-19T13:25:11"/>
        <d v="2024-09-19T11:38:10"/>
        <d v="2024-09-19T11:34:45"/>
        <d v="2024-09-19T11:29:00"/>
        <d v="2024-09-19T01:09:03"/>
        <d v="2024-09-18T22:47:53"/>
        <d v="2024-09-18T18:58:36"/>
        <d v="2024-09-18T15:33:54"/>
        <d v="2024-09-18T14:17:28"/>
        <d v="2024-09-18T12:57:08"/>
        <d v="2024-09-18T12:52:31"/>
        <d v="2024-09-18T12:43:26"/>
        <d v="2024-09-18T12:20:15"/>
        <d v="2024-09-18T12:10:21"/>
        <d v="2024-09-18T11:59:58"/>
        <d v="2024-09-18T10:08:00"/>
        <d v="2024-09-18T05:14:49"/>
        <d v="2024-09-18T02:43:31"/>
        <d v="2024-09-17T23:59:32"/>
        <d v="2024-09-17T23:54:09"/>
        <d v="2024-09-17T23:46:46"/>
        <d v="2024-09-17T23:45:27"/>
        <d v="2024-09-17T23:37:34"/>
        <d v="2024-09-17T23:37:31"/>
        <d v="2024-09-17T23:33:15"/>
        <d v="2024-09-17T23:19:13"/>
        <d v="2024-09-17T23:17:15"/>
        <d v="2024-09-17T22:49:04"/>
        <d v="2024-09-17T22:45:53"/>
        <d v="2024-09-17T22:42:18"/>
        <d v="2024-09-17T22:25:30"/>
        <d v="2024-09-17T22:18:16"/>
        <d v="2024-09-17T22:09:39"/>
        <d v="2024-09-17T22:08:18"/>
        <d v="2024-09-17T22:06:25"/>
        <d v="2024-09-17T22:00:41"/>
        <d v="2024-09-17T21:59:04"/>
        <d v="2024-09-17T21:52:15"/>
        <d v="2024-09-17T21:43:59"/>
        <d v="2024-09-17T21:39:31"/>
        <d v="2024-09-17T21:38:41"/>
        <d v="2024-09-17T21:22:02"/>
        <d v="2024-09-17T21:21:52"/>
        <d v="2024-09-17T21:11:01"/>
        <d v="2024-09-17T21:06:57"/>
        <d v="2024-09-17T20:45:28"/>
        <d v="2024-09-17T20:31:09"/>
        <d v="2024-09-17T20:13:15"/>
        <d v="2024-09-17T20:02:34"/>
        <d v="2024-09-17T19:52:22"/>
        <d v="2024-09-17T18:28:03"/>
        <d v="2024-09-17T18:03:24"/>
        <d v="2024-09-17T16:35:27"/>
        <d v="2024-09-17T15:49:59"/>
        <d v="2024-09-17T15:31:22"/>
        <d v="2024-09-17T14:05:04"/>
        <d v="2024-09-17T13:25:27"/>
        <d v="2024-09-17T13:15:54"/>
        <d v="2024-09-17T12:56:57"/>
        <d v="2024-09-17T12:39:47"/>
        <d v="2024-09-17T12:36:14"/>
        <d v="2024-09-17T12:10:24"/>
        <d v="2024-09-17T11:26:19"/>
        <d v="2024-09-17T10:39:39"/>
        <d v="2024-09-17T10:15:31"/>
        <d v="2024-09-17T09:58:31"/>
        <d v="2024-09-17T08:38:26"/>
        <d v="2024-09-17T07:40:10"/>
        <d v="2024-09-17T06:00:25"/>
        <d v="2024-09-17T02:41:08"/>
        <d v="2024-09-17T02:03:03"/>
        <d v="2024-09-17T00:42:33"/>
        <d v="2024-09-17T00:34:49"/>
        <d v="2024-09-16T22:37:15"/>
        <d v="2024-09-16T21:39:33"/>
        <d v="2024-09-16T21:04:12"/>
        <d v="2024-09-16T19:55:40"/>
        <d v="2024-09-16T17:29:02"/>
        <d v="2024-09-16T17:17:29"/>
        <d v="2024-09-16T17:14:34"/>
        <d v="2024-09-16T17:10:00"/>
        <d v="2024-09-16T17:06:45"/>
        <d v="2024-09-16T16:28:10"/>
        <d v="2024-09-16T15:39:59"/>
        <d v="2024-09-16T13:49:01"/>
        <d v="2024-09-16T11:15:07"/>
        <d v="2024-09-16T09:56:10"/>
        <d v="2024-09-16T08:41:25"/>
        <d v="2024-09-16T07:59:21"/>
        <d v="2024-09-16T06:45:29"/>
        <d v="2024-09-16T06:43:08"/>
        <d v="2024-09-16T06:30:00"/>
        <d v="2024-09-16T03:21:35"/>
        <d v="2024-09-16T01:50:02"/>
        <d v="2024-09-16T01:08:46"/>
        <d v="2024-09-16T01:08:45"/>
        <d v="2024-09-16T00:13:40"/>
        <d v="2024-09-16T00:11:19"/>
        <d v="2024-09-15T23:54:46"/>
        <d v="2024-09-15T23:19:07"/>
        <d v="2024-09-15T22:59:17"/>
        <d v="2024-09-15T21:04:10"/>
        <d v="2024-09-15T20:50:42"/>
        <d v="2024-09-15T20:26:08"/>
        <d v="2024-09-15T20:21:40"/>
        <d v="2024-09-15T20:12:25"/>
        <d v="2024-09-15T20:09:57"/>
        <d v="2024-09-15T19:04:05"/>
        <d v="2024-09-15T18:52:14"/>
        <d v="2024-09-15T18:42:29"/>
        <d v="2024-09-15T17:16:44"/>
        <d v="2024-09-15T13:00:52"/>
        <d v="2024-09-15T01:35:17"/>
        <d v="2024-09-15T01:24:55"/>
        <d v="2024-09-14T22:08:08"/>
        <d v="2024-09-14T17:35:59"/>
        <d v="2024-09-14T15:06:24"/>
        <d v="2024-09-14T15:01:01"/>
        <d v="2024-09-14T14:57:51"/>
        <d v="2024-09-14T14:40:33"/>
        <d v="2024-09-14T13:32:07"/>
        <d v="2024-09-14T13:15:49"/>
        <d v="2024-09-14T12:10:04"/>
        <d v="2024-09-14T10:57:16"/>
        <d v="2024-09-14T10:35:02"/>
        <d v="2024-09-14T10:31:09"/>
        <d v="2024-09-14T10:25:23"/>
        <d v="2024-09-14T09:42:36"/>
        <d v="2024-09-14T05:58:14"/>
        <d v="2024-09-14T05:34:02"/>
        <d v="2024-09-14T00:00:57"/>
        <d v="2024-09-13T21:19:53"/>
        <d v="2024-09-13T18:28:36"/>
        <d v="2024-09-13T15:19:11"/>
        <d v="2024-09-13T14:09:07"/>
        <d v="2024-09-13T14:07:05"/>
        <d v="2024-09-13T12:56:55"/>
        <d v="2024-09-13T11:45:17"/>
        <d v="2024-09-13T10:09:13"/>
        <d v="2024-09-13T09:47:10"/>
        <d v="2024-09-13T09:12:34"/>
        <d v="2024-09-13T00:33:21"/>
        <d v="2024-09-12T22:11:09"/>
        <d v="2024-09-12T21:29:35"/>
        <d v="2024-09-12T19:33:24"/>
        <d v="2024-09-12T16:13:10"/>
        <d v="2024-09-12T16:10:39"/>
        <d v="2024-09-12T15:50:02"/>
        <d v="2024-09-12T15:15:00"/>
        <d v="2024-09-12T13:34:50"/>
        <d v="2024-09-12T13:19:15"/>
        <d v="2024-09-10T23:26:00"/>
        <d v="2024-09-10T18:48:00"/>
        <d v="2024-09-10T17:28:01"/>
        <d v="2024-09-10T15:04:28"/>
        <d v="2024-09-10T11:58:00"/>
        <d v="2024-09-10T01:08:40"/>
        <d v="2024-09-10T00:33:00"/>
        <d v="2024-09-09T22:58:00"/>
        <d v="2024-09-09T22:27:42"/>
        <d v="2024-09-09T20:33:05"/>
        <d v="2024-09-09T19:48:00"/>
        <d v="2024-09-09T19:30:00"/>
        <d v="2024-09-09T17:07:52"/>
        <d v="2024-09-09T13:23:53"/>
        <d v="2024-09-09T01:08:33"/>
        <d v="2024-09-09T00:36:43"/>
        <d v="2024-09-08T23:41:35"/>
        <d v="2024-09-08T01:08:45"/>
        <d v="2024-09-08T01:08:44"/>
        <d v="2024-09-08T01:08:43"/>
        <d v="2024-09-08T01:08:42"/>
        <d v="2024-09-08T01:08:41"/>
        <d v="2024-09-08T01:08:40"/>
        <d v="2024-09-08T01:08:39"/>
        <d v="2024-09-08T01:08:38"/>
        <d v="2024-09-08T01:08:37"/>
        <d v="2024-09-08T01:08:36"/>
        <d v="2024-09-08T00:40:58"/>
        <d v="2024-09-07T16:55:58"/>
        <d v="2024-09-07T01:08:42"/>
        <d v="2024-09-07T01:08:41"/>
        <d v="2024-09-07T01:08:40"/>
        <d v="2024-09-07T01:08:39"/>
        <d v="2024-09-07T01:08:38"/>
        <d v="2024-09-06T17:02:34"/>
        <d v="2024-09-06T12:05:06"/>
        <d v="2024-09-06T11:46:53"/>
        <d v="2024-09-06T11:37:56"/>
        <d v="2024-09-06T05:33:33"/>
        <d v="2024-09-06T01:08:54"/>
        <d v="2024-09-06T01:08:45"/>
        <d v="2024-09-06T01:08:44"/>
        <d v="2024-09-06T01:08:43"/>
        <d v="2024-09-06T01:08:42" u="1"/>
        <d v="2024-09-06T01:08:41" u="1"/>
        <d v="2024-09-06T01:08:40" u="1"/>
        <d v="2024-09-06T01:08:39" u="1"/>
        <d v="2024-09-05T21:40:17" u="1"/>
        <d v="2024-09-05T16:31:17" u="1"/>
        <d v="2024-09-05T12:10:23" u="1"/>
        <d v="2024-09-05T02:57:27" u="1"/>
        <d v="2024-09-05T01:08:51" u="1"/>
        <d v="2024-09-05T01:08:50" u="1"/>
        <d v="2024-09-05T01:08:49" u="1"/>
        <d v="2024-09-05T01:08:48" u="1"/>
        <d v="2024-09-05T01:08:47" u="1"/>
        <d v="2024-09-05T01:08:46" u="1"/>
        <d v="2024-09-04T20:54:00" u="1"/>
        <d v="2024-09-04T20:24:41" u="1"/>
        <d v="2024-09-04T20:23:06" u="1"/>
        <d v="2024-09-04T20:18:23" u="1"/>
        <d v="2024-09-04T12:56:05" u="1"/>
        <d v="2024-09-04T10:20:05" u="1"/>
        <d v="2024-09-04T01:08:48" u="1"/>
        <d v="2024-09-03T23:13:11" u="1"/>
        <d v="2024-09-03T23:04:50" u="1"/>
        <d v="2024-09-03T21:00:25" u="1"/>
        <d v="2024-09-03T19:44:04" u="1"/>
        <d v="2024-09-03T19:39:00" u="1"/>
        <d v="2024-09-03T19:27:36" u="1"/>
        <d v="2024-09-03T19:03:19" u="1"/>
        <d v="2024-09-03T18:50:40" u="1"/>
        <d v="2024-09-03T18:08:24" u="1"/>
        <d v="2024-09-03T16:18:33" u="1"/>
        <d v="2024-09-03T16:00:00" u="1"/>
        <d v="2024-09-03T14:47:00" u="1"/>
        <d v="2024-09-03T14:45:23" u="1"/>
        <d v="2024-09-03T11:47:11" u="1"/>
        <d v="2024-09-03T10:18:21" u="1"/>
        <d v="2024-09-03T08:39:26" u="1"/>
        <d v="2024-09-03T07:49:32" u="1"/>
        <d v="2024-09-03T02:23:48" u="1"/>
        <d v="2024-09-03T01:08:57" u="1"/>
        <d v="2024-09-03T01:08:56" u="1"/>
        <d v="2024-09-02T23:07:16" u="1"/>
        <d v="2024-09-02T20:48:11" u="1"/>
        <d v="2024-09-02T20:40:41" u="1"/>
        <d v="2024-09-02T01:08:37" u="1"/>
        <d v="2024-09-01T20:34:00" u="1"/>
        <d v="2024-09-01T01:08:19" u="1"/>
        <d v="2024-09-01T01:08:17" u="1"/>
        <d v="2024-09-01T00:03:31" u="1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6T00:00:00" maxDate="2025-02-2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10T00:00:00" maxDate="2025-02-26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690384"/>
    </cacheField>
    <cacheField name="(RES)EC注文ID" numFmtId="0">
      <sharedItems containsString="0" containsBlank="1" containsNumber="1" containsInteger="1" minValue="4816" maxValue="4931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396306" maxValue="100350581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88399044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2">
        <s v="jim_opt"/>
        <s v="seminar_free_250223mss"/>
        <s v="res_youtube"/>
        <s v="trnd_youtube"/>
        <m/>
        <s v="res_youtube_book_free"/>
        <s v="res_youtube_mrk"/>
        <s v="trnd_jrls"/>
        <s v="trnd_"/>
        <s v="seminar_free_220904hl"/>
        <s v="bull_youtube"/>
        <s v="akita_opt_hl"/>
        <s v="res"/>
        <s v="y.takahashi_youtube"/>
        <s v="k_book"/>
        <s v="res_youtube_hamamoto_opt"/>
        <s v="seminar_free_250211"/>
        <s v="ah-fx-seminar_171208_hl"/>
        <s v="seminar_free_230620fb"/>
        <s v="seminar_170315-25"/>
        <s v="seminar_free_250209_msmss"/>
        <s v="seminar_free_250209_viaopofficial"/>
        <s v="youtube_hamamoto_book"/>
        <s v="milliaka_youtube"/>
        <s v="seminar_free_240608mss"/>
        <s v="seminar_free_230409fb3"/>
        <s v="res_youtube_book"/>
        <s v="res_youtube_mrk_seminar241005"/>
        <s v="seminar_free_240114hl"/>
        <s v="seminar_free_241208_msmsd"/>
        <s v="saitou-fx_on"/>
        <s v="seminar_free_250126_msmss"/>
        <s v="res_youtube_aiba"/>
        <s v="seminar_free_241222_msmsd"/>
        <s v="seminar_free_220807hl"/>
        <s v="seminar_free_250126_msmsd"/>
        <s v="ydn"/>
        <s v="res_youtube_aiba_line"/>
        <s v="seminar_free_250126_viaopfb"/>
        <s v="seminar_free_241222_viaop"/>
        <s v="seminar_free_250119hl"/>
        <s v="saitou-fx_201110qa"/>
        <s v="seminar_free_220821hl"/>
        <s v="hamamoto_book_ydn"/>
        <s v="res_youtube_book2"/>
        <s v="res_youtube_hamamoto"/>
        <s v="jis_main_0921"/>
        <s v="seminar_free_221120jisblog"/>
        <s v="youtube_endo_book"/>
        <s v="seminar_free_240324hl"/>
        <s v="trnd_res"/>
        <s v="seminar_free_220530hl"/>
        <s v="seminar_free_240728hl"/>
        <s v="official"/>
        <s v="saitou-fx_210531qa"/>
        <s v="saitou-fx_onfb"/>
        <s v="saitou-fx_200708qa"/>
        <s v="saitou-fx_200825qa"/>
        <s v="seminar_free_240117thx"/>
        <s v="ah-fx-seminar_211212_hl"/>
        <s v="saitou-fx_on_h"/>
        <s v="seminar_free_250112_msmss"/>
        <s v="seminar_free_221025ydn"/>
        <s v="seminar_free_250112_viaopfb"/>
        <s v="seminar_free_250112_msmsd"/>
        <s v="seminar_free_240728official"/>
        <s v="seminar_free_231021hl"/>
        <s v="akita_opt_fb"/>
        <s v="seminar_free_viaop241222fb_a"/>
        <s v="seminar_free_231224hl"/>
        <s v="ifst"/>
        <s v="1807_fnh_opt01_jim"/>
        <s v="money_forward2308"/>
        <s v="seminar_free_220523hl"/>
        <s v="seminar_free_240512hl"/>
        <s v="trnd_lv1"/>
        <s v="book_free"/>
        <s v="seminar_free_241208_msmss"/>
        <s v="trnd_lv2"/>
        <s v="seminar_free_2401203fb"/>
        <s v="seminar_free_240604fb"/>
        <s v="seminar_free_240512official"/>
        <s v="seminar_free_240121hl"/>
        <s v="trnd_lv3"/>
        <s v="twitter"/>
        <s v="seminar_free_viaop241110fb"/>
        <s v="hara_re"/>
        <s v="seminar_free_viaop241027"/>
        <s v="seminar_free_240324souba"/>
        <s v="seminar_free_230129fb"/>
        <s v="seminar_free_241020"/>
        <s v="res_youtube_hamamoto_book"/>
        <s v="saitou-fx_200528qa"/>
        <s v="seminar_free_240707mss"/>
        <s v="seminar_free_240324hs_opt_f3"/>
        <s v="saitou-fx_on_qa"/>
        <s v="seminar_free_240211hl"/>
        <s v="seminar_free_230903official"/>
        <s v="seminar_free_230820official"/>
        <s v="res_youtube_endo"/>
        <s v="seminar_free_viaop240818official" u="1"/>
        <s v="seminar_free_230903fb" u="1"/>
      </sharedItems>
    </cacheField>
    <cacheField name="顧客登録日" numFmtId="0">
      <sharedItems containsNonDate="0" containsDate="1" containsString="0" containsBlank="1" minDate="2016-04-21T00:00:00" maxDate="2025-02-2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10T00:00:00" maxDate="2025-02-28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3286-03-02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1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5-11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1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3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6T01:08:43" endDate="2025-02-25T13:39:21"/>
        <groupItems count="14">
          <s v="&lt;2024/9/6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2/25"/>
        </groupItems>
      </fieldGroup>
    </cacheField>
    <cacheField name="四半期 (注文日)" numFmtId="0" databaseField="0">
      <fieldGroup base="3">
        <rangePr groupBy="quarters" startDate="2024-09-06T01:08:43" endDate="2025-02-25T13:39:21"/>
        <groupItems count="6">
          <s v="&lt;2024/9/6"/>
          <s v="第1四半期"/>
          <s v="第2四半期"/>
          <s v="第3四半期"/>
          <s v="第4四半期"/>
          <s v="&gt;2025/2/25"/>
        </groupItems>
      </fieldGroup>
    </cacheField>
    <cacheField name="年 (注文日)" numFmtId="0" databaseField="0">
      <fieldGroup base="3">
        <rangePr groupBy="years" startDate="2024-09-06T01:08:43" endDate="2025-02-25T13:39:21"/>
        <groupItems count="4">
          <s v="&lt;2024/9/6"/>
          <s v="2024年"/>
          <s v="2025年"/>
          <s v="&gt;2025/2/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1">
  <r>
    <m/>
    <s v="C-00026060"/>
    <s v="O-00043933"/>
    <x v="0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0"/>
    <d v="2023-01-06T00:00:00"/>
    <s v="happytaeko1608@gmail.com"/>
    <m/>
    <m/>
    <m/>
    <m/>
    <m/>
    <m/>
    <m/>
    <m/>
    <m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m/>
    <m/>
    <m/>
    <s v="兵庫県神戸市灘区水道筋"/>
    <n v="34.713982000000001"/>
    <n v="135.22718800000001"/>
  </r>
  <r>
    <m/>
    <s v="C-00086847"/>
    <s v="O-00043932"/>
    <x v="1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滋賀県栗東市安養寺"/>
    <n v="35.014442000000003"/>
    <n v="136.00206"/>
  </r>
  <r>
    <m/>
    <s v="C-00018449"/>
    <s v="O-00043930"/>
    <x v="2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2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38308"/>
    <s v="O-00043929"/>
    <x v="3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88184"/>
    <s v="O-00043928"/>
    <x v="4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88183"/>
    <s v="O-00043927"/>
    <x v="5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7094"/>
    <s v="O-00043925"/>
    <x v="6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78"/>
    <s v="O-00043924"/>
    <x v="7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8176"/>
    <s v="O-00043923"/>
    <x v="8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14442"/>
    <s v="O-00043920"/>
    <x v="9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88172"/>
    <s v="O-00043919"/>
    <x v="10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80785"/>
    <s v="O-00043918"/>
    <x v="11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68744"/>
    <s v="O-00043917"/>
    <x v="12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5773"/>
    <s v="O-00043915"/>
    <x v="13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775"/>
    <s v="O-00043914"/>
    <x v="14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7373"/>
    <s v="O-00043913"/>
    <x v="15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16T00:00:00"/>
    <s v="sakurai-hiroaki@ucarnet.co.jp"/>
    <m/>
    <m/>
    <m/>
    <m/>
    <m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65447"/>
    <s v="O-00043912"/>
    <x v="16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12547"/>
    <s v="O-00043911"/>
    <x v="17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7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83115"/>
    <s v="O-00043910"/>
    <x v="1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1845"/>
    <s v="O-00043909"/>
    <x v="19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51505"/>
    <s v="O-00043908"/>
    <x v="20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2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87606"/>
    <s v="O-00043907"/>
    <x v="21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60223"/>
    <s v="O-00043906"/>
    <x v="22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6689"/>
    <s v="O-00043608"/>
    <x v="23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10674"/>
    <s v="O-00043607"/>
    <x v="24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17540"/>
    <s v="O-00043606"/>
    <x v="25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9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80029"/>
    <s v="O-00043605"/>
    <x v="26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61728"/>
    <s v="O-00043604"/>
    <x v="27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3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15574"/>
    <s v="O-00043603"/>
    <x v="28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56642"/>
    <s v="O-00043602"/>
    <x v="29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6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9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3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78990"/>
    <s v="O-00043600"/>
    <x v="30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0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86134"/>
    <s v="O-00043599"/>
    <x v="31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80405"/>
    <s v="O-00043596"/>
    <x v="32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1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87525"/>
    <s v="O-00043595"/>
    <x v="3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6605"/>
    <s v="O-00043594"/>
    <x v="34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30665"/>
    <s v="O-00043571"/>
    <x v="35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2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03322"/>
    <s v="O-00043570"/>
    <x v="3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m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m/>
    <m/>
    <m/>
    <s v="東京都中野区南台"/>
    <n v="35.685538999999999"/>
    <n v="139.67417900000001"/>
  </r>
  <r>
    <m/>
    <s v="C-00086134"/>
    <s v="O-00043569"/>
    <x v="37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86653"/>
    <s v="O-00043560"/>
    <x v="38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m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4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29"/>
    <s v="O-00043559"/>
    <x v="39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39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39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23673"/>
    <s v="O-00043556"/>
    <x v="40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40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6622"/>
    <s v="O-00043554"/>
    <x v="4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m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37882"/>
    <s v="O-00043553"/>
    <x v="42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8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46269"/>
    <s v="O-00043552"/>
    <x v="43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43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43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43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86964"/>
    <s v="O-00043548"/>
    <x v="44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6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09752"/>
    <s v="O-00043546"/>
    <x v="45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7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86801"/>
    <s v="O-00043545"/>
    <x v="46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6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43517"/>
    <s v="O-00043544"/>
    <x v="47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8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3159"/>
    <s v="O-00043543"/>
    <x v="48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48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86572"/>
    <s v="O-00043541"/>
    <x v="49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0"/>
    <s v="O-00043540"/>
    <x v="50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74905"/>
    <s v="O-00043539"/>
    <x v="51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3249"/>
    <s v="O-00043538"/>
    <x v="52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6914"/>
    <s v="O-00043537"/>
    <x v="53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6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5260"/>
    <s v="O-00043536"/>
    <x v="54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2286"/>
    <s v="O-00043535"/>
    <x v="55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6960"/>
    <s v="O-00043534"/>
    <x v="56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18991"/>
    <s v="O-00043533"/>
    <x v="57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00014"/>
    <s v="O-00043532"/>
    <x v="58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9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86706"/>
    <s v="O-00043531"/>
    <x v="59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0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86943"/>
    <s v="O-00043530"/>
    <x v="60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1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58"/>
    <s v="O-00043529"/>
    <x v="61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0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東京都荒川区東日暮里"/>
    <n v="35.730018999999999"/>
    <n v="139.78872699999999"/>
  </r>
  <r>
    <m/>
    <s v="C-00044820"/>
    <s v="O-00043528"/>
    <x v="62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2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854"/>
    <s v="O-00043526"/>
    <x v="63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87046"/>
    <s v="O-00043525"/>
    <x v="64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60859"/>
    <s v="O-00043524"/>
    <x v="65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0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59500"/>
    <s v="O-00043523"/>
    <x v="66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2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25897"/>
    <s v="O-00043522"/>
    <x v="67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3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86813"/>
    <s v="O-00043521"/>
    <x v="68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60392"/>
    <s v="O-00043520"/>
    <x v="69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2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16374"/>
    <s v="O-00043519"/>
    <x v="70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19691"/>
    <s v="O-00043518"/>
    <x v="71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25008"/>
    <s v="O-00043517"/>
    <x v="72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09835"/>
    <s v="O-00043516"/>
    <x v="73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19024"/>
    <s v="O-00043515"/>
    <x v="74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12509"/>
    <s v="O-00043514"/>
    <x v="75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7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24950"/>
    <s v="O-00043513"/>
    <x v="76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2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52869"/>
    <s v="O-00043512"/>
    <x v="77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61922"/>
    <s v="O-00043511"/>
    <x v="78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29910"/>
    <s v="O-00043510"/>
    <x v="79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10030"/>
    <s v="O-00043509"/>
    <x v="80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09845"/>
    <s v="O-00043508"/>
    <x v="81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74410"/>
    <s v="O-00043507"/>
    <x v="82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4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41255"/>
    <s v="O-00043506"/>
    <x v="83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10361"/>
    <s v="O-00043504"/>
    <x v="84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0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09735"/>
    <s v="O-00043503"/>
    <x v="85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769"/>
    <s v="O-00043502"/>
    <x v="86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19023"/>
    <s v="O-00043501"/>
    <x v="87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84976"/>
    <s v="O-00043500"/>
    <x v="88"/>
    <s v="荻原賢三"/>
    <s v="おぎわらけんぞう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m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0289"/>
    <s v="O-00043499"/>
    <x v="89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53711"/>
    <s v="O-00043498"/>
    <x v="90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33613"/>
    <s v="O-00043497"/>
    <x v="91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5282"/>
    <s v="O-00043496"/>
    <x v="92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1640"/>
    <s v="O-00043494"/>
    <x v="93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6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6596"/>
    <s v="O-00043492"/>
    <x v="94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79969"/>
    <s v="O-00043491"/>
    <x v="95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95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95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95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95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95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822"/>
    <s v="O-00043485"/>
    <x v="96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17484"/>
    <s v="O-00043484"/>
    <x v="97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0"/>
    <s v="O-00043483"/>
    <x v="98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58921"/>
    <s v="O-00043482"/>
    <x v="99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8122"/>
    <s v="O-00043481"/>
    <x v="100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6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86807"/>
    <s v="O-00043480"/>
    <x v="101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84719"/>
    <s v="O-00043479"/>
    <x v="102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9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3115"/>
    <s v="O-00043478"/>
    <x v="10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6853"/>
    <s v="O-00043477"/>
    <x v="104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11512"/>
    <s v="O-00043476"/>
    <x v="105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10010"/>
    <s v="O-00043475"/>
    <x v="106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81442"/>
    <s v="O-00043474"/>
    <x v="107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31419"/>
    <s v="O-00043473"/>
    <x v="108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6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4362"/>
    <s v="O-00043472"/>
    <x v="109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109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09271"/>
    <s v="O-00043470"/>
    <x v="110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0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6599"/>
    <s v="O-00043469"/>
    <x v="111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1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86757"/>
    <s v="O-00043468"/>
    <x v="112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3890"/>
    <s v="O-00043467"/>
    <x v="113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113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113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113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113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113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113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3460"/>
    <x v="114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427"/>
    <s v="O-00043459"/>
    <x v="115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16128"/>
    <s v="O-00043458"/>
    <x v="116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4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18472"/>
    <s v="O-00043457"/>
    <x v="117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2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42784"/>
    <s v="O-00043456"/>
    <x v="118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6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86200"/>
    <s v="O-00043455"/>
    <x v="119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5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86550"/>
    <s v="O-00043454"/>
    <x v="120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5194"/>
    <s v="O-00043453"/>
    <x v="121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68589"/>
    <s v="O-00043452"/>
    <x v="122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122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122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568"/>
    <s v="O-00043449"/>
    <x v="123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81538"/>
    <s v="O-00043448"/>
    <x v="124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6207"/>
    <s v="O-00043447"/>
    <x v="125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6539"/>
    <s v="O-00043446"/>
    <x v="126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1984"/>
    <s v="O-00043444"/>
    <x v="127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127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127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127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405"/>
    <s v="O-00043440"/>
    <x v="128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1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77931"/>
    <s v="O-00043439"/>
    <x v="129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13943"/>
    <s v="O-00043438"/>
    <x v="130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4962"/>
    <s v="O-00043437"/>
    <x v="131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33852"/>
    <s v="O-00043436"/>
    <x v="132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10973"/>
    <s v="O-00043435"/>
    <x v="133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36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27381"/>
    <s v="O-00043434"/>
    <x v="134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3238"/>
    <s v="O-00043433"/>
    <x v="135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68381"/>
    <s v="O-00043432"/>
    <x v="136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63134"/>
    <s v="O-00043431"/>
    <x v="137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7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20717"/>
    <s v="O-00043430"/>
    <x v="138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86605"/>
    <s v="O-00043429"/>
    <x v="139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68137"/>
    <s v="O-00043428"/>
    <x v="140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s v="ID重複用"/>
    <s v="C-00075126"/>
    <s v="O-00043427"/>
    <x v="141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52843"/>
    <s v="O-00043426"/>
    <x v="142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46792"/>
    <s v="O-00043425"/>
    <x v="143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85646"/>
    <s v="O-00043424"/>
    <x v="144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38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6685"/>
    <s v="O-00043423"/>
    <x v="145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11652"/>
    <s v="O-00043422"/>
    <x v="146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6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5020"/>
    <s v="O-00043421"/>
    <x v="147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31232"/>
    <s v="O-00043420"/>
    <x v="148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6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6682"/>
    <s v="O-00043419"/>
    <x v="149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85315"/>
    <s v="O-00043418"/>
    <x v="150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9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0"/>
    <s v="O-00043417"/>
    <x v="151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70715"/>
    <s v="O-00043416"/>
    <x v="152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79"/>
    <s v="O-00043415"/>
    <x v="153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4618"/>
    <s v="O-00043414"/>
    <x v="154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6"/>
    <s v="O-00043413"/>
    <x v="155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86675"/>
    <s v="O-00043412"/>
    <x v="156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68311"/>
    <s v="O-00043411"/>
    <x v="157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68052"/>
    <s v="O-00043410"/>
    <x v="158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31624"/>
    <s v="O-00043409"/>
    <x v="159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86586"/>
    <s v="O-00043408"/>
    <x v="160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0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81556"/>
    <s v="O-00043407"/>
    <x v="161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13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671"/>
    <s v="O-00043406"/>
    <x v="162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50413"/>
    <s v="O-00043405"/>
    <x v="163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06999"/>
    <s v="O-00043404"/>
    <x v="164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1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24106"/>
    <s v="O-00043403"/>
    <x v="165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16858"/>
    <s v="O-00043402"/>
    <x v="16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2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549"/>
    <s v="O-00043401"/>
    <x v="167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167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74946"/>
    <s v="O-00043399"/>
    <x v="168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168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168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74886"/>
    <s v="O-00043396"/>
    <x v="169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872"/>
    <s v="O-00043395"/>
    <x v="170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170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170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789"/>
    <s v="O-00043392"/>
    <x v="17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17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756"/>
    <s v="O-00043390"/>
    <x v="172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611"/>
    <s v="O-00043389"/>
    <x v="173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586"/>
    <s v="O-00043388"/>
    <x v="174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579"/>
    <s v="O-00043387"/>
    <x v="175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3381"/>
    <s v="O-00043386"/>
    <x v="17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3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17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68494"/>
    <s v="O-00043383"/>
    <x v="177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68371"/>
    <s v="O-00043381"/>
    <x v="178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178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178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297"/>
    <s v="O-00043378"/>
    <x v="179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286"/>
    <s v="O-00043377"/>
    <x v="180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180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70"/>
    <s v="O-00043375"/>
    <x v="18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38"/>
    <s v="O-00043374"/>
    <x v="182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187"/>
    <s v="O-00043373"/>
    <x v="183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173"/>
    <s v="O-00043372"/>
    <x v="184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184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05"/>
    <s v="O-00043370"/>
    <x v="185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079"/>
    <s v="O-00043369"/>
    <x v="18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18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033"/>
    <s v="O-00043367"/>
    <x v="187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187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7434"/>
    <s v="O-00043365"/>
    <x v="188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5925"/>
    <s v="O-00043364"/>
    <x v="189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189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0856"/>
    <s v="O-00043362"/>
    <x v="190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0236"/>
    <s v="O-00043361"/>
    <x v="19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223"/>
    <s v="O-00043360"/>
    <x v="192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56765"/>
    <s v="O-00043359"/>
    <x v="193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3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55118"/>
    <s v="O-00043357"/>
    <x v="194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4114"/>
    <s v="O-00043356"/>
    <x v="195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5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092"/>
    <s v="O-00043354"/>
    <x v="196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6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044"/>
    <s v="O-00043352"/>
    <x v="197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7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76"/>
    <s v="O-00043350"/>
    <x v="198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8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3806"/>
    <s v="O-00043348"/>
    <x v="199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785"/>
    <s v="O-00043347"/>
    <x v="200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200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200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1"/>
    <s v="O-00043344"/>
    <x v="201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201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2558"/>
    <s v="O-00043341"/>
    <x v="202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202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202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202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1865"/>
    <s v="O-00043337"/>
    <x v="203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203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1332"/>
    <s v="O-00043335"/>
    <x v="204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204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49215"/>
    <s v="O-00043333"/>
    <x v="205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205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205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205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205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45693"/>
    <s v="O-00043328"/>
    <x v="206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206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2467"/>
    <s v="O-00043326"/>
    <x v="207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2132"/>
    <s v="O-00043325"/>
    <x v="208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208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1281"/>
    <s v="O-00043323"/>
    <x v="209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209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209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3320"/>
    <x v="210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0277"/>
    <s v="O-00043319"/>
    <x v="211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32703"/>
    <s v="O-00043318"/>
    <x v="212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1109"/>
    <s v="O-00043317"/>
    <x v="213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213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0349"/>
    <s v="O-00043315"/>
    <x v="214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214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563"/>
    <s v="O-00043313"/>
    <x v="215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215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215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381"/>
    <s v="O-00043310"/>
    <x v="216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216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5023"/>
    <s v="O-00043308"/>
    <x v="217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5008"/>
    <s v="O-00043307"/>
    <x v="218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218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218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3304"/>
    <x v="219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219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19176"/>
    <s v="O-00043302"/>
    <x v="220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220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088"/>
    <s v="O-00043300"/>
    <x v="221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221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4220"/>
    <s v="O-00043298"/>
    <x v="222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222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222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3295"/>
    <x v="223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223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223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223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s v="ブラックリスト"/>
    <s v="C-00010552"/>
    <s v="O-00043291"/>
    <x v="224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224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224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224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224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3286"/>
    <x v="225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225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3284"/>
    <x v="226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226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226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226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226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3278"/>
    <x v="227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227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227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227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09"/>
    <s v="O-00043273"/>
    <x v="228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228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228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228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228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228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2"/>
    <s v="O-00043267"/>
    <x v="229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229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3265"/>
    <x v="23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230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3263"/>
    <x v="231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231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231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231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3259"/>
    <x v="232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232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232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232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3255"/>
    <x v="233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74763"/>
    <s v="O-00043254"/>
    <x v="234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74612"/>
    <s v="O-00043253"/>
    <x v="235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235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235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235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235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235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68109"/>
    <s v="O-00043247"/>
    <x v="236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236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236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236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236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236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236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236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236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56631"/>
    <s v="O-00043238"/>
    <x v="237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237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237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237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237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4"/>
    <s v="O-00043232"/>
    <x v="238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4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238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238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238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238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238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238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238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238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3223"/>
    <x v="239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239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239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239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239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239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239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3216"/>
    <x v="240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240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240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240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240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240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240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240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3208"/>
    <x v="241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241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241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241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241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241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241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3201"/>
    <x v="242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242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242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242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242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242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242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242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3193"/>
    <x v="243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243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243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243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243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243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3187"/>
    <x v="244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244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244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244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244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244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244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244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244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3178"/>
    <x v="245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245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245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245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3173"/>
    <x v="246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246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3171"/>
    <x v="247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247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247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247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247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247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247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3164"/>
    <x v="248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248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248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248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3865"/>
    <s v="O-00043160"/>
    <x v="249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249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249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249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249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249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249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249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249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3151"/>
    <x v="250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250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250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250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250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250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3145"/>
    <x v="251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25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251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251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251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251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251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251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251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3136"/>
    <x v="252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252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252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252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252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252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3130"/>
    <x v="253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253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253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68488"/>
    <s v="O-00043126"/>
    <x v="254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3125"/>
    <x v="255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42503"/>
    <s v="O-00043124"/>
    <x v="256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6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15373"/>
    <s v="O-00043123"/>
    <x v="257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83580"/>
    <s v="O-00043122"/>
    <x v="258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258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258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258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258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258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258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258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3114"/>
    <x v="259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259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259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259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259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259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3108"/>
    <x v="260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260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260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260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260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260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260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260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260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3099"/>
    <x v="261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261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261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261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261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720"/>
    <s v="O-00043093"/>
    <x v="262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262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2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847"/>
    <s v="O-00043091"/>
    <x v="263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263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263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3088"/>
    <x v="264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264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3086"/>
    <x v="265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265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265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265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265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8656"/>
    <s v="O-00043081"/>
    <x v="266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266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266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266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266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3076"/>
    <x v="267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267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267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267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3072"/>
    <x v="268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06332"/>
    <s v="O-00043071"/>
    <x v="269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3070"/>
    <x v="270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4936"/>
    <s v="O-00043069"/>
    <x v="271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76932"/>
    <s v="O-00043068"/>
    <x v="272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54078"/>
    <s v="O-00043067"/>
    <x v="273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81875"/>
    <s v="O-00043066"/>
    <x v="274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4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60193"/>
    <s v="O-00043065"/>
    <x v="275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6653"/>
    <s v="O-00043064"/>
    <x v="276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4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04918"/>
    <s v="O-00043063"/>
    <x v="277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5480"/>
    <s v="O-00043062"/>
    <x v="278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42754"/>
    <s v="O-00043061"/>
    <x v="279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47836"/>
    <s v="O-00043060"/>
    <x v="280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86503"/>
    <s v="O-00043059"/>
    <x v="281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86357"/>
    <s v="O-00043058"/>
    <x v="282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74920"/>
    <s v="O-00043057"/>
    <x v="283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61487"/>
    <s v="O-00043055"/>
    <x v="284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8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14979"/>
    <s v="O-00043054"/>
    <x v="28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9861"/>
    <s v="O-00043053"/>
    <x v="286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1361"/>
    <s v="O-00043052"/>
    <x v="287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9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83167"/>
    <s v="O-00043051"/>
    <x v="288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23673"/>
    <s v="O-00043050"/>
    <x v="289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52869"/>
    <s v="O-00043049"/>
    <x v="290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3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37750"/>
    <s v="O-00043048"/>
    <x v="291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86637"/>
    <s v="O-00043047"/>
    <x v="292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0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13628"/>
    <s v="O-00043046"/>
    <x v="293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2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55742"/>
    <s v="O-00043045"/>
    <x v="294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86633"/>
    <s v="O-00043044"/>
    <x v="295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82390"/>
    <s v="O-00043043"/>
    <x v="296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58964"/>
    <s v="O-00043042"/>
    <x v="297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4016"/>
    <s v="O-00043041"/>
    <x v="298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2304"/>
    <s v="O-00043040"/>
    <x v="299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6622"/>
    <s v="O-00043039"/>
    <x v="30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5260"/>
    <s v="O-00043038"/>
    <x v="301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301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3036"/>
    <x v="302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38565"/>
    <s v="O-00043035"/>
    <x v="303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61317"/>
    <s v="O-00043034"/>
    <x v="304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79708"/>
    <s v="O-00043033"/>
    <x v="305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86605"/>
    <s v="O-00043032"/>
    <x v="306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85020"/>
    <s v="O-00043031"/>
    <x v="307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08201"/>
    <s v="O-00043030"/>
    <x v="308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0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68184"/>
    <s v="O-00043029"/>
    <x v="309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10037"/>
    <s v="O-00043028"/>
    <x v="310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4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86584"/>
    <s v="O-00043027"/>
    <x v="311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13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86581"/>
    <s v="O-00043026"/>
    <x v="312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3298"/>
    <s v="O-00043025"/>
    <x v="313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2189"/>
    <s v="O-00043024"/>
    <x v="314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314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314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314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314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314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3018"/>
    <x v="315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315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315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315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315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315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3012"/>
    <x v="316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316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316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316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316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316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316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316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6572"/>
    <s v="O-00043004"/>
    <x v="317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1"/>
    <s v="O-00043003"/>
    <x v="318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13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0"/>
    <s v="O-00043002"/>
    <x v="319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37882"/>
    <s v="O-00043001"/>
    <x v="320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8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49299"/>
    <s v="O-00043000"/>
    <x v="321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86564"/>
    <s v="O-00042999"/>
    <x v="322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83264"/>
    <s v="O-00042998"/>
    <x v="323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323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323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323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323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323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992"/>
    <x v="324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324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14057"/>
    <s v="O-00042989"/>
    <x v="325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29"/>
    <s v="O-00042987"/>
    <x v="326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326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326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34588"/>
    <s v="O-00042984"/>
    <x v="327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46269"/>
    <s v="O-00042983"/>
    <x v="328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328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328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328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59"/>
    <s v="O-00042979"/>
    <x v="329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329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3814"/>
    <s v="O-00042977"/>
    <x v="330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6495"/>
    <s v="O-00042976"/>
    <x v="331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1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82286"/>
    <s v="O-00042975"/>
    <x v="332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4914"/>
    <s v="O-00042974"/>
    <x v="333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1742"/>
    <s v="O-00042973"/>
    <x v="334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86484"/>
    <s v="O-00042972"/>
    <x v="335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86480"/>
    <s v="O-00042971"/>
    <x v="336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212"/>
    <s v="O-00042970"/>
    <x v="337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1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389"/>
    <s v="O-00042969"/>
    <x v="338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382"/>
    <s v="O-00042968"/>
    <x v="339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73793"/>
    <s v="O-00042967"/>
    <x v="340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74780"/>
    <s v="O-00042966"/>
    <x v="341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86376"/>
    <s v="O-00042965"/>
    <x v="342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29975"/>
    <s v="O-00042964"/>
    <x v="343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61575"/>
    <s v="O-00042963"/>
    <x v="344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17719"/>
    <s v="O-00042962"/>
    <x v="345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62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86195"/>
    <s v="O-00042961"/>
    <x v="346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85959"/>
    <s v="O-00042960"/>
    <x v="347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5646"/>
    <s v="O-00042959"/>
    <x v="348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8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11512"/>
    <s v="O-00042958"/>
    <x v="349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30314"/>
    <s v="O-00042957"/>
    <x v="350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74951"/>
    <s v="O-00042956"/>
    <x v="351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85618"/>
    <s v="O-00042955"/>
    <x v="352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3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85797"/>
    <s v="O-00042954"/>
    <x v="353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4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09981"/>
    <s v="O-00042953"/>
    <x v="354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66185"/>
    <s v="O-00042951"/>
    <x v="355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32168"/>
    <s v="O-00042950"/>
    <x v="356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09995"/>
    <s v="O-00042949"/>
    <x v="357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79969"/>
    <s v="O-00042948"/>
    <x v="358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2947"/>
    <x v="359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359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359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359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359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2942"/>
    <x v="360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0581"/>
    <s v="O-00042941"/>
    <x v="361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4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52041"/>
    <s v="O-00042940"/>
    <x v="362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85790"/>
    <s v="O-00042939"/>
    <x v="363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81442"/>
    <s v="O-00042938"/>
    <x v="364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414"/>
    <s v="O-00042937"/>
    <x v="365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4362"/>
    <s v="O-00042936"/>
    <x v="366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366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56631"/>
    <s v="O-00042934"/>
    <x v="367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74763"/>
    <s v="O-00042933"/>
    <x v="368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83890"/>
    <s v="O-00042932"/>
    <x v="369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369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369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369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369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2927"/>
    <x v="370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370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370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635"/>
    <s v="O-00042924"/>
    <x v="371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76958"/>
    <s v="O-00042923"/>
    <x v="372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5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04187"/>
    <s v="O-00042922"/>
    <x v="373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4753"/>
    <s v="O-00042921"/>
    <x v="374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6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52168"/>
    <s v="O-00042920"/>
    <x v="375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6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10724"/>
    <s v="O-00042919"/>
    <x v="376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68589"/>
    <s v="O-00042918"/>
    <x v="377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377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2916"/>
    <x v="378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74887"/>
    <s v="O-00042915"/>
    <x v="379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35958"/>
    <s v="O-00042914"/>
    <x v="380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3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61487"/>
    <s v="O-00042913"/>
    <x v="381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58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9720"/>
    <s v="O-00042912"/>
    <x v="382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55345"/>
    <s v="O-00042911"/>
    <x v="383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83330"/>
    <s v="O-00042910"/>
    <x v="384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81984"/>
    <s v="O-00042908"/>
    <x v="385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385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385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385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385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385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04918"/>
    <s v="O-00042902"/>
    <x v="386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19993"/>
    <s v="O-00042901"/>
    <x v="387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4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6789"/>
    <s v="O-00042900"/>
    <x v="388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2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83238"/>
    <s v="O-00042898"/>
    <x v="389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s v="ID重複用"/>
    <s v="C-00009874"/>
    <s v="O-00042897"/>
    <x v="390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4791"/>
    <s v="O-00042896"/>
    <x v="391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m/>
    <s v="C-00079218"/>
    <s v="O-00042895"/>
    <x v="392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2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60168"/>
    <s v="O-00042894"/>
    <x v="393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9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85510"/>
    <s v="O-00042893"/>
    <x v="394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20460"/>
    <s v="O-00042892"/>
    <x v="395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74871"/>
    <s v="O-00042891"/>
    <x v="396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61018"/>
    <s v="O-00042889"/>
    <x v="397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48956"/>
    <s v="O-00042888"/>
    <x v="398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74611"/>
    <s v="O-00042887"/>
    <x v="399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74951"/>
    <s v="O-00042886"/>
    <x v="400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55762"/>
    <s v="O-00042885"/>
    <x v="401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68494"/>
    <s v="O-00042884"/>
    <x v="402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74749"/>
    <s v="O-00042883"/>
    <x v="403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56719"/>
    <s v="O-00042882"/>
    <x v="404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24549"/>
    <s v="O-00042881"/>
    <x v="405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68377"/>
    <s v="O-00042880"/>
    <x v="406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68128"/>
    <s v="O-00042879"/>
    <x v="407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208"/>
    <s v="O-00042878"/>
    <x v="408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336"/>
    <s v="O-00042877"/>
    <x v="409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328"/>
    <s v="O-00042876"/>
    <x v="410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9"/>
    <s v="O-00042875"/>
    <x v="411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14318"/>
    <s v="O-00042874"/>
    <x v="412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297"/>
    <s v="O-00042873"/>
    <x v="413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74927"/>
    <s v="O-00042872"/>
    <x v="414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74929"/>
    <s v="O-00042871"/>
    <x v="415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68105"/>
    <s v="O-00042870"/>
    <x v="416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17218"/>
    <s v="O-00042869"/>
    <x v="417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334"/>
    <s v="O-00042868"/>
    <x v="418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74773"/>
    <s v="O-00042867"/>
    <x v="419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25023"/>
    <s v="O-00042866"/>
    <x v="420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68238"/>
    <s v="O-00042865"/>
    <x v="421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68119"/>
    <s v="O-00042864"/>
    <x v="422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189"/>
    <s v="O-00042863"/>
    <x v="423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74769"/>
    <s v="O-00042862"/>
    <x v="424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53877"/>
    <s v="O-00042861"/>
    <x v="425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54867"/>
    <s v="O-00042860"/>
    <x v="426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74945"/>
    <s v="O-00042859"/>
    <x v="427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68155"/>
    <s v="O-00042858"/>
    <x v="428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50872"/>
    <s v="O-00042857"/>
    <x v="429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52558"/>
    <s v="O-00042856"/>
    <x v="430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3865"/>
    <s v="O-00042855"/>
    <x v="431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5119"/>
    <s v="O-00042854"/>
    <x v="432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74612"/>
    <s v="O-00042853"/>
    <x v="433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s v="ID重複用"/>
    <s v="C-00085481"/>
    <s v="O-00042851"/>
    <x v="434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83605"/>
    <s v="O-00042850"/>
    <x v="435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35835"/>
    <s v="O-00042848"/>
    <x v="436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1645"/>
    <s v="O-00042846"/>
    <x v="437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3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85480"/>
    <s v="O-00042845"/>
    <x v="438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12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52310"/>
    <s v="O-00042844"/>
    <x v="439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68218"/>
    <s v="O-00042843"/>
    <x v="440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66116"/>
    <s v="O-00042842"/>
    <x v="441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355"/>
    <s v="O-00042841"/>
    <x v="442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53762"/>
    <s v="O-00042840"/>
    <x v="443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609"/>
    <s v="O-00042839"/>
    <x v="444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60196"/>
    <s v="O-00042838"/>
    <x v="445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74723"/>
    <s v="O-00042837"/>
    <x v="446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74870"/>
    <s v="O-00042836"/>
    <x v="447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946"/>
    <s v="O-00042835"/>
    <x v="448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68352"/>
    <s v="O-00042834"/>
    <x v="449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55209"/>
    <s v="O-00042833"/>
    <x v="450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74789"/>
    <s v="O-00042832"/>
    <x v="451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42587"/>
    <s v="O-00042831"/>
    <x v="452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600"/>
    <s v="O-00042830"/>
    <x v="453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74942"/>
    <s v="O-00042829"/>
    <x v="454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876"/>
    <s v="O-00042828"/>
    <x v="455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55312"/>
    <s v="O-00042827"/>
    <x v="456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768"/>
    <s v="O-00042826"/>
    <x v="457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81860"/>
    <s v="O-00042825"/>
    <x v="458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54653"/>
    <s v="O-00042824"/>
    <x v="459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51220"/>
    <s v="O-00042823"/>
    <x v="460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63816"/>
    <s v="O-00042822"/>
    <x v="461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68325"/>
    <s v="O-00042821"/>
    <x v="462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74776"/>
    <s v="O-00042820"/>
    <x v="463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173"/>
    <s v="O-00042819"/>
    <x v="464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85"/>
    <s v="O-00042818"/>
    <x v="465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16687"/>
    <s v="O-00042817"/>
    <x v="466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916"/>
    <s v="O-00042816"/>
    <x v="467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48983"/>
    <s v="O-00042815"/>
    <x v="468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68312"/>
    <s v="O-00042814"/>
    <x v="469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68363"/>
    <s v="O-00042813"/>
    <x v="470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27"/>
    <s v="O-00042812"/>
    <x v="471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55426"/>
    <s v="O-00042811"/>
    <x v="472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57422"/>
    <s v="O-00042810"/>
    <x v="473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68117"/>
    <s v="O-00042809"/>
    <x v="474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74903"/>
    <s v="O-00042808"/>
    <x v="475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7810"/>
    <s v="O-00042807"/>
    <x v="476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56549"/>
    <s v="O-00042806"/>
    <x v="477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86"/>
    <s v="O-00042805"/>
    <x v="478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43097"/>
    <s v="O-00042802"/>
    <x v="479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30731"/>
    <s v="O-00042801"/>
    <x v="480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30583"/>
    <s v="O-00042800"/>
    <x v="481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49045"/>
    <s v="O-00042799"/>
    <x v="482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50288"/>
    <s v="O-00042798"/>
    <x v="483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52361"/>
    <s v="O-00042797"/>
    <x v="484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68351"/>
    <s v="O-00042796"/>
    <x v="485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74586"/>
    <s v="O-00042795"/>
    <x v="486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56950"/>
    <s v="O-00042794"/>
    <x v="487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60236"/>
    <s v="O-00042793"/>
    <x v="488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20577"/>
    <s v="O-00042792"/>
    <x v="489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8567"/>
    <s v="O-00042791"/>
    <x v="490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74886"/>
    <s v="O-00042790"/>
    <x v="491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41239"/>
    <s v="O-00042789"/>
    <x v="492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50552"/>
    <s v="O-00042788"/>
    <x v="493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54147"/>
    <s v="O-00042787"/>
    <x v="494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68486"/>
    <s v="O-00042786"/>
    <x v="495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30694"/>
    <s v="O-00042785"/>
    <x v="496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4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271"/>
    <s v="O-00042784"/>
    <x v="497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74650"/>
    <s v="O-00042783"/>
    <x v="498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57124"/>
    <s v="O-00042782"/>
    <x v="499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68326"/>
    <s v="O-00042781"/>
    <x v="500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68245"/>
    <s v="O-00042780"/>
    <x v="501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74718"/>
    <s v="O-00042779"/>
    <x v="502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36778"/>
    <s v="O-00042778"/>
    <x v="503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74"/>
    <s v="O-00042777"/>
    <x v="504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74941"/>
    <s v="O-00042776"/>
    <x v="505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69177"/>
    <s v="O-00042775"/>
    <x v="506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68346"/>
    <s v="O-00042774"/>
    <x v="507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55192"/>
    <s v="O-00042773"/>
    <x v="508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5608"/>
    <s v="O-00042772"/>
    <x v="509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29253"/>
    <s v="O-00042771"/>
    <x v="510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13880"/>
    <s v="O-00042770"/>
    <x v="511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74637"/>
    <s v="O-00042769"/>
    <x v="512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85260"/>
    <s v="O-00042768"/>
    <x v="513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8026"/>
    <s v="O-00042767"/>
    <x v="514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54954"/>
    <s v="O-00042766"/>
    <x v="515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380"/>
    <s v="O-00042765"/>
    <x v="516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41922"/>
    <s v="O-00042764"/>
    <x v="517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26435"/>
    <s v="O-00042763"/>
    <x v="518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39260"/>
    <s v="O-00042762"/>
    <x v="519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72328"/>
    <s v="O-00042761"/>
    <x v="520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4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74682"/>
    <s v="O-00042760"/>
    <x v="521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51332"/>
    <s v="O-00042759"/>
    <x v="522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52181"/>
    <s v="O-00042758"/>
    <x v="523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8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6036"/>
    <s v="O-00042757"/>
    <x v="524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74584"/>
    <s v="O-00042756"/>
    <x v="525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5303"/>
    <s v="O-00042755"/>
    <x v="526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82390"/>
    <s v="O-00042754"/>
    <x v="527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604"/>
    <s v="O-00042753"/>
    <x v="528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29736"/>
    <s v="O-00042752"/>
    <x v="529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68316"/>
    <s v="O-00042751"/>
    <x v="530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40116"/>
    <s v="O-00042750"/>
    <x v="531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216"/>
    <s v="O-00042749"/>
    <x v="532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56344"/>
    <s v="O-00042748"/>
    <x v="533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9105"/>
    <s v="O-00042747"/>
    <x v="534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68249"/>
    <s v="O-00042746"/>
    <x v="535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8356"/>
    <s v="O-00042745"/>
    <x v="536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57132"/>
    <s v="O-00042744"/>
    <x v="537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55398"/>
    <s v="O-00042743"/>
    <x v="538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68730"/>
    <s v="O-00042742"/>
    <x v="539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74891"/>
    <s v="O-00042741"/>
    <x v="540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54139"/>
    <s v="O-00042740"/>
    <x v="541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68275"/>
    <s v="O-00042739"/>
    <x v="542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5891"/>
    <s v="O-00042738"/>
    <x v="543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41247"/>
    <s v="O-00042737"/>
    <x v="544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993"/>
    <s v="O-00042736"/>
    <x v="545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35611"/>
    <s v="O-00042735"/>
    <x v="546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68180"/>
    <s v="O-00042734"/>
    <x v="547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68302"/>
    <s v="O-00042733"/>
    <x v="548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214"/>
    <s v="O-00042732"/>
    <x v="549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3837"/>
    <s v="O-00042731"/>
    <x v="550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71462"/>
    <s v="O-00042730"/>
    <x v="551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74937"/>
    <s v="O-00042729"/>
    <x v="552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68190"/>
    <s v="O-00042728"/>
    <x v="553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19662"/>
    <s v="O-00042727"/>
    <x v="554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74724"/>
    <s v="O-00042726"/>
    <x v="555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55293"/>
    <s v="O-00042725"/>
    <x v="556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851"/>
    <s v="O-00042724"/>
    <x v="557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68150"/>
    <s v="O-00042723"/>
    <x v="558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68270"/>
    <s v="O-00042722"/>
    <x v="559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74811"/>
    <s v="O-00042721"/>
    <x v="560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54117"/>
    <s v="O-00042720"/>
    <x v="561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53876"/>
    <s v="O-00042719"/>
    <x v="562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2718"/>
    <x v="563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2717"/>
    <x v="564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564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2715"/>
    <x v="565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2714"/>
    <x v="566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389"/>
    <s v="O-00042713"/>
    <x v="567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567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2711"/>
    <x v="568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2709"/>
    <x v="569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569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31945"/>
    <s v="O-00042706"/>
    <x v="570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502"/>
    <s v="O-00042705"/>
    <x v="571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571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571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250"/>
    <s v="O-00042701"/>
    <x v="572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5008"/>
    <s v="O-00042700"/>
    <x v="573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2699"/>
    <x v="574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574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574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18991"/>
    <s v="O-00042696"/>
    <x v="575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3919"/>
    <s v="O-00042695"/>
    <x v="576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2694"/>
    <x v="577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2693"/>
    <x v="578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578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578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2690"/>
    <x v="579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579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579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579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2686"/>
    <x v="580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580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580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580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2682"/>
    <x v="581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581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581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581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581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581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581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581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2674"/>
    <x v="582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582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2672"/>
    <x v="583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583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583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583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583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2666"/>
    <x v="584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584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2664"/>
    <x v="585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585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585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2661"/>
    <x v="586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586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586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586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586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2656"/>
    <x v="587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587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2654"/>
    <x v="588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588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588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588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588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588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588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588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588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2645"/>
    <x v="589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589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589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589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589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589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2639"/>
    <x v="590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590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590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590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590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590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590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590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590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2630"/>
    <x v="591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591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591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591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591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591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330"/>
    <s v="O-00042623"/>
    <x v="592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592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592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592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592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592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592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592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592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2614"/>
    <x v="593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593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593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593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593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593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2608"/>
    <x v="594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594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594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594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594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594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594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594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594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2599"/>
    <x v="595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595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595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595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595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2594"/>
    <x v="596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596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596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2591"/>
    <x v="597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597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597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597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597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597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597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2584"/>
    <x v="598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598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598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598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2580"/>
    <x v="599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599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599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599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599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599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599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599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599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2571"/>
    <x v="600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600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600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600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600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600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2565"/>
    <x v="601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601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601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601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601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601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601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601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601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2556"/>
    <x v="602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602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602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602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602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602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2550"/>
    <x v="603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603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603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603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603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2545"/>
    <x v="604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604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43468"/>
    <s v="O-00042543"/>
    <x v="605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605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6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23774"/>
    <s v="O-00042540"/>
    <x v="606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14063"/>
    <s v="O-00042539"/>
    <x v="607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83150"/>
    <s v="O-00042538"/>
    <x v="608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608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608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608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608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608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608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608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608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2529"/>
    <x v="609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609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609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609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609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609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2523"/>
    <x v="610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610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610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610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610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610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610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610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610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2514"/>
    <x v="611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611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611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611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611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0151"/>
    <s v="O-00042509"/>
    <x v="612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612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2507"/>
    <x v="613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613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613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613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2503"/>
    <x v="614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614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614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2500"/>
    <x v="615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615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615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81616"/>
    <s v="O-00042497"/>
    <x v="616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58656"/>
    <s v="O-00042496"/>
    <x v="617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617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617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617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617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2491"/>
    <x v="618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618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618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618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618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81875"/>
    <s v="O-00042486"/>
    <x v="619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619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2484"/>
    <x v="620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69167"/>
    <s v="O-00042483"/>
    <x v="621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42684"/>
    <s v="O-00042482"/>
    <x v="622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03854"/>
    <s v="O-00042481"/>
    <x v="623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1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68199"/>
    <s v="O-00042480"/>
    <x v="624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68114"/>
    <s v="O-00042479"/>
    <x v="625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277"/>
    <s v="O-00042478"/>
    <x v="626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50141"/>
    <s v="O-00042477"/>
    <x v="627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56642"/>
    <s v="O-00042476"/>
    <x v="628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74756"/>
    <s v="O-00042475"/>
    <x v="629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49571"/>
    <s v="O-00042474"/>
    <x v="630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2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68317"/>
    <s v="O-00042473"/>
    <x v="631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74889"/>
    <s v="O-00042472"/>
    <x v="632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74770"/>
    <s v="O-00042471"/>
    <x v="633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68381"/>
    <s v="O-00042470"/>
    <x v="634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53739"/>
    <s v="O-00042469"/>
    <x v="635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285"/>
    <s v="O-00042468"/>
    <x v="636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74855"/>
    <s v="O-00042467"/>
    <x v="637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55972"/>
    <s v="O-00042466"/>
    <x v="638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68164"/>
    <s v="O-00042465"/>
    <x v="639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68040"/>
    <s v="O-00042464"/>
    <x v="640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79397"/>
    <s v="O-00042463"/>
    <x v="641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641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2077"/>
    <s v="O-00042461"/>
    <x v="642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63532"/>
    <s v="O-00042460"/>
    <x v="643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3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68279"/>
    <s v="O-00042459"/>
    <x v="644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8371"/>
    <s v="O-00042458"/>
    <x v="645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74373"/>
    <s v="O-00042457"/>
    <x v="646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08161"/>
    <s v="O-00042456"/>
    <x v="647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49394"/>
    <s v="O-00042455"/>
    <x v="648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66789"/>
    <s v="O-00042454"/>
    <x v="649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74748"/>
    <s v="O-00042453"/>
    <x v="650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9290"/>
    <s v="O-00042452"/>
    <x v="651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51"/>
    <s v="O-00042451"/>
    <x v="652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50875"/>
    <s v="O-00042450"/>
    <x v="653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57534"/>
    <s v="O-00042449"/>
    <x v="654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82189"/>
    <s v="O-00042447"/>
    <x v="655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655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2445"/>
    <x v="656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656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656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656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656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656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656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2438"/>
    <x v="657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657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657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657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657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657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657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657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2430"/>
    <x v="658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658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658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658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4577"/>
    <s v="O-00042426"/>
    <x v="659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68273"/>
    <s v="O-00042425"/>
    <x v="660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99"/>
    <s v="O-00042424"/>
    <x v="661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55062"/>
    <s v="O-00042423"/>
    <x v="662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831"/>
    <s v="O-00042422"/>
    <x v="663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68070"/>
    <s v="O-00042421"/>
    <x v="664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755"/>
    <s v="O-00042420"/>
    <x v="665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284"/>
    <s v="O-00042419"/>
    <x v="666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60223"/>
    <s v="O-00042418"/>
    <x v="667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9584"/>
    <s v="O-00042417"/>
    <x v="668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8091"/>
    <s v="O-00042416"/>
    <x v="669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8181"/>
    <s v="O-00042415"/>
    <x v="670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34063"/>
    <s v="O-00042414"/>
    <x v="671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09"/>
    <s v="O-00042413"/>
    <x v="672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74738"/>
    <s v="O-00042412"/>
    <x v="673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4"/>
    <s v="O-00042411"/>
    <x v="674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3186"/>
    <s v="O-00042410"/>
    <x v="675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675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675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675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675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675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404"/>
    <x v="676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676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676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37518"/>
    <s v="O-00042401"/>
    <x v="677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677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677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8197"/>
    <s v="O-00042398"/>
    <x v="678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74574"/>
    <s v="O-00042397"/>
    <x v="679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59602"/>
    <s v="O-00042396"/>
    <x v="680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60240"/>
    <s v="O-00042395"/>
    <x v="681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60254"/>
    <s v="O-00042394"/>
    <x v="682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51025"/>
    <s v="O-00042393"/>
    <x v="683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15663"/>
    <s v="O-00042392"/>
    <x v="684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8332"/>
    <s v="O-00042391"/>
    <x v="685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54156"/>
    <s v="O-00042390"/>
    <x v="686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27129"/>
    <s v="O-00042389"/>
    <x v="687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68185"/>
    <s v="O-00042388"/>
    <x v="688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60217"/>
    <s v="O-00042387"/>
    <x v="689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7"/>
    <s v="O-00042386"/>
    <x v="690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83229"/>
    <s v="O-00042385"/>
    <x v="691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691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691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691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691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538"/>
    <s v="O-00042380"/>
    <x v="692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25016"/>
    <s v="O-00042379"/>
    <x v="693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74703"/>
    <s v="O-00042378"/>
    <x v="694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54987"/>
    <s v="O-00042377"/>
    <x v="695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61184"/>
    <s v="O-00042375"/>
    <x v="696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17218"/>
    <s v="O-00042374"/>
    <x v="697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10559"/>
    <s v="O-00042373"/>
    <x v="698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85295"/>
    <s v="O-00042372"/>
    <x v="699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74759"/>
    <s v="O-00042371"/>
    <x v="70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70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55236"/>
    <s v="O-00042369"/>
    <x v="702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81504"/>
    <s v="O-00042368"/>
    <x v="703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70989"/>
    <s v="O-00042367"/>
    <x v="704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68322"/>
    <s v="O-00042366"/>
    <x v="705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17986"/>
    <s v="O-00042365"/>
    <x v="706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85291"/>
    <s v="O-00042363"/>
    <x v="707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74888"/>
    <s v="O-00042362"/>
    <x v="708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2109"/>
    <s v="O-00042361"/>
    <x v="709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51413"/>
    <s v="O-00042359"/>
    <x v="710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75220"/>
    <s v="O-00042358"/>
    <x v="711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26291"/>
    <s v="O-00042357"/>
    <x v="712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68147"/>
    <s v="O-00042356"/>
    <x v="713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44117"/>
    <s v="O-00042355"/>
    <x v="714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58921"/>
    <s v="O-00042354"/>
    <x v="715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9058"/>
    <s v="O-00042353"/>
    <x v="716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83565"/>
    <s v="O-00042351"/>
    <x v="717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76188"/>
    <s v="O-00042350"/>
    <x v="718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34331"/>
    <s v="O-00042349"/>
    <x v="719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85107"/>
    <s v="O-00042348"/>
    <x v="720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54749"/>
    <s v="O-00042347"/>
    <x v="721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35440"/>
    <s v="O-00042346"/>
    <x v="722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68272"/>
    <s v="O-00042345"/>
    <x v="723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85282"/>
    <s v="O-00042344"/>
    <x v="724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6299"/>
    <s v="O-00042343"/>
    <x v="725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72237"/>
    <s v="O-00042342"/>
    <x v="726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5278"/>
    <s v="O-00042341"/>
    <x v="727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30696"/>
    <s v="O-00042340"/>
    <x v="728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053"/>
    <s v="O-00042339"/>
    <x v="729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65946"/>
    <s v="O-00042338"/>
    <x v="730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59290"/>
    <s v="O-00042337"/>
    <x v="731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26196"/>
    <s v="O-00042336"/>
    <x v="732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78990"/>
    <s v="O-00042335"/>
    <x v="733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71332"/>
    <s v="O-00042333"/>
    <x v="734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45252"/>
    <s v="O-00042332"/>
    <x v="735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53829"/>
    <s v="O-00042331"/>
    <x v="736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84507"/>
    <s v="O-00042330"/>
    <x v="737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77995"/>
    <s v="O-00042329"/>
    <x v="738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35552"/>
    <s v="O-00042328"/>
    <x v="739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52811"/>
    <s v="O-00042327"/>
    <x v="740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29014"/>
    <s v="O-00042326"/>
    <x v="741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85273"/>
    <s v="O-00042325"/>
    <x v="742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85272"/>
    <s v="O-00042324"/>
    <x v="743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34526"/>
    <s v="O-00042323"/>
    <x v="744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13592"/>
    <s v="O-00042320"/>
    <x v="745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45904"/>
    <s v="O-00042319"/>
    <x v="746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82773"/>
    <s v="O-00042318"/>
    <x v="747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76551"/>
    <s v="O-00042317"/>
    <x v="748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s v="ID重複用"/>
    <s v="C-00033208"/>
    <s v="O-00042316"/>
    <x v="749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24198"/>
    <s v="O-00042315"/>
    <x v="750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m/>
    <s v="C-00085265"/>
    <s v="O-00042314"/>
    <x v="751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00788"/>
    <s v="O-00042313"/>
    <x v="752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478"/>
    <s v="O-00042312"/>
    <x v="753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2879"/>
    <s v="O-00042311"/>
    <x v="754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069"/>
    <s v="O-00042310"/>
    <x v="755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4686"/>
    <s v="O-00042309"/>
    <x v="756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64587"/>
    <s v="O-00042307"/>
    <x v="757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47104"/>
    <s v="O-00042306"/>
    <x v="758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85264"/>
    <s v="O-00042305"/>
    <x v="759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80511"/>
    <s v="O-00042304"/>
    <x v="760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3"/>
    <s v="O-00042303"/>
    <x v="761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27808"/>
    <s v="O-00042302"/>
    <x v="762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42238"/>
    <s v="O-00042301"/>
    <x v="763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64485"/>
    <s v="O-00042300"/>
    <x v="764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0277"/>
    <s v="O-00042299"/>
    <x v="765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14979"/>
    <s v="O-00042298"/>
    <x v="766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85262"/>
    <s v="O-00042297"/>
    <x v="767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74863"/>
    <s v="O-00042296"/>
    <x v="768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1"/>
    <s v="O-00042294"/>
    <x v="769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23954"/>
    <s v="O-00042293"/>
    <x v="770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69580"/>
    <s v="O-00042292"/>
    <x v="771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39064"/>
    <s v="O-00042291"/>
    <x v="772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7342"/>
    <s v="O-00042290"/>
    <x v="773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83150"/>
    <s v="O-00042289"/>
    <x v="774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43903"/>
    <s v="O-00042288"/>
    <x v="775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68213"/>
    <s v="O-00042287"/>
    <x v="776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54128"/>
    <s v="O-00042285"/>
    <x v="777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44648"/>
    <s v="O-00042284"/>
    <x v="778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24516"/>
    <s v="O-00042283"/>
    <x v="779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67700"/>
    <s v="O-00042282"/>
    <x v="780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72553"/>
    <s v="O-00042281"/>
    <x v="781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85260"/>
    <s v="O-00042280"/>
    <x v="782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6753"/>
    <s v="O-00042279"/>
    <x v="783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4676"/>
    <s v="O-00042277"/>
    <x v="784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85258"/>
    <s v="O-00042276"/>
    <x v="785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5257"/>
    <s v="O-00042275"/>
    <x v="786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31109"/>
    <s v="O-00042274"/>
    <x v="787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62981"/>
    <s v="O-00042273"/>
    <x v="788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7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13685"/>
    <s v="O-00042272"/>
    <x v="789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79578"/>
    <s v="O-00042271"/>
    <x v="790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19176"/>
    <s v="O-00042270"/>
    <x v="791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84920"/>
    <s v="O-00042268"/>
    <x v="792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78993"/>
    <s v="O-00042267"/>
    <x v="793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55033"/>
    <s v="O-00042266"/>
    <x v="794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68282"/>
    <s v="O-00042265"/>
    <x v="795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s v="コツコツ現役客"/>
    <s v="C-00009778"/>
    <s v="O-00042264"/>
    <x v="796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5480"/>
    <s v="O-00042263"/>
    <x v="797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46269"/>
    <s v="O-00042262"/>
    <x v="798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261"/>
    <x v="799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799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799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54722"/>
    <s v="O-00042258"/>
    <x v="800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74765"/>
    <s v="O-00042257"/>
    <x v="801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85253"/>
    <s v="O-00042256"/>
    <x v="802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1358"/>
    <s v="O-00042255"/>
    <x v="803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75049"/>
    <s v="O-00042254"/>
    <x v="804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62137"/>
    <s v="O-00042253"/>
    <x v="805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55742"/>
    <s v="O-00042252"/>
    <x v="806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8081"/>
    <s v="O-00042251"/>
    <x v="807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77976"/>
    <s v="O-00042250"/>
    <x v="808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51616"/>
    <s v="O-00042249"/>
    <x v="809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85247"/>
    <s v="O-00042248"/>
    <x v="810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7089"/>
    <s v="O-00042247"/>
    <x v="811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68314"/>
    <s v="O-00042246"/>
    <x v="812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61057"/>
    <s v="O-00042245"/>
    <x v="813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131"/>
    <s v="O-00042244"/>
    <x v="814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82390"/>
    <s v="O-00042242"/>
    <x v="815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803"/>
    <s v="O-00042241"/>
    <x v="816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61706"/>
    <s v="O-00042240"/>
    <x v="817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69128"/>
    <s v="O-00042239"/>
    <x v="818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85020"/>
    <s v="O-00042238"/>
    <x v="819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25106"/>
    <s v="O-00042237"/>
    <x v="820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74069"/>
    <s v="O-00042236"/>
    <x v="821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43509"/>
    <s v="O-00042235"/>
    <x v="822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40619"/>
    <s v="O-00042234"/>
    <x v="823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85235"/>
    <s v="O-00042233"/>
    <x v="824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83605"/>
    <s v="O-00042232"/>
    <x v="825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3159"/>
    <s v="O-00042230"/>
    <x v="826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826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826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53759"/>
    <s v="O-00042227"/>
    <x v="827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27640"/>
    <s v="O-00042226"/>
    <x v="828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68349"/>
    <s v="O-00042224"/>
    <x v="829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62529"/>
    <s v="O-00042223"/>
    <x v="830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74583"/>
    <s v="O-00042222"/>
    <x v="831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55529"/>
    <s v="O-00042221"/>
    <x v="832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68122"/>
    <s v="O-00042220"/>
    <x v="833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4331"/>
    <s v="O-00042219"/>
    <x v="834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79"/>
    <s v="O-00042218"/>
    <x v="835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81932"/>
    <s v="O-00042217"/>
    <x v="836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72828"/>
    <s v="O-00042216"/>
    <x v="837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0911"/>
    <s v="O-00042215"/>
    <x v="838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06789"/>
    <s v="O-00042214"/>
    <x v="839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8039"/>
    <s v="O-00042213"/>
    <x v="840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9792"/>
    <s v="O-00042212"/>
    <x v="841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74605"/>
    <s v="O-00042211"/>
    <x v="842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41247"/>
    <s v="O-00042210"/>
    <x v="843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665"/>
    <s v="O-00042209"/>
    <x v="844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79131"/>
    <s v="O-00042208"/>
    <x v="845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63748"/>
    <s v="O-00042207"/>
    <x v="846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33535"/>
    <s v="O-00042205"/>
    <x v="847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57094"/>
    <s v="O-00042204"/>
    <x v="848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77579"/>
    <s v="O-00042203"/>
    <x v="849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85210"/>
    <s v="O-00042202"/>
    <x v="850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34588"/>
    <s v="O-00042201"/>
    <x v="851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68383"/>
    <s v="O-00042200"/>
    <x v="852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74872"/>
    <s v="O-00042199"/>
    <x v="853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10227"/>
    <s v="O-00042198"/>
    <x v="854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82286"/>
    <s v="O-00042197"/>
    <x v="855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28768"/>
    <s v="O-00042196"/>
    <x v="856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44986"/>
    <s v="O-00042195"/>
    <x v="857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55053"/>
    <s v="O-00042194"/>
    <x v="858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52843"/>
    <s v="O-00042192"/>
    <x v="859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74721"/>
    <s v="O-00042191"/>
    <x v="860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42662"/>
    <s v="O-00042190"/>
    <x v="861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56127"/>
    <s v="O-00042189"/>
    <x v="862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60439"/>
    <s v="O-00042188"/>
    <x v="863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68188"/>
    <s v="O-00042187"/>
    <x v="864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74720"/>
    <s v="O-00042186"/>
    <x v="865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74576"/>
    <s v="O-00042185"/>
    <x v="866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54972"/>
    <s v="O-00042184"/>
    <x v="867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12528"/>
    <s v="O-00042183"/>
    <x v="868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60229"/>
    <s v="O-00042182"/>
    <x v="869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83580"/>
    <s v="O-00042181"/>
    <x v="870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85189"/>
    <s v="O-00042180"/>
    <x v="871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68228"/>
    <s v="O-00042179"/>
    <x v="872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61159"/>
    <s v="O-00042178"/>
    <x v="873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74901"/>
    <s v="O-00042177"/>
    <x v="874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47514"/>
    <s v="O-00042176"/>
    <x v="875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842"/>
    <s v="O-00042175"/>
    <x v="876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21295"/>
    <s v="O-00042174"/>
    <x v="877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06"/>
    <s v="O-00042173"/>
    <x v="878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42364"/>
    <s v="O-00042172"/>
    <x v="879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68129"/>
    <s v="O-00042171"/>
    <x v="880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68375"/>
    <s v="O-00042170"/>
    <x v="881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43038"/>
    <s v="O-00042169"/>
    <x v="882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6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31713"/>
    <s v="O-00042168"/>
    <x v="883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68295"/>
    <s v="O-00042167"/>
    <x v="884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74881"/>
    <s v="O-00042166"/>
    <x v="885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74595"/>
    <s v="O-00042165"/>
    <x v="886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55437"/>
    <s v="O-00042164"/>
    <x v="887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13450"/>
    <s v="O-00042163"/>
    <x v="888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3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85145"/>
    <s v="O-00042162"/>
    <x v="889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2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55454"/>
    <s v="O-00042161"/>
    <x v="890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68038"/>
    <s v="O-00042160"/>
    <x v="891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60945"/>
    <s v="O-00042159"/>
    <x v="892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17"/>
    <s v="O-00042158"/>
    <x v="893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26900"/>
    <s v="O-00042157"/>
    <x v="894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74757"/>
    <s v="O-00042156"/>
    <x v="895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74625"/>
    <s v="O-00042154"/>
    <x v="896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68620"/>
    <s v="O-00042153"/>
    <x v="897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62157"/>
    <s v="O-00042152"/>
    <x v="898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7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5140"/>
    <s v="O-00042150"/>
    <x v="899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s v="ブラックリスト"/>
    <s v="C-00010552"/>
    <s v="O-00042149"/>
    <x v="900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35395"/>
    <s v="O-00042148"/>
    <x v="901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m/>
    <s v="C-00064483"/>
    <s v="O-00042147"/>
    <x v="902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65883"/>
    <s v="O-00042146"/>
    <x v="903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55283"/>
    <s v="O-00042145"/>
    <x v="904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74830"/>
    <s v="O-00042144"/>
    <x v="905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60202"/>
    <s v="O-00042143"/>
    <x v="906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52304"/>
    <s v="O-00042142"/>
    <x v="907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55807"/>
    <s v="O-00042141"/>
    <x v="908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71021"/>
    <s v="O-00042140"/>
    <x v="909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68287"/>
    <s v="O-00042139"/>
    <x v="910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4592"/>
    <s v="O-00042138"/>
    <x v="911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74892"/>
    <s v="O-00042137"/>
    <x v="912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25744"/>
    <s v="O-00042136"/>
    <x v="913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68184"/>
    <s v="O-00042135"/>
    <x v="914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31497"/>
    <s v="O-00042134"/>
    <x v="915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55118"/>
    <s v="O-00042133"/>
    <x v="916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74579"/>
    <s v="O-00042132"/>
    <x v="917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68092"/>
    <s v="O-00042131"/>
    <x v="918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2712"/>
    <s v="O-00042130"/>
    <x v="919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305"/>
    <s v="O-00042129"/>
    <x v="920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68177"/>
    <s v="O-00042128"/>
    <x v="921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56561"/>
    <s v="O-00042127"/>
    <x v="922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368"/>
    <s v="O-00042126"/>
    <x v="923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41450"/>
    <s v="O-00042125"/>
    <x v="924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78"/>
    <s v="O-00042124"/>
    <x v="925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68053"/>
    <s v="O-00042123"/>
    <x v="926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031"/>
    <s v="O-00042122"/>
    <x v="927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84685"/>
    <s v="O-00042121"/>
    <x v="928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9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55115"/>
    <s v="O-00042119"/>
    <x v="929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60252"/>
    <s v="O-00042118"/>
    <x v="930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49277"/>
    <s v="O-00042117"/>
    <x v="931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85033"/>
    <s v="O-00042116"/>
    <x v="932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9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67927"/>
    <s v="O-00042115"/>
    <x v="933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4714"/>
    <s v="O-00042114"/>
    <x v="934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7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15663"/>
    <s v="O-00042113"/>
    <x v="935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7798"/>
    <s v="O-00042110"/>
    <x v="936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62193"/>
    <s v="O-00042109"/>
    <x v="937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59717"/>
    <s v="O-00042108"/>
    <x v="938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45078"/>
    <s v="O-00042107"/>
    <x v="939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42132"/>
    <s v="O-00042106"/>
    <x v="940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71581"/>
    <s v="O-00042105"/>
    <x v="941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66743"/>
    <s v="O-00042104"/>
    <x v="942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4914"/>
    <s v="O-00042103"/>
    <x v="943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4643"/>
    <s v="O-00042102"/>
    <x v="944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45916"/>
    <s v="O-00042101"/>
    <x v="945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45814"/>
    <s v="O-00042100"/>
    <x v="946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68100"/>
    <s v="O-00042099"/>
    <x v="947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67538"/>
    <s v="O-00042098"/>
    <x v="948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5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10029"/>
    <s v="O-00042097"/>
    <x v="949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74947"/>
    <s v="O-00042096"/>
    <x v="950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74859"/>
    <s v="O-00042095"/>
    <x v="951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68160"/>
    <s v="O-00042094"/>
    <x v="952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13600"/>
    <s v="O-00042093"/>
    <x v="953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74746"/>
    <s v="O-00042092"/>
    <x v="954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74823"/>
    <s v="O-00042091"/>
    <x v="955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68344"/>
    <s v="O-00042090"/>
    <x v="956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68060"/>
    <s v="O-00042089"/>
    <x v="957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74931"/>
    <s v="O-00042088"/>
    <x v="958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46"/>
    <s v="O-00042087"/>
    <x v="959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56711"/>
    <s v="O-00042086"/>
    <x v="960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74171"/>
    <s v="O-00042085"/>
    <x v="961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68599"/>
    <s v="O-00042084"/>
    <x v="962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68101"/>
    <s v="O-00042083"/>
    <x v="963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42197"/>
    <s v="O-00042082"/>
    <x v="964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74801"/>
    <s v="O-00042081"/>
    <x v="965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68201"/>
    <s v="O-00042080"/>
    <x v="966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64632"/>
    <s v="O-00042079"/>
    <x v="967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74750"/>
    <s v="O-00042078"/>
    <x v="968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74695"/>
    <s v="O-00042077"/>
    <x v="969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919"/>
    <s v="O-00042076"/>
    <x v="970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02"/>
    <s v="O-00042075"/>
    <x v="971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814"/>
    <s v="O-00042074"/>
    <x v="972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68156"/>
    <s v="O-00042073"/>
    <x v="973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68024"/>
    <s v="O-00042072"/>
    <x v="974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364"/>
    <s v="O-00042071"/>
    <x v="975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45088"/>
    <s v="O-00042070"/>
    <x v="976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37916"/>
    <s v="O-00042069"/>
    <x v="977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74766"/>
    <s v="O-00042068"/>
    <x v="978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60224"/>
    <s v="O-00042067"/>
    <x v="979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82"/>
    <s v="O-00042066"/>
    <x v="980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7773"/>
    <s v="O-00042065"/>
    <x v="981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68033"/>
    <s v="O-00042064"/>
    <x v="982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55413"/>
    <s v="O-00042063"/>
    <x v="983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74731"/>
    <s v="O-00042062"/>
    <x v="984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8278"/>
    <s v="O-00042061"/>
    <x v="985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3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41255"/>
    <s v="O-00042060"/>
    <x v="986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31119"/>
    <s v="O-00042059"/>
    <x v="987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6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68182"/>
    <s v="O-00042058"/>
    <x v="988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74647"/>
    <s v="O-00042057"/>
    <x v="989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74922"/>
    <s v="O-00042056"/>
    <x v="990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67833"/>
    <s v="O-00042055"/>
    <x v="991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35161"/>
    <s v="O-00042054"/>
    <x v="992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5925"/>
    <s v="O-00042053"/>
    <x v="993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60320"/>
    <s v="O-00042052"/>
    <x v="994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51345"/>
    <s v="O-00042051"/>
    <x v="995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269"/>
    <s v="O-00042050"/>
    <x v="996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68260"/>
    <s v="O-00042049"/>
    <x v="997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57107"/>
    <s v="O-00042048"/>
    <x v="998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56668"/>
    <s v="O-00042047"/>
    <x v="999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67243"/>
    <s v="O-00042046"/>
    <x v="1000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84719"/>
    <s v="O-00042045"/>
    <x v="1001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9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0189"/>
    <s v="O-00042044"/>
    <x v="1002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56247"/>
    <s v="O-00042043"/>
    <x v="1003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84696"/>
    <s v="O-00042042"/>
    <x v="1004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7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74841"/>
    <s v="O-00042041"/>
    <x v="1005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74758"/>
    <s v="O-00042040"/>
    <x v="1006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10"/>
    <s v="O-00042039"/>
    <x v="1007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36"/>
    <s v="O-00042038"/>
    <x v="1008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68210"/>
    <s v="O-00042037"/>
    <x v="1009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617"/>
    <s v="O-00042036"/>
    <x v="1010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54793"/>
    <s v="O-00042035"/>
    <x v="1011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68049"/>
    <s v="O-00042034"/>
    <x v="1012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880"/>
    <s v="O-00042033"/>
    <x v="1013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27381"/>
    <s v="O-00042032"/>
    <x v="1014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68025"/>
    <s v="O-00042031"/>
    <x v="1015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57129"/>
    <s v="O-00042030"/>
    <x v="1016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40921"/>
    <s v="O-00042029"/>
    <x v="1017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5260"/>
    <s v="O-00042028"/>
    <x v="1018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57237"/>
    <s v="O-00042027"/>
    <x v="1019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44277"/>
    <s v="O-00042026"/>
    <x v="1020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74838"/>
    <s v="O-00042025"/>
    <x v="1021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51708"/>
    <s v="O-00042024"/>
    <x v="1022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26649"/>
    <s v="O-00042023"/>
    <x v="1023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14220"/>
    <s v="O-00042021"/>
    <x v="1024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64514"/>
    <s v="O-00042020"/>
    <x v="1025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84717"/>
    <s v="O-00042019"/>
    <x v="1026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39555"/>
    <s v="O-00042018"/>
    <x v="1027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74928"/>
    <s v="O-00042017"/>
    <x v="1028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74679"/>
    <s v="O-00042016"/>
    <x v="1029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69855"/>
    <s v="O-00042015"/>
    <x v="1030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26888"/>
    <s v="O-00042014"/>
    <x v="1031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74737"/>
    <s v="O-00042013"/>
    <x v="1032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48364"/>
    <s v="O-00042012"/>
    <x v="1033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29684"/>
    <s v="O-00042011"/>
    <x v="1034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13952"/>
    <s v="O-00042010"/>
    <x v="1035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38508"/>
    <s v="O-00042009"/>
    <x v="1036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68085"/>
    <s v="O-00042008"/>
    <x v="1037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74742"/>
    <s v="O-00042007"/>
    <x v="1038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0244"/>
    <s v="O-00042006"/>
    <x v="1039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53806"/>
    <s v="O-00042005"/>
    <x v="1040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8047"/>
    <s v="O-00042004"/>
    <x v="1041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7224"/>
    <s v="O-00042003"/>
    <x v="1042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74613"/>
    <s v="O-00042002"/>
    <x v="1043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68241"/>
    <s v="O-00042001"/>
    <x v="1044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68029"/>
    <s v="O-00042000"/>
    <x v="1045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56765"/>
    <s v="O-00041999"/>
    <x v="1046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70808"/>
    <s v="O-00041998"/>
    <x v="1047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74589"/>
    <s v="O-00041997"/>
    <x v="1048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68750"/>
    <s v="O-00041996"/>
    <x v="1049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57666"/>
    <s v="O-00041995"/>
    <x v="1050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072"/>
    <s v="O-00041994"/>
    <x v="1051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24581"/>
    <s v="O-00041993"/>
    <x v="1052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50480"/>
    <s v="O-00041992"/>
    <x v="1053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31786"/>
    <s v="O-00041991"/>
    <x v="1054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5672"/>
    <s v="O-00041990"/>
    <x v="1055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44248"/>
    <s v="O-00041989"/>
    <x v="1056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4877"/>
    <s v="O-00041988"/>
    <x v="1057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31402"/>
    <s v="O-00041987"/>
    <x v="1058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41429"/>
    <s v="O-00041986"/>
    <x v="1059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74885"/>
    <s v="O-00041985"/>
    <x v="1060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74745"/>
    <s v="O-00041984"/>
    <x v="1061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2425"/>
    <s v="O-00041983"/>
    <x v="1062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47315"/>
    <s v="O-00041982"/>
    <x v="1063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38061"/>
    <s v="O-00041981"/>
    <x v="1064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38590"/>
    <s v="O-00041980"/>
    <x v="1065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60215"/>
    <s v="O-00041979"/>
    <x v="1066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60924"/>
    <s v="O-00041978"/>
    <x v="1067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10090"/>
    <s v="O-00041977"/>
    <x v="1068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74843"/>
    <s v="O-00041976"/>
    <x v="1069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65938"/>
    <s v="O-00041975"/>
    <x v="1070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28563"/>
    <s v="O-00041974"/>
    <x v="1071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0226"/>
    <s v="O-00041973"/>
    <x v="1072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10443"/>
    <s v="O-00041972"/>
    <x v="1073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8341"/>
    <s v="O-00041971"/>
    <x v="1074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70967"/>
    <s v="O-00041970"/>
    <x v="1075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263"/>
    <s v="O-00041969"/>
    <x v="1076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60199"/>
    <s v="O-00041968"/>
    <x v="1077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30309"/>
    <s v="O-00041967"/>
    <x v="1078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78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56152"/>
    <s v="O-00041966"/>
    <x v="1079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7567"/>
    <s v="O-00041965"/>
    <x v="1080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62930"/>
    <s v="O-00041964"/>
    <x v="1081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55309"/>
    <s v="O-00041963"/>
    <x v="1082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5892"/>
    <s v="O-00041962"/>
    <x v="1083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68096"/>
    <s v="O-00041961"/>
    <x v="1084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74709"/>
    <s v="O-00041960"/>
    <x v="1085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74793"/>
    <s v="O-00041959"/>
    <x v="1086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77"/>
    <s v="O-00041958"/>
    <x v="1087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54614"/>
    <s v="O-00041957"/>
    <x v="1088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69026"/>
    <s v="O-00041956"/>
    <x v="1089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8036"/>
    <s v="O-00041955"/>
    <x v="1090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31282"/>
    <s v="O-00041954"/>
    <x v="1091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74824"/>
    <s v="O-00041953"/>
    <x v="1092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54481"/>
    <s v="O-00041952"/>
    <x v="1093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27128"/>
    <s v="O-00041951"/>
    <x v="1094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68382"/>
    <s v="O-00041950"/>
    <x v="1095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44315"/>
    <s v="O-00041949"/>
    <x v="1096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0268"/>
    <s v="O-00041948"/>
    <x v="1097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68015"/>
    <s v="O-00041947"/>
    <x v="1098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41996"/>
    <s v="O-00041946"/>
    <x v="1099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50780"/>
    <s v="O-00041945"/>
    <x v="1100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55441"/>
    <s v="O-00041944"/>
    <x v="1101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69350"/>
    <s v="O-00041943"/>
    <x v="1102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67836"/>
    <s v="O-00041942"/>
    <x v="1103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8264"/>
    <s v="O-00041941"/>
    <x v="1104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74854"/>
    <s v="O-00041940"/>
    <x v="1105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74743"/>
    <s v="O-00041939"/>
    <x v="1106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14173"/>
    <s v="O-00041938"/>
    <x v="1107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68376"/>
    <s v="O-00041937"/>
    <x v="1108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56317"/>
    <s v="O-00041936"/>
    <x v="1109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087"/>
    <s v="O-00041935"/>
    <x v="1110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7068"/>
    <s v="O-00041934"/>
    <x v="1111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0856"/>
    <s v="O-00041933"/>
    <x v="1112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68274"/>
    <s v="O-00041932"/>
    <x v="1113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56069"/>
    <s v="O-00041931"/>
    <x v="1114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72076"/>
    <s v="O-00041930"/>
    <x v="1115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74897"/>
    <s v="O-00041929"/>
    <x v="1116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30319"/>
    <s v="O-00041928"/>
    <x v="1117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68057"/>
    <s v="O-00041927"/>
    <x v="1118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57616"/>
    <s v="O-00041926"/>
    <x v="1119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28845"/>
    <s v="O-00041925"/>
    <x v="1120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69880"/>
    <s v="O-00041924"/>
    <x v="1121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74495"/>
    <s v="O-00041923"/>
    <x v="1122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8143"/>
    <s v="O-00041922"/>
    <x v="1123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66077"/>
    <s v="O-00041921"/>
    <x v="1124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74658"/>
    <s v="O-00041920"/>
    <x v="1125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8318"/>
    <s v="O-00041919"/>
    <x v="1126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96"/>
    <s v="O-00041918"/>
    <x v="1127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74951"/>
    <s v="O-00041917"/>
    <x v="1128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330"/>
    <s v="O-00041916"/>
    <x v="1129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48428"/>
    <s v="O-00041915"/>
    <x v="1130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41904"/>
    <s v="O-00041914"/>
    <x v="1131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37417"/>
    <s v="O-00041913"/>
    <x v="1132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68034"/>
    <s v="O-00041912"/>
    <x v="1133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84862"/>
    <s v="O-00041911"/>
    <x v="1134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47155"/>
    <s v="O-00041910"/>
    <x v="1135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67434"/>
    <s v="O-00041909"/>
    <x v="1136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74866"/>
    <s v="O-00041908"/>
    <x v="1137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74601"/>
    <s v="O-00041907"/>
    <x v="1138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45537"/>
    <s v="O-00041906"/>
    <x v="1139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934"/>
    <s v="O-00041905"/>
    <x v="1140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74816"/>
    <s v="O-00041904"/>
    <x v="1141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84753"/>
    <s v="O-00041903"/>
    <x v="1142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36830"/>
    <s v="O-00041902"/>
    <x v="1143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74800"/>
    <s v="O-00041901"/>
    <x v="1144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15272"/>
    <s v="O-00041900"/>
    <x v="1145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68624"/>
    <s v="O-00041899"/>
    <x v="1146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09995"/>
    <s v="O-00041898"/>
    <x v="1147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21132"/>
    <s v="O-00041897"/>
    <x v="1148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56985"/>
    <s v="O-00041896"/>
    <x v="1149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74642"/>
    <s v="O-00041895"/>
    <x v="1150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68149"/>
    <s v="O-00041893"/>
    <x v="1151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51748"/>
    <s v="O-00041892"/>
    <x v="1152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8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74635"/>
    <s v="O-00041891"/>
    <x v="1153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42880"/>
    <s v="O-00041890"/>
    <x v="1154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60207"/>
    <s v="O-00041889"/>
    <x v="1155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31694"/>
    <s v="O-00041888"/>
    <x v="1156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8255"/>
    <s v="O-00041887"/>
    <x v="1157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84872"/>
    <s v="O-00041886"/>
    <x v="1158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57017"/>
    <s v="O-00041885"/>
    <x v="1159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60227"/>
    <s v="O-00041884"/>
    <x v="1160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6155"/>
    <s v="O-00041883"/>
    <x v="1161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39825"/>
    <s v="O-00041882"/>
    <x v="1162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68632"/>
    <s v="O-00041881"/>
    <x v="1163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84743"/>
    <s v="O-00041880"/>
    <x v="1164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74573"/>
    <s v="O-00041879"/>
    <x v="1165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68683"/>
    <s v="O-00041878"/>
    <x v="1166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55223"/>
    <s v="O-00041877"/>
    <x v="1167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24635"/>
    <s v="O-00041876"/>
    <x v="1168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73381"/>
    <s v="O-00041875"/>
    <x v="1169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3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50716"/>
    <s v="O-00041874"/>
    <x v="1170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38641"/>
    <s v="O-00041873"/>
    <x v="1171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74624"/>
    <s v="O-00041872"/>
    <x v="1172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74580"/>
    <s v="O-00041871"/>
    <x v="1173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68330"/>
    <s v="O-00041870"/>
    <x v="1174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630"/>
    <s v="O-00041869"/>
    <x v="1175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74594"/>
    <s v="O-00041868"/>
    <x v="1176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68127"/>
    <s v="O-00041867"/>
    <x v="1177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629"/>
    <s v="O-00041866"/>
    <x v="1178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84976"/>
    <s v="O-00041865"/>
    <x v="1179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84528"/>
    <s v="O-00041864"/>
    <x v="1180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523"/>
    <s v="O-00041863"/>
    <x v="1181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31370"/>
    <s v="O-00041862"/>
    <x v="1182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6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44770"/>
    <s v="O-00041861"/>
    <x v="1183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2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844"/>
    <s v="O-00041860"/>
    <x v="1184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362"/>
    <s v="O-00041859"/>
    <x v="1185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185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84596"/>
    <s v="O-00041857"/>
    <x v="1186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1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74122"/>
    <s v="O-00041856"/>
    <x v="1187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0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83890"/>
    <s v="O-00041855"/>
    <x v="1188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188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188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188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188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188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188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1848"/>
    <x v="1189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189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4716"/>
    <s v="O-00041846"/>
    <x v="1190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54157"/>
    <s v="O-00041845"/>
    <x v="1191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68589"/>
    <s v="O-00041844"/>
    <x v="1192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1192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79969"/>
    <s v="O-00041842"/>
    <x v="1193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1193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1193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1193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1193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1193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1984"/>
    <s v="O-00041836"/>
    <x v="1194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1194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1834"/>
    <x v="1195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1195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1195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33613"/>
    <s v="O-00041831"/>
    <x v="1196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2849"/>
    <s v="O-00041830"/>
    <x v="1197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8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13943"/>
    <s v="O-00041829"/>
    <x v="1198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52118"/>
    <s v="O-00041828"/>
    <x v="1199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54815"/>
    <s v="O-00041827"/>
    <x v="1200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3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81959"/>
    <s v="O-00041826"/>
    <x v="1201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1201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68047"/>
    <s v="O-00041824"/>
    <x v="1202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78380"/>
    <s v="O-00041823"/>
    <x v="1203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15746"/>
    <s v="O-00041822"/>
    <x v="1204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6814"/>
    <s v="O-00041821"/>
    <x v="1205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3938"/>
    <s v="O-00041820"/>
    <x v="1206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31332"/>
    <s v="O-00041819"/>
    <x v="1207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09883"/>
    <s v="O-00041818"/>
    <x v="1208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15"/>
    <s v="O-00041817"/>
    <x v="1209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79969"/>
    <s v="O-00041816"/>
    <x v="1210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14979"/>
    <s v="O-00041815"/>
    <x v="121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20415"/>
    <s v="O-00041814"/>
    <x v="1212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81422"/>
    <s v="O-00041813"/>
    <x v="1213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871"/>
    <s v="O-00041812"/>
    <x v="1214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10312"/>
    <s v="O-00041811"/>
    <x v="1215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09752"/>
    <s v="O-00041810"/>
    <x v="121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7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79397"/>
    <s v="O-00041809"/>
    <x v="1217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1217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s v="ID重複用"/>
    <s v="C-00009874"/>
    <s v="O-00041807"/>
    <x v="1218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1823"/>
    <s v="O-00041806"/>
    <x v="1219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2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m/>
    <s v="C-00082189"/>
    <s v="O-00041805"/>
    <x v="1220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1220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1220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1220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1220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1220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1799"/>
    <x v="122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122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122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122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122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122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122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122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122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790"/>
    <x v="1222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1222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1222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1222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1222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1222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1784"/>
    <x v="1223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1223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1223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1223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1223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1223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1223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1223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1223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3186"/>
    <s v="O-00041775"/>
    <x v="1224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1224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1224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1224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1224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1224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38"/>
    <s v="O-00041769"/>
    <x v="1225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1225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1225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1225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1225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1225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1225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330"/>
    <s v="O-00041762"/>
    <x v="122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29"/>
    <s v="O-00041761"/>
    <x v="1227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1227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1227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1227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1227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1227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755"/>
    <x v="1228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1228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41504"/>
    <s v="O-00041753"/>
    <x v="1229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3150"/>
    <s v="O-00041752"/>
    <x v="1230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6269"/>
    <s v="O-00041751"/>
    <x v="1231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1231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1231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1231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1231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1231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4156"/>
    <s v="O-00041744"/>
    <x v="1232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1743"/>
    <x v="1233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1742"/>
    <x v="1234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1741"/>
    <x v="1235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1740"/>
    <x v="1236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1236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6739"/>
    <s v="O-00041738"/>
    <x v="1237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45693"/>
    <s v="O-00041737"/>
    <x v="1238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1238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2467"/>
    <s v="O-00041735"/>
    <x v="1239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281"/>
    <s v="O-00041734"/>
    <x v="1240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1733"/>
    <x v="1241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1241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30352"/>
    <s v="O-00041730"/>
    <x v="1242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30349"/>
    <s v="O-00041729"/>
    <x v="1243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1243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1243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28250"/>
    <s v="O-00041726"/>
    <x v="1244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1244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26694"/>
    <s v="O-00041724"/>
    <x v="1245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1245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1245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1245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1720"/>
    <x v="1246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1246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1718"/>
    <x v="1247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1247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1247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1247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16827"/>
    <s v="O-00041714"/>
    <x v="1248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14763"/>
    <s v="O-00041713"/>
    <x v="1249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3919"/>
    <s v="O-00041712"/>
    <x v="1250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0769"/>
    <s v="O-00041711"/>
    <x v="1251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1251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74"/>
    <s v="O-00041709"/>
    <x v="1252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1252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1252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1706"/>
    <x v="1253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1253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1253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1253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1253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1253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1700"/>
    <x v="1254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1254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1254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1254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1254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1695"/>
    <x v="1255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1255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1255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1255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1255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1690"/>
    <x v="1256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1256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1256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1256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1256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1685"/>
    <x v="1257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1257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1683"/>
    <x v="1258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1258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1258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1680"/>
    <x v="1259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1259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1259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1259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1259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1675"/>
    <x v="1260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1260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1260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1671"/>
    <x v="1261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1261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1261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1261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1667"/>
    <x v="1262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1262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1262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1262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1262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1262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1262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1262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1262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1658"/>
    <x v="1263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1263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1263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1263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1263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1263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1263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1651"/>
    <x v="1264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1264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1264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1264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1264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1264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1264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1264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1643"/>
    <x v="1265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1265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1265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1265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1265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1265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1265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1636"/>
    <x v="1266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1266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1266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1266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1266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1266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1266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1266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1628"/>
    <x v="1267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1267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1267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1267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1267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1267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1267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1267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1620"/>
    <x v="1268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1268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1268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1268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1268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1268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1268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1613"/>
    <x v="1269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1269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1269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1269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1269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1608"/>
    <x v="1270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1270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1270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1605"/>
    <x v="1271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1604"/>
    <x v="1272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1272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1272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1272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1272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1272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1272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1597"/>
    <x v="1273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1273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1273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1273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1273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1273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1273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1590"/>
    <x v="1274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1274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1274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1274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1274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1274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1274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1274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1582"/>
    <x v="1275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1275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1275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1275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1275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1275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1275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1575"/>
    <x v="1276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1276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1276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1276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1276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1276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1276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1276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1567"/>
    <x v="1277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1277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1277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1277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1277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1562"/>
    <x v="1278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1278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1278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1278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1278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1557"/>
    <x v="1279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1556"/>
    <x v="1280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1280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82618"/>
    <s v="O-00041554"/>
    <x v="1281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1281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1281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1281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1281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1549"/>
    <x v="1282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1282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1282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1282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1282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1282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1543"/>
    <x v="1283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1283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1283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1283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1283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1283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1283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1283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18121"/>
    <s v="O-00041534"/>
    <x v="1284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1284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1284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1284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1284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1529"/>
    <x v="1285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32578"/>
    <s v="O-00041527"/>
    <x v="1286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8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1286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1525"/>
    <x v="1287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1287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1287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1522"/>
    <x v="1288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1288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1520"/>
    <x v="1289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1289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1289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1289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1516"/>
    <x v="1290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1290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1514"/>
    <x v="1291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1291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1291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1291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1291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1291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1508"/>
    <x v="1292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1292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1292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1292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1292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1503"/>
    <x v="1293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1502"/>
    <x v="1294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1501"/>
    <x v="1295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79218"/>
    <s v="O-00041499"/>
    <x v="1296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52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83159"/>
    <s v="O-00041498"/>
    <x v="1297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1297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1297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07937"/>
    <s v="O-00041495"/>
    <x v="1298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0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1616"/>
    <s v="O-00041494"/>
    <x v="1299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1272"/>
    <s v="O-00041493"/>
    <x v="1300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74951"/>
    <s v="O-00041489"/>
    <x v="1301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7518"/>
    <s v="O-00041488"/>
    <x v="1302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1302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1486"/>
    <x v="1303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538"/>
    <s v="O-00041485"/>
    <x v="1304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64129"/>
    <s v="O-00041484"/>
    <x v="1305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3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00011"/>
    <s v="O-00041482"/>
    <x v="1306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9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0392"/>
    <s v="O-00041481"/>
    <x v="1307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84458"/>
    <s v="O-00041480"/>
    <x v="1308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54235"/>
    <s v="O-00041479"/>
    <x v="1309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53759"/>
    <s v="O-00041478"/>
    <x v="1310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64116"/>
    <s v="O-00041477"/>
    <x v="1311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84456"/>
    <s v="O-00041476"/>
    <x v="1312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58030"/>
    <s v="O-00041475"/>
    <x v="1313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0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27049"/>
    <s v="O-00041474"/>
    <x v="1314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0189"/>
    <s v="O-00041473"/>
    <x v="1315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70517"/>
    <s v="O-00041472"/>
    <x v="1316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4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9290"/>
    <s v="O-00041471"/>
    <x v="1317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11816"/>
    <s v="O-00041470"/>
    <x v="1318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84453"/>
    <s v="O-00041468"/>
    <x v="1319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2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1944"/>
    <s v="O-00041467"/>
    <x v="1320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3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11845"/>
    <s v="O-00041466"/>
    <x v="1321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2286"/>
    <s v="O-00041465"/>
    <x v="1322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1040"/>
    <s v="O-00041464"/>
    <x v="1323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39537"/>
    <s v="O-00041463"/>
    <x v="1324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84359"/>
    <s v="O-00041462"/>
    <x v="1325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5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40613"/>
    <s v="O-00041461"/>
    <x v="1326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19111"/>
    <s v="O-00041460"/>
    <x v="1327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84440"/>
    <s v="O-00041459"/>
    <x v="1328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79107"/>
    <s v="O-00041458"/>
    <x v="1329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9630"/>
    <s v="O-00041457"/>
    <x v="1330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82828"/>
    <s v="O-00041456"/>
    <x v="1331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2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71305"/>
    <s v="O-00041453"/>
    <x v="1332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48608"/>
    <s v="O-00041452"/>
    <x v="1333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84391"/>
    <s v="O-00041449"/>
    <x v="1334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38116"/>
    <s v="O-00041448"/>
    <x v="1335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62"/>
    <s v="O-00041447"/>
    <x v="1336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4057"/>
    <s v="O-00041446"/>
    <x v="1337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12347"/>
    <s v="O-00041445"/>
    <x v="1338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s v="ID重複用"/>
    <s v="C-00009874"/>
    <s v="O-00041444"/>
    <x v="1339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10556"/>
    <s v="O-00041443"/>
    <x v="1340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4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84352"/>
    <s v="O-00041442"/>
    <x v="134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79969"/>
    <s v="O-00041441"/>
    <x v="1342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1342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1342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1342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1342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1342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1435"/>
    <x v="1343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6977"/>
    <s v="O-00041434"/>
    <x v="1344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84346"/>
    <s v="O-00041433"/>
    <x v="1345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84200"/>
    <s v="O-00041432"/>
    <x v="13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77262"/>
    <s v="O-00041431"/>
    <x v="1347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54045"/>
    <s v="O-00041430"/>
    <x v="1348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55356"/>
    <s v="O-00041429"/>
    <x v="1349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63651"/>
    <s v="O-00041428"/>
    <x v="1350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72615"/>
    <s v="O-00041427"/>
    <x v="135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4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84343"/>
    <s v="O-00041426"/>
    <x v="1352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84271"/>
    <s v="O-00041425"/>
    <x v="1353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3890"/>
    <s v="O-00041424"/>
    <x v="1354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422"/>
    <x v="1355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09735"/>
    <s v="O-00041421"/>
    <x v="135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37559"/>
    <s v="O-00041420"/>
    <x v="1357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419"/>
    <x v="1358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69226"/>
    <s v="O-00041418"/>
    <x v="1359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3162"/>
    <s v="O-00041417"/>
    <x v="1360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s v="ID重複用"/>
    <s v="C-00009874"/>
    <s v="O-00041416"/>
    <x v="136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06789"/>
    <s v="O-00041414"/>
    <x v="1362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31630"/>
    <s v="O-00041413"/>
    <x v="1363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6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63068"/>
    <s v="O-00041412"/>
    <x v="1364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24704"/>
    <s v="O-00041411"/>
    <x v="1365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7211"/>
    <s v="O-00041410"/>
    <x v="136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84130"/>
    <s v="O-00041409"/>
    <x v="1367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2867"/>
    <s v="O-00041408"/>
    <x v="1368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3209"/>
    <s v="O-00041407"/>
    <x v="1369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83226"/>
    <s v="O-00041406"/>
    <x v="1370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67"/>
    <s v="O-00041405"/>
    <x v="137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1516"/>
    <s v="O-00041404"/>
    <x v="1372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65684"/>
    <s v="O-00041403"/>
    <x v="1373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402"/>
    <x v="1374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51776"/>
    <s v="O-00041401"/>
    <x v="1375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8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84084"/>
    <s v="O-00041400"/>
    <x v="137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4327"/>
    <s v="O-00041399"/>
    <x v="1377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36698"/>
    <s v="O-00041398"/>
    <x v="1378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68589"/>
    <s v="O-00041397"/>
    <x v="1379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75273"/>
    <s v="O-00041396"/>
    <x v="1380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71889"/>
    <s v="O-00041395"/>
    <x v="138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84116"/>
    <s v="O-00041394"/>
    <x v="1382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52114"/>
    <s v="O-00041393"/>
    <x v="1383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2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09995"/>
    <s v="O-00041392"/>
    <x v="1384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83706"/>
    <s v="O-00041391"/>
    <x v="1385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8097"/>
    <s v="O-00041390"/>
    <x v="138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05"/>
    <s v="O-00041389"/>
    <x v="1387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81959"/>
    <s v="O-00041388"/>
    <x v="1388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1388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1388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3584"/>
    <s v="O-00041385"/>
    <x v="1389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542"/>
    <s v="O-00041384"/>
    <x v="1390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1984"/>
    <s v="O-00041383"/>
    <x v="139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2939"/>
    <s v="O-00041382"/>
    <x v="1392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53711"/>
    <s v="O-00041381"/>
    <x v="1393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28484"/>
    <s v="O-00041380"/>
    <x v="1394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83570"/>
    <s v="O-00041379"/>
    <x v="1395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378"/>
    <x v="13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0148"/>
    <s v="O-00041377"/>
    <x v="1397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20562"/>
    <s v="O-00041376"/>
    <x v="1398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564"/>
    <s v="O-00041375"/>
    <x v="1399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75793"/>
    <s v="O-00041374"/>
    <x v="1400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76814"/>
    <s v="O-00041373"/>
    <x v="140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6185"/>
    <s v="O-00041372"/>
    <x v="1402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10399"/>
    <s v="O-00041371"/>
    <x v="1403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81422"/>
    <s v="O-00041370"/>
    <x v="1404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42185"/>
    <s v="O-00041369"/>
    <x v="1405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50413"/>
    <s v="O-00041368"/>
    <x v="1406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60187"/>
    <s v="O-00041367"/>
    <x v="1407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1407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1407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2448"/>
    <s v="O-00041364"/>
    <x v="1408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53898"/>
    <s v="O-00041363"/>
    <x v="1409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32578"/>
    <s v="O-00041362"/>
    <x v="1410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06990"/>
    <s v="O-00041361"/>
    <x v="1411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6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19885"/>
    <s v="O-00041360"/>
    <x v="1412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53773"/>
    <s v="O-00041358"/>
    <x v="1413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49215"/>
    <s v="O-00041357"/>
    <x v="1414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4066"/>
    <s v="O-00041356"/>
    <x v="1415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10742"/>
    <s v="O-00041355"/>
    <x v="1416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3894"/>
    <s v="O-00041353"/>
    <x v="1417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74612"/>
    <s v="O-00041352"/>
    <x v="1418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3353"/>
    <s v="O-00041351"/>
    <x v="1419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2849"/>
    <s v="O-00041350"/>
    <x v="1420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1356"/>
    <s v="O-00041349"/>
    <x v="1421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1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41972"/>
    <s v="O-00041348"/>
    <x v="1422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27381"/>
    <s v="O-00041347"/>
    <x v="1423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0405"/>
    <s v="O-00041346"/>
    <x v="142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1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0151"/>
    <s v="O-00041345"/>
    <x v="1425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397"/>
    <s v="O-00041344"/>
    <x v="1426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20108"/>
    <s v="O-00041343"/>
    <x v="1427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83331"/>
    <s v="O-00041342"/>
    <x v="1428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54090"/>
    <s v="O-00041341"/>
    <x v="1429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15174"/>
    <s v="O-00041340"/>
    <x v="1430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44"/>
    <s v="O-00041339"/>
    <x v="1431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05941"/>
    <s v="O-00041338"/>
    <x v="1432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39735"/>
    <s v="O-00041337"/>
    <x v="1433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47948"/>
    <s v="O-00041336"/>
    <x v="1434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83307"/>
    <s v="O-00041335"/>
    <x v="1435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25833"/>
    <s v="O-00041334"/>
    <x v="1436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0652"/>
    <s v="O-00041333"/>
    <x v="1437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82189"/>
    <s v="O-00041332"/>
    <x v="1438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78380"/>
    <s v="O-00041331"/>
    <x v="1439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57590"/>
    <s v="O-00041330"/>
    <x v="1440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329"/>
    <x v="1441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328"/>
    <x v="1442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327"/>
    <x v="1443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326"/>
    <x v="1444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2"/>
    <s v="O-00041325"/>
    <x v="1445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75233"/>
    <s v="O-00041324"/>
    <x v="1446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322"/>
    <x v="1447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321"/>
    <x v="1448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320"/>
    <x v="1449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299"/>
    <s v="O-00041319"/>
    <x v="1450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77798"/>
    <s v="O-00041318"/>
    <x v="1451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317"/>
    <x v="1452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316"/>
    <x v="1453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53537"/>
    <s v="O-00041315"/>
    <x v="1454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3298"/>
    <s v="O-00041314"/>
    <x v="1455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313"/>
    <x v="1456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312"/>
    <x v="1457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311"/>
    <x v="1458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310"/>
    <x v="1459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4"/>
    <s v="O-00041309"/>
    <x v="1460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3"/>
    <s v="O-00041308"/>
    <x v="1461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2"/>
    <s v="O-00041307"/>
    <x v="1462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1"/>
    <s v="O-00041306"/>
    <x v="1463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77982"/>
    <s v="O-00041305"/>
    <x v="1464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304"/>
    <x v="1465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44029"/>
    <s v="O-00041303"/>
    <x v="1466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2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83290"/>
    <s v="O-00041302"/>
    <x v="1467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83288"/>
    <s v="O-00041301"/>
    <x v="1468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7"/>
    <s v="O-00041300"/>
    <x v="1469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6"/>
    <s v="O-00041299"/>
    <x v="1470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298"/>
    <x v="1471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297"/>
    <x v="1472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5"/>
    <s v="O-00041296"/>
    <x v="1473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83223"/>
    <s v="O-00041295"/>
    <x v="1474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3"/>
    <s v="O-00041294"/>
    <x v="1475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82"/>
    <s v="O-00041293"/>
    <x v="1476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1"/>
    <s v="O-00041292"/>
    <x v="1477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0"/>
    <s v="O-00041291"/>
    <x v="1478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79"/>
    <s v="O-00041290"/>
    <x v="1479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79709"/>
    <s v="O-00041289"/>
    <x v="1480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8"/>
    <s v="O-00041288"/>
    <x v="1481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83277"/>
    <s v="O-00041287"/>
    <x v="1482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75087"/>
    <s v="O-00041286"/>
    <x v="1483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285"/>
    <x v="1484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83274"/>
    <s v="O-00041284"/>
    <x v="1485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56585"/>
    <s v="O-00041283"/>
    <x v="1486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69515"/>
    <s v="O-00041282"/>
    <x v="1487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74518"/>
    <s v="O-00041281"/>
    <x v="1488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42799"/>
    <s v="O-00041280"/>
    <x v="1489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3271"/>
    <s v="O-00041279"/>
    <x v="1490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61906"/>
    <s v="O-00041278"/>
    <x v="1491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42812"/>
    <s v="O-00041277"/>
    <x v="1492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6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83270"/>
    <s v="O-00041276"/>
    <x v="1493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82483"/>
    <s v="O-00041275"/>
    <x v="1494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47249"/>
    <s v="O-00041274"/>
    <x v="1495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3267"/>
    <s v="O-00041273"/>
    <x v="1496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73186"/>
    <s v="O-00041272"/>
    <x v="1497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5"/>
    <s v="O-00041271"/>
    <x v="1498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83264"/>
    <s v="O-00041270"/>
    <x v="1499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7"/>
    <s v="O-00041269"/>
    <x v="1500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76109"/>
    <s v="O-00041268"/>
    <x v="1501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4"/>
    <s v="O-00041267"/>
    <x v="1502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266"/>
    <x v="1503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9"/>
    <s v="O-00041265"/>
    <x v="1504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3246"/>
    <s v="O-00041264"/>
    <x v="1505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263"/>
    <x v="1506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24283"/>
    <s v="O-00041262"/>
    <x v="1507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162"/>
    <s v="O-00041261"/>
    <x v="1508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72955"/>
    <s v="O-00041260"/>
    <x v="1509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241"/>
    <s v="O-00041259"/>
    <x v="1510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83240"/>
    <s v="O-00041258"/>
    <x v="1511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38"/>
    <s v="O-00041257"/>
    <x v="1512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256"/>
    <x v="1513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255"/>
    <x v="1514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254"/>
    <x v="1515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7"/>
    <s v="O-00041253"/>
    <x v="1516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83236"/>
    <s v="O-00041252"/>
    <x v="1517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251"/>
    <x v="1518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5"/>
    <s v="O-00041250"/>
    <x v="1519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64753"/>
    <s v="O-00041249"/>
    <x v="1520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2"/>
    <s v="O-00041248"/>
    <x v="1521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83230"/>
    <s v="O-00041247"/>
    <x v="1522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69350"/>
    <s v="O-00041246"/>
    <x v="1523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1523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1523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1523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1242"/>
    <x v="1524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1524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1524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1524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1524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1524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1524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1524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1234"/>
    <x v="1525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1525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1525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1525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1525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1525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1525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3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1227"/>
    <x v="1526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1526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1526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1526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1526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1526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1526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1526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1526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1218"/>
    <x v="1527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1527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1527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1527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1527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1527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1212"/>
    <x v="1528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1528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1528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1528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1528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1528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1528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83229"/>
    <s v="O-00041205"/>
    <x v="1529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6932"/>
    <s v="O-00041204"/>
    <x v="1530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7"/>
    <s v="O-00041203"/>
    <x v="1531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202"/>
    <x v="1532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5"/>
    <s v="O-00041201"/>
    <x v="1533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75239"/>
    <s v="O-00041200"/>
    <x v="1534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199"/>
    <x v="1535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60850"/>
    <s v="O-00041198"/>
    <x v="1536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0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2814"/>
    <s v="O-00041197"/>
    <x v="1537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20874"/>
    <s v="O-00041196"/>
    <x v="1538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83216"/>
    <s v="O-00041195"/>
    <x v="1539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56034"/>
    <s v="O-00041194"/>
    <x v="1540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193"/>
    <x v="1541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83215"/>
    <s v="O-00041192"/>
    <x v="1542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68535"/>
    <s v="O-00041190"/>
    <x v="1543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88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1"/>
    <s v="O-00041189"/>
    <x v="1544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83210"/>
    <s v="O-00041188"/>
    <x v="1545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28046"/>
    <s v="O-00041187"/>
    <x v="1546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09"/>
    <s v="O-00041186"/>
    <x v="1547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5074"/>
    <s v="O-00041185"/>
    <x v="1548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9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8"/>
    <s v="O-00041184"/>
    <x v="1549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83204"/>
    <s v="O-00041183"/>
    <x v="1550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3"/>
    <s v="O-00041182"/>
    <x v="1551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65639"/>
    <s v="O-00041180"/>
    <x v="1552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2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2"/>
    <s v="O-00041179"/>
    <x v="1553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82618"/>
    <s v="O-00041178"/>
    <x v="1554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55858"/>
    <s v="O-00041177"/>
    <x v="1555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75253"/>
    <s v="O-00041176"/>
    <x v="1556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16452"/>
    <s v="O-00041175"/>
    <x v="1557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4810"/>
    <s v="O-00041174"/>
    <x v="1558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1558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1558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1558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1170"/>
    <x v="1559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1559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1559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1559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1559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1559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1164"/>
    <x v="1560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1560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1560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1560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1560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1560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1560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1157"/>
    <x v="1561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1561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1561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1561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1561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1561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1561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1561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1149"/>
    <x v="1562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3195"/>
    <s v="O-00041147"/>
    <x v="1563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83194"/>
    <s v="O-00041146"/>
    <x v="1564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3"/>
    <s v="O-00041145"/>
    <x v="1565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67488"/>
    <s v="O-00041144"/>
    <x v="1566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46269"/>
    <s v="O-00041143"/>
    <x v="1567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142"/>
    <x v="1568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84"/>
    <s v="O-00041140"/>
    <x v="1569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83183"/>
    <s v="O-00041139"/>
    <x v="1570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0"/>
    <s v="O-00041138"/>
    <x v="1571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79"/>
    <s v="O-00041137"/>
    <x v="1572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78"/>
    <s v="O-00041136"/>
    <x v="1573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7"/>
    <s v="O-00041135"/>
    <x v="1574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5"/>
    <s v="O-00041134"/>
    <x v="1575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39327"/>
    <s v="O-00041133"/>
    <x v="1576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75925"/>
    <s v="O-00041132"/>
    <x v="1577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79420"/>
    <s v="O-00041131"/>
    <x v="1578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130"/>
    <x v="1579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129"/>
    <x v="1580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3739"/>
    <s v="O-00041128"/>
    <x v="158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158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158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158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1124"/>
    <x v="1582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1582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1582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1582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1582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1582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1582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1117"/>
    <x v="1583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1583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1583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1583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1583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1583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7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1583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1583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1109"/>
    <x v="1584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1584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1584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1584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1584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1584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1584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1584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1101"/>
    <x v="1585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1585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1585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1585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1585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1585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1585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1094"/>
    <x v="158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158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158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158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1070"/>
    <s v="O-00041090"/>
    <x v="1587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76066"/>
    <s v="O-00041089"/>
    <x v="1588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83164"/>
    <s v="O-00041088"/>
    <x v="1589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61289"/>
    <s v="O-00041087"/>
    <x v="1590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59"/>
    <s v="O-00041086"/>
    <x v="1591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59723"/>
    <s v="O-00041085"/>
    <x v="1592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41759"/>
    <s v="O-00041084"/>
    <x v="1593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4"/>
    <s v="O-00041083"/>
    <x v="1594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83153"/>
    <s v="O-00041082"/>
    <x v="1595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19132"/>
    <s v="O-00041081"/>
    <x v="1596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2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18460"/>
    <s v="O-00041080"/>
    <x v="1597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2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07753"/>
    <s v="O-00041079"/>
    <x v="1598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0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74660"/>
    <s v="O-00041078"/>
    <x v="1599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1077"/>
    <x v="1600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1600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1600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1600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00788"/>
    <s v="O-00041073"/>
    <x v="1601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0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816"/>
    <s v="O-00041072"/>
    <x v="160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9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83137"/>
    <s v="O-00041071"/>
    <x v="1603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04890"/>
    <s v="O-00041070"/>
    <x v="1604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76971"/>
    <s v="O-00041069"/>
    <x v="1605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74606"/>
    <s v="O-00041068"/>
    <x v="1606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1067"/>
    <x v="160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160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160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160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160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160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1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160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160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83115"/>
    <s v="O-00041059"/>
    <x v="160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18760"/>
    <s v="O-00041058"/>
    <x v="1609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60733"/>
    <s v="O-00041057"/>
    <x v="1610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1610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1610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1610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59784"/>
    <s v="O-00041053"/>
    <x v="1611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1611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1611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1611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1611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1611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54150"/>
    <s v="O-00041047"/>
    <x v="1612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1612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1612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1612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4114"/>
    <s v="O-00041042"/>
    <x v="1613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1613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1613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1613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1613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1613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097"/>
    <s v="O-00041035"/>
    <x v="1614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1614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1614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072"/>
    <s v="O-00041030"/>
    <x v="1615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1615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1615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37"/>
    <s v="O-00041025"/>
    <x v="1616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1616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1616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1616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1616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3876"/>
    <s v="O-00041017"/>
    <x v="1617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1617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1617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1617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1617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1617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3837"/>
    <s v="O-00041009"/>
    <x v="1618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1618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1618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1618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1618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14"/>
    <s v="O-00041004"/>
    <x v="1619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1619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1619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1619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1619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1619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1619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3"/>
    <s v="O-00040997"/>
    <x v="1620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1620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1620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1620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1620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761"/>
    <s v="O-00040990"/>
    <x v="1621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1621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1621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1621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1621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562"/>
    <s v="O-00040985"/>
    <x v="1622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1622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1622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1622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1622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1026"/>
    <s v="O-00040979"/>
    <x v="1623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1623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1623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1623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48142"/>
    <s v="O-00040972"/>
    <x v="1624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1624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1624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46580"/>
    <s v="O-00040967"/>
    <x v="1625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1625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1625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1625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1625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1625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4133"/>
    <s v="O-00040961"/>
    <x v="1626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1626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1626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1626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1626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1626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1626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1626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2704"/>
    <s v="O-00040953"/>
    <x v="1627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1627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1627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1627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1627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1627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1671"/>
    <s v="O-00040945"/>
    <x v="1628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1628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1385"/>
    <s v="O-00040942"/>
    <x v="1629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1629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1629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1629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0938"/>
    <x v="1630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1630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39297"/>
    <s v="O-00040935"/>
    <x v="1631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1631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1631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35422"/>
    <s v="O-00040932"/>
    <x v="1632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1632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1632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1632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1632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1632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1388"/>
    <s v="O-00040926"/>
    <x v="1633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1633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1633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0349"/>
    <s v="O-00040923"/>
    <x v="1634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1634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1634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1634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1634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29079"/>
    <s v="O-00040918"/>
    <x v="1635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1635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1635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1635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1635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26928"/>
    <s v="O-00040913"/>
    <x v="1636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5008"/>
    <s v="O-00040912"/>
    <x v="1637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1637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1637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1637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1637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1"/>
    <s v="O-00040906"/>
    <x v="1638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1638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1638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706"/>
    <s v="O-00040902"/>
    <x v="1639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1639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1639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1639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224"/>
    <s v="O-00040898"/>
    <x v="1640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1640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1640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6159"/>
    <s v="O-00040895"/>
    <x v="1641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1641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1641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1641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1641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1641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1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3919"/>
    <s v="O-00040889"/>
    <x v="1642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1642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2524"/>
    <s v="O-00040887"/>
    <x v="1643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1643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1643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883"/>
    <x v="1644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1644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1644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1644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879"/>
    <x v="1645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1645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1645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876"/>
    <x v="1646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1646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1646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1646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1646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871"/>
    <x v="1647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1647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1647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1647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1647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1647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1647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864"/>
    <x v="1648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1648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1648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861"/>
    <x v="1649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1649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1649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1649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1649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856"/>
    <x v="1650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1650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872"/>
    <s v="O-00040854"/>
    <x v="1651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1651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1651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1651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850"/>
    <x v="1652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1652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1652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1652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1652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1652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844"/>
    <x v="1653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1653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2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1653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841"/>
    <x v="1654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840"/>
    <x v="1655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1655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1655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1655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1655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1655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1655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1655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831"/>
    <x v="1656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1656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1656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1656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1656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1656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825"/>
    <x v="1657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1657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1657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1657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1657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1657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1657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1657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1657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816"/>
    <x v="1658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1658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1658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1658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1658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1658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810"/>
    <x v="1659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1659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1659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1659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1659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1659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1659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1659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1659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801"/>
    <x v="1660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1660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1660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1660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1660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796"/>
    <x v="1661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1661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1661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1661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1661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1661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1661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1661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1661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786"/>
    <x v="1662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1662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1662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1662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1662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781"/>
    <x v="1663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1663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1663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1663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1663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776"/>
    <x v="1664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1664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1664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773"/>
    <x v="1665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1665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1665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1665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1665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768"/>
    <x v="1666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1666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1666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1666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1666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1666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1666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1666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760"/>
    <x v="1667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1667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1667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1667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1667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1667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1667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753"/>
    <x v="1668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1668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1668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1668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1668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1668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1668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1668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745"/>
    <x v="1669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1669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1669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1669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1669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1669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1669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738"/>
    <x v="1670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1670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1670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1670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1670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1670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1670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731"/>
    <x v="1671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1671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1671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1671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1671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1671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1671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1671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723"/>
    <x v="1672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0722"/>
    <x v="1673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5830"/>
    <s v="O-00040720"/>
    <x v="1674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1674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1674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1674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1674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1674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714"/>
    <x v="1675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1675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1675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1675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1675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1675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708"/>
    <x v="1676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1676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1676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1676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1676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1676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1676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1676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1676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699"/>
    <x v="1677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1677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1677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1677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1677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0694"/>
    <x v="1678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70392"/>
    <s v="O-00040693"/>
    <x v="1679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1679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690"/>
    <x v="1680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0688"/>
    <x v="1681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1681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1681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685"/>
    <x v="1682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1682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1682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682"/>
    <x v="1683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1683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1683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679"/>
    <x v="1684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1684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1684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1684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675"/>
    <x v="1685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1685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1685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1685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1685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1685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0668"/>
    <x v="1686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1686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1686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0664"/>
    <x v="1687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53831"/>
    <s v="O-00040663"/>
    <x v="1688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2286"/>
    <s v="O-00040662"/>
    <x v="1689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44226"/>
    <s v="O-00040661"/>
    <x v="1690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1690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1616"/>
    <s v="O-00040658"/>
    <x v="1691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31332"/>
    <s v="O-00040657"/>
    <x v="169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37518"/>
    <s v="O-00040656"/>
    <x v="1693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1693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1693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29014"/>
    <s v="O-00040653"/>
    <x v="1694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1694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1694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40650"/>
    <x v="1695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81538"/>
    <s v="O-00040649"/>
    <x v="1696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70"/>
    <s v="O-00040648"/>
    <x v="16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30784"/>
    <s v="O-00040647"/>
    <x v="1698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42005"/>
    <s v="O-00040646"/>
    <x v="1699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42359"/>
    <s v="O-00040645"/>
    <x v="1700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28250"/>
    <s v="O-00040644"/>
    <x v="1701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74951"/>
    <s v="O-00040643"/>
    <x v="170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07401"/>
    <s v="O-00040641"/>
    <x v="1703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12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53759"/>
    <s v="O-00040640"/>
    <x v="1704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17820"/>
    <s v="O-00040639"/>
    <x v="1705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4174"/>
    <s v="O-00040637"/>
    <x v="1706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20743"/>
    <s v="O-00040636"/>
    <x v="1707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39287"/>
    <s v="O-00040634"/>
    <x v="1708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44919"/>
    <s v="O-00040633"/>
    <x v="1709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51304"/>
    <s v="O-00040632"/>
    <x v="1710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68368"/>
    <s v="O-00040631"/>
    <x v="1711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1711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3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81377"/>
    <s v="O-00040629"/>
    <x v="171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81560"/>
    <s v="O-00040628"/>
    <x v="1713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3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49817"/>
    <s v="O-00040627"/>
    <x v="1714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2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32882"/>
    <s v="O-00040626"/>
    <x v="1715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79969"/>
    <s v="O-00040625"/>
    <x v="1716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1462"/>
    <s v="O-00040624"/>
    <x v="171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80529"/>
    <s v="O-00040623"/>
    <x v="1718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0622"/>
    <x v="1719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2148"/>
    <s v="O-00040621"/>
    <x v="1720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2410"/>
    <s v="O-00040620"/>
    <x v="1721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52324"/>
    <s v="O-00040619"/>
    <x v="172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53960"/>
    <s v="O-00040618"/>
    <x v="1723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81516"/>
    <s v="O-00040617"/>
    <x v="1724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33613"/>
    <s v="O-00040616"/>
    <x v="1725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828"/>
    <s v="O-00040615"/>
    <x v="1726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44905"/>
    <s v="O-00040614"/>
    <x v="172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81437"/>
    <s v="O-00040613"/>
    <x v="1728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82817"/>
    <s v="O-00040612"/>
    <x v="1729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62900"/>
    <s v="O-00040611"/>
    <x v="1730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61261"/>
    <s v="O-00040610"/>
    <x v="1731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0609"/>
    <x v="173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6528"/>
    <s v="O-00040608"/>
    <x v="1733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2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54091"/>
    <s v="O-00040607"/>
    <x v="1734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36698"/>
    <s v="O-00040606"/>
    <x v="1735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75068"/>
    <s v="O-00040605"/>
    <x v="1736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77784"/>
    <s v="O-00040604"/>
    <x v="173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27838"/>
    <s v="O-00040603"/>
    <x v="1738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82658"/>
    <s v="O-00040602"/>
    <x v="1739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1479"/>
    <s v="O-00040601"/>
    <x v="1740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76918"/>
    <s v="O-00040600"/>
    <x v="1741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3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69676"/>
    <s v="O-00040599"/>
    <x v="174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1959"/>
    <s v="O-00040598"/>
    <x v="1743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0597"/>
    <x v="1744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0596"/>
    <x v="1745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6814"/>
    <s v="O-00040595"/>
    <x v="1746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1657"/>
    <s v="O-00040594"/>
    <x v="17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3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88"/>
    <s v="O-00040593"/>
    <x v="174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16080"/>
    <s v="O-00040592"/>
    <x v="1749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780"/>
    <s v="O-00040591"/>
    <x v="1750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75113"/>
    <s v="O-00040542"/>
    <x v="1751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109"/>
    <s v="O-00040541"/>
    <x v="175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1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52039"/>
    <s v="O-00040540"/>
    <x v="1753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493"/>
    <s v="O-00040539"/>
    <x v="1754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326"/>
    <s v="O-00040538"/>
    <x v="1755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1422"/>
    <s v="O-00040502"/>
    <x v="1756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946"/>
    <s v="O-00040501"/>
    <x v="175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987"/>
    <s v="O-00040500"/>
    <x v="1758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52614"/>
    <s v="O-00040499"/>
    <x v="1759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19216"/>
    <s v="O-00040498"/>
    <x v="1760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29956"/>
    <s v="O-00040497"/>
    <x v="1761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82750"/>
    <s v="O-00040496"/>
    <x v="176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49834"/>
    <s v="O-00040495"/>
    <x v="1763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60285"/>
    <s v="O-00040494"/>
    <x v="1764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1764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1764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1764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5522"/>
    <s v="O-00040489"/>
    <x v="1765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81556"/>
    <s v="O-00040488"/>
    <x v="1766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3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43015"/>
    <s v="O-00040487"/>
    <x v="176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s v="ID重複用"/>
    <s v="C-00009874"/>
    <s v="O-00040484"/>
    <x v="1768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9350"/>
    <s v="O-00040483"/>
    <x v="1769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30309"/>
    <s v="O-00040482"/>
    <x v="1770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78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37487"/>
    <s v="O-00040481"/>
    <x v="1771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8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60187"/>
    <s v="O-00040475"/>
    <x v="177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9008"/>
    <s v="O-00040474"/>
    <x v="1773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74964"/>
    <s v="O-00040473"/>
    <x v="1774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82695"/>
    <s v="O-00040472"/>
    <x v="1775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53877"/>
    <s v="O-00040471"/>
    <x v="1776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85"/>
    <s v="O-00040467"/>
    <x v="177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19379"/>
    <s v="O-00040465"/>
    <x v="1778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59562"/>
    <s v="O-00040464"/>
    <x v="1779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0166"/>
    <s v="O-00040463"/>
    <x v="1780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82658"/>
    <s v="O-00040462"/>
    <x v="1781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2657"/>
    <s v="O-00040461"/>
    <x v="178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79969"/>
    <s v="O-00040460"/>
    <x v="1783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30275"/>
    <s v="O-00040459"/>
    <x v="1784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68436"/>
    <s v="O-00040458"/>
    <x v="1785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4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74612"/>
    <s v="O-00040457"/>
    <x v="1786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0405"/>
    <s v="O-00040451"/>
    <x v="178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1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027"/>
    <s v="O-00040450"/>
    <x v="1788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07496"/>
    <s v="O-00040449"/>
    <x v="1789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0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6545"/>
    <s v="O-00040448"/>
    <x v="1790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8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27838"/>
    <s v="O-00040447"/>
    <x v="1791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55400"/>
    <s v="O-00040446"/>
    <x v="179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30632"/>
    <s v="O-00040445"/>
    <x v="1793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25342"/>
    <s v="O-00040444"/>
    <x v="1794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25833"/>
    <s v="O-00040443"/>
    <x v="1795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07551"/>
    <s v="O-00040441"/>
    <x v="1796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82619"/>
    <s v="O-00040440"/>
    <x v="17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765"/>
    <s v="O-00040439"/>
    <x v="1798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06990"/>
    <s v="O-00040438"/>
    <x v="1799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6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47249"/>
    <s v="O-00040437"/>
    <x v="1800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1800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80853"/>
    <s v="O-00040435"/>
    <x v="1801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50542"/>
    <s v="O-00040434"/>
    <x v="180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2615"/>
    <s v="O-00040433"/>
    <x v="1803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82614"/>
    <s v="O-00040432"/>
    <x v="1804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04847"/>
    <s v="O-00040431"/>
    <x v="1805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25274"/>
    <s v="O-00040430"/>
    <x v="1806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09787"/>
    <s v="O-00040429"/>
    <x v="1807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17239"/>
    <s v="O-00040428"/>
    <x v="1808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62136"/>
    <s v="O-00040427"/>
    <x v="1809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0426"/>
    <x v="1810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1810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1810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1810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1810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0421"/>
    <x v="1811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1811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1811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1811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1811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1811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1811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1811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1811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0412"/>
    <x v="1812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1812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1812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3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1812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1812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1812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0406"/>
    <x v="1813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1813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1813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1813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1813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1813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1813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1813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1813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0397"/>
    <x v="1814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1814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1814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1814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1814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1814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0391"/>
    <x v="1815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1815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1815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1815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13954"/>
    <s v="O-00040387"/>
    <x v="1816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73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11109"/>
    <s v="O-00040386"/>
    <x v="1817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32882"/>
    <s v="O-00040385"/>
    <x v="1818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s v="ID重複用"/>
    <s v="C-00082590"/>
    <s v="O-00040384"/>
    <x v="1819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82588"/>
    <s v="O-00040383"/>
    <x v="1820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m/>
    <s v="C-00026524"/>
    <s v="O-00040382"/>
    <x v="1821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58180"/>
    <s v="O-00040381"/>
    <x v="1822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65728"/>
    <s v="O-00040380"/>
    <x v="1823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74810"/>
    <s v="O-00040379"/>
    <x v="1824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0378"/>
    <x v="1825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1825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0376"/>
    <x v="1826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1826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1826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1826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1826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1826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1826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1826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1826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1826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5"/>
    <s v="O-00040366"/>
    <x v="1827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1827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1827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1827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1827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1827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0360"/>
    <x v="1828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1828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1828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1828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1828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1828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1828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1828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1828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2478"/>
    <s v="O-00040351"/>
    <x v="1829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24950"/>
    <s v="O-00040350"/>
    <x v="1830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73505"/>
    <s v="O-00040349"/>
    <x v="1831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3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71873"/>
    <s v="O-00040348"/>
    <x v="1832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82577"/>
    <s v="O-00040347"/>
    <x v="1833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33193"/>
    <s v="O-00040346"/>
    <x v="1834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69676"/>
    <s v="O-00040345"/>
    <x v="1835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2037"/>
    <s v="O-00040344"/>
    <x v="1836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19387"/>
    <s v="O-00040343"/>
    <x v="1837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47"/>
    <s v="O-00040341"/>
    <x v="1838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66060"/>
    <s v="O-00040340"/>
    <x v="1839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575"/>
    <s v="O-00040339"/>
    <x v="1840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53739"/>
    <s v="O-00040338"/>
    <x v="1841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1841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1841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1841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0334"/>
    <x v="1842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1842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1842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1842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1842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1842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1842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1842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0326"/>
    <x v="1843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1843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1843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1843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1843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7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1843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1843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0319"/>
    <x v="1844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1844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1844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1844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1844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1844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1844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1844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1844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0310"/>
    <x v="1845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1845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1845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1845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1845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1845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0304"/>
    <x v="1846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1846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1846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1846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1846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24432"/>
    <s v="O-00040299"/>
    <x v="1847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82545"/>
    <s v="O-00040298"/>
    <x v="1848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82540"/>
    <s v="O-00040297"/>
    <x v="1849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37"/>
    <s v="O-00040296"/>
    <x v="1850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416"/>
    <s v="O-00040295"/>
    <x v="1851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2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5755"/>
    <s v="O-00040294"/>
    <x v="1852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74660"/>
    <s v="O-00040293"/>
    <x v="1853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1853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1853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1853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1853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37518"/>
    <s v="O-00040288"/>
    <x v="1854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287"/>
    <x v="1855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1855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1855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1855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13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1855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2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58964"/>
    <s v="O-00040282"/>
    <x v="1856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2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82286"/>
    <s v="O-00040281"/>
    <x v="1857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74606"/>
    <s v="O-00040280"/>
    <x v="1858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1858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1858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1858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1858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1858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0274"/>
    <x v="1859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1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1859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1859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81538"/>
    <s v="O-00040271"/>
    <x v="1860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2426"/>
    <s v="O-00040270"/>
    <x v="1861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93"/>
    <s v="O-00040269"/>
    <x v="1862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06162"/>
    <s v="O-00040268"/>
    <x v="1863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54156"/>
    <s v="O-00040267"/>
    <x v="1864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0266"/>
    <x v="1865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0265"/>
    <x v="1866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0264"/>
    <x v="186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0263"/>
    <x v="1868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0262"/>
    <x v="1869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0261"/>
    <x v="1870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0260"/>
    <x v="1871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432"/>
    <s v="O-00040259"/>
    <x v="187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187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302"/>
    <s v="O-00040256"/>
    <x v="1873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1873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1873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1873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1873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244"/>
    <s v="O-00040251"/>
    <x v="1874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1874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1874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1874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1874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04"/>
    <s v="O-00040246"/>
    <x v="1875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1875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1875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1875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1875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1875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36117"/>
    <s v="O-00040240"/>
    <x v="1876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32168"/>
    <s v="O-00040239"/>
    <x v="187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187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849"/>
    <s v="O-00040237"/>
    <x v="1878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1878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1878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1878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1878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232"/>
    <x v="1879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7491"/>
    <s v="O-00040231"/>
    <x v="1880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1880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25008"/>
    <s v="O-00040229"/>
    <x v="1881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1881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1881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1881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0225"/>
    <x v="188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188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188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188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8991"/>
    <s v="O-00040221"/>
    <x v="1883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1883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17042"/>
    <s v="O-00040219"/>
    <x v="1884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3943"/>
    <s v="O-00040218"/>
    <x v="1885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3919"/>
    <s v="O-00040217"/>
    <x v="1886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1886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1886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0769"/>
    <s v="O-00040214"/>
    <x v="188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188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0212"/>
    <x v="1888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1888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1888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209"/>
    <x v="1889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1889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1889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1889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1889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204"/>
    <x v="1890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1890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1890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1890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1890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1890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198"/>
    <x v="1891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1891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1891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1891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1891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193"/>
    <x v="189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189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189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189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189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188"/>
    <x v="1893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1893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0186"/>
    <x v="1894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1894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184"/>
    <x v="1895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1895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1895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1895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1895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179"/>
    <x v="1896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1896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1896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176"/>
    <x v="18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18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18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18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18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447"/>
    <s v="O-00040171"/>
    <x v="1898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1898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1898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1898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1898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1898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165"/>
    <x v="1899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1899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1899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1899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1899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1899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1899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1899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1899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1899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155"/>
    <x v="1900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1900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1900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1900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1900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1900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149"/>
    <x v="1901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1901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1901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1901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1901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1901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1901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1901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1901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140"/>
    <x v="190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190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190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190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190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190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133"/>
    <x v="1903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1903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1903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1903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1903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1903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1903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1903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124"/>
    <x v="1904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1904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1904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1904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1904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1904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118"/>
    <x v="1905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1905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1905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1905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1905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1905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1905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1905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110"/>
    <x v="1906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0165"/>
    <s v="O-00040109"/>
    <x v="190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190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190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106"/>
    <x v="1908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1908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1908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1908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1908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1908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1908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1908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098"/>
    <x v="1909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1909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1909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1909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1909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1909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1909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091"/>
    <x v="1910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1910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1910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1910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1910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1910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1910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1910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083"/>
    <x v="1911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1911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1911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1911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1911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1911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1911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1911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1911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074"/>
    <x v="191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191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191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191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191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191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068"/>
    <x v="1913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1913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1913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1913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1913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1913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1913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061"/>
    <x v="1914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1914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1914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058"/>
    <x v="1915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1595"/>
    <s v="O-00040057"/>
    <x v="1916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1916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1916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298"/>
    <s v="O-00040054"/>
    <x v="191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6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17820"/>
    <s v="O-00040053"/>
    <x v="1918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1918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65830"/>
    <s v="O-00040051"/>
    <x v="1919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1919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1919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1919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1919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046"/>
    <x v="1920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1920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1920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1920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1920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1920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1920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039"/>
    <x v="1921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1921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1921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1921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1921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1921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1921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1921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031"/>
    <x v="192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192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192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192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192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1078"/>
    <s v="O-00040026"/>
    <x v="1923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1923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4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70392"/>
    <s v="O-00040024"/>
    <x v="1924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1924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9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1924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021"/>
    <x v="1925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1925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1925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018"/>
    <x v="1926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1926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016"/>
    <x v="192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192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192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013"/>
    <x v="1928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1928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1928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010"/>
    <x v="1929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1929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1929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1929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1929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003"/>
    <x v="1930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1930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1930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1930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1930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39998"/>
    <x v="1931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1931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39996"/>
    <x v="193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39994"/>
    <x v="1933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20104"/>
    <s v="O-00039993"/>
    <x v="1934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53711"/>
    <s v="O-00039992"/>
    <x v="1935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82488"/>
    <s v="O-00039991"/>
    <x v="193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6346"/>
    <s v="O-00039990"/>
    <x v="193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5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05941"/>
    <s v="O-00039989"/>
    <x v="1938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83"/>
    <s v="O-00039988"/>
    <x v="1939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44226"/>
    <s v="O-00039987"/>
    <x v="1940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1940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6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53759"/>
    <s v="O-00039985"/>
    <x v="1941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2478"/>
    <s v="O-00039984"/>
    <x v="1942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82476"/>
    <s v="O-00039983"/>
    <x v="1943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4"/>
    <s v="O-00039982"/>
    <x v="1944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1"/>
    <s v="O-00039981"/>
    <x v="1945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71511"/>
    <s v="O-00039980"/>
    <x v="1946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64584"/>
    <s v="O-00039979"/>
    <x v="19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467"/>
    <s v="O-00039978"/>
    <x v="1948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80559"/>
    <s v="O-00039977"/>
    <x v="1949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1600"/>
    <s v="O-00039976"/>
    <x v="1950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48277"/>
    <s v="O-00039975"/>
    <x v="1951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98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57530"/>
    <s v="O-00039974"/>
    <x v="195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4226"/>
    <s v="O-00039973"/>
    <x v="1953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1953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1953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32226"/>
    <s v="O-00039970"/>
    <x v="1954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82457"/>
    <s v="O-00039969"/>
    <x v="1955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82454"/>
    <s v="O-00039968"/>
    <x v="1956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61657"/>
    <s v="O-00039967"/>
    <x v="195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0"/>
    <s v="O-00039966"/>
    <x v="1958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82449"/>
    <s v="O-00039965"/>
    <x v="1959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44905"/>
    <s v="O-00039964"/>
    <x v="1960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8"/>
    <s v="O-00039963"/>
    <x v="1961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82447"/>
    <s v="O-00039962"/>
    <x v="196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5"/>
    <s v="O-00039961"/>
    <x v="1963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77882"/>
    <s v="O-00039960"/>
    <x v="1964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39"/>
    <s v="O-00039959"/>
    <x v="1965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56007"/>
    <s v="O-00039958"/>
    <x v="1966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0033"/>
    <s v="O-00039957"/>
    <x v="196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82438"/>
    <s v="O-00039956"/>
    <x v="1968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58012"/>
    <s v="O-00039955"/>
    <x v="1969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79134"/>
    <s v="O-00039954"/>
    <x v="1970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48302"/>
    <s v="O-00039953"/>
    <x v="1971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09726"/>
    <s v="O-00039952"/>
    <x v="197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70986"/>
    <s v="O-00039951"/>
    <x v="1973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79297"/>
    <s v="O-00039950"/>
    <x v="1974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9268"/>
    <s v="O-00039949"/>
    <x v="1975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36698"/>
    <s v="O-00039947"/>
    <x v="1976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8587"/>
    <s v="O-00039946"/>
    <x v="197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71253"/>
    <s v="O-00039945"/>
    <x v="1978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81825"/>
    <s v="O-00039944"/>
    <x v="1979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82434"/>
    <s v="O-00039943"/>
    <x v="1980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61575"/>
    <s v="O-00039942"/>
    <x v="1981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45457"/>
    <s v="O-00039941"/>
    <x v="198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9803"/>
    <s v="O-00039939"/>
    <x v="1983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52654"/>
    <s v="O-00039938"/>
    <x v="1984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48425"/>
    <s v="O-00039937"/>
    <x v="1985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70463"/>
    <s v="O-00039936"/>
    <x v="1986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79722"/>
    <s v="O-00039935"/>
    <x v="198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17071"/>
    <s v="O-00039934"/>
    <x v="1988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3556"/>
    <s v="O-00039933"/>
    <x v="1989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3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72420"/>
    <s v="O-00039932"/>
    <x v="1990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8691"/>
    <s v="O-00039931"/>
    <x v="1991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9709"/>
    <s v="O-00039930"/>
    <x v="199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61159"/>
    <s v="O-00039929"/>
    <x v="1993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61126"/>
    <s v="O-00039928"/>
    <x v="1994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2208"/>
    <s v="O-00039927"/>
    <x v="1995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261"/>
    <s v="O-00039925"/>
    <x v="1996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8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82427"/>
    <s v="O-00039924"/>
    <x v="19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82426"/>
    <s v="O-00039923"/>
    <x v="1998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76752"/>
    <s v="O-00039922"/>
    <x v="1999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20941"/>
    <s v="O-00039921"/>
    <x v="2000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61185"/>
    <s v="O-00039920"/>
    <x v="2001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78015"/>
    <s v="O-00039919"/>
    <x v="200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82039"/>
    <s v="O-00039918"/>
    <x v="2003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36576"/>
    <s v="O-00039917"/>
    <x v="2004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420"/>
    <s v="O-00039916"/>
    <x v="2005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82419"/>
    <s v="O-00039915"/>
    <x v="2006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07498"/>
    <s v="O-00039914"/>
    <x v="200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8"/>
    <s v="O-00039913"/>
    <x v="2008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82417"/>
    <s v="O-00039912"/>
    <x v="2009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6"/>
    <s v="O-00039911"/>
    <x v="2010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8376"/>
    <s v="O-00039910"/>
    <x v="2011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70604"/>
    <s v="O-00039909"/>
    <x v="201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09726"/>
    <s v="O-00039908"/>
    <x v="2013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20367"/>
    <s v="O-00039907"/>
    <x v="2014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78380"/>
    <s v="O-00039906"/>
    <x v="2015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82412"/>
    <s v="O-00039905"/>
    <x v="2016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82410"/>
    <s v="O-00039904"/>
    <x v="201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08"/>
    <s v="O-00039903"/>
    <x v="2018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10239"/>
    <s v="O-00039902"/>
    <x v="2019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41417"/>
    <s v="O-00039901"/>
    <x v="2020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82407"/>
    <s v="O-00039900"/>
    <x v="2021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12490"/>
    <s v="O-00039899"/>
    <x v="202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398"/>
    <s v="O-00039898"/>
    <x v="2023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71310"/>
    <s v="O-00039897"/>
    <x v="2024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75113"/>
    <s v="O-00039896"/>
    <x v="2025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10402"/>
    <s v="O-00039895"/>
    <x v="2026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6546"/>
    <s v="O-00039894"/>
    <x v="202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04232"/>
    <s v="O-00039893"/>
    <x v="2028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38945"/>
    <s v="O-00039892"/>
    <x v="2029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76814"/>
    <s v="O-00039891"/>
    <x v="2030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82393"/>
    <s v="O-00039890"/>
    <x v="2031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82392"/>
    <s v="O-00039889"/>
    <x v="203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89"/>
    <s v="O-00039888"/>
    <x v="2033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83"/>
    <s v="O-00039887"/>
    <x v="2034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26907"/>
    <s v="O-00039886"/>
    <x v="2035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081"/>
    <s v="O-00039884"/>
    <x v="2036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43571"/>
    <s v="O-00039883"/>
    <x v="203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50438"/>
    <s v="O-00039882"/>
    <x v="2038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68039"/>
    <s v="O-00039881"/>
    <x v="2039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44612"/>
    <s v="O-00039880"/>
    <x v="2040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05651"/>
    <s v="O-00039879"/>
    <x v="2041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81234"/>
    <s v="O-00039878"/>
    <x v="204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29014"/>
    <s v="O-00039877"/>
    <x v="2043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2043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39875"/>
    <x v="2044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2044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79107"/>
    <s v="O-00039873"/>
    <x v="2045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53"/>
    <s v="O-00039872"/>
    <x v="2046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2376"/>
    <s v="O-00039871"/>
    <x v="20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76528"/>
    <s v="O-00039870"/>
    <x v="2048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0204"/>
    <s v="O-00039869"/>
    <x v="2049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5077"/>
    <s v="O-00039868"/>
    <x v="2050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24704"/>
    <s v="O-00039867"/>
    <x v="2051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38888"/>
    <s v="O-00039866"/>
    <x v="205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75689"/>
    <s v="O-00039865"/>
    <x v="2053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80179"/>
    <s v="O-00039864"/>
    <x v="2054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18799"/>
    <s v="O-00039863"/>
    <x v="2055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77783"/>
    <s v="O-00039861"/>
    <x v="2056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72552"/>
    <s v="O-00039860"/>
    <x v="205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82069"/>
    <s v="O-00039859"/>
    <x v="2058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2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8005"/>
    <s v="O-00039858"/>
    <x v="2059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361"/>
    <s v="O-00039857"/>
    <x v="2060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82338"/>
    <s v="O-00039856"/>
    <x v="2061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69948"/>
    <s v="O-00039855"/>
    <x v="206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64092"/>
    <s v="O-00039854"/>
    <x v="2063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76654"/>
    <s v="O-00039853"/>
    <x v="2064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53812"/>
    <s v="O-00039852"/>
    <x v="2065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82311"/>
    <s v="O-00039851"/>
    <x v="2066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76766"/>
    <s v="O-00039850"/>
    <x v="206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47311"/>
    <s v="O-00039849"/>
    <x v="2068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82309"/>
    <s v="O-00039848"/>
    <x v="2069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11197"/>
    <s v="O-00039847"/>
    <x v="2070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6"/>
    <s v="O-00039846"/>
    <x v="2071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07791"/>
    <s v="O-00039844"/>
    <x v="207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43450"/>
    <s v="O-00039843"/>
    <x v="2073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81264"/>
    <s v="O-00039842"/>
    <x v="2074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9299"/>
    <s v="O-00039841"/>
    <x v="2075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2303"/>
    <s v="O-00039840"/>
    <x v="2076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81278"/>
    <s v="O-00039839"/>
    <x v="207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26302"/>
    <s v="O-00039838"/>
    <x v="2078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16080"/>
    <s v="O-00039837"/>
    <x v="2079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75329"/>
    <s v="O-00039836"/>
    <x v="2080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78558"/>
    <s v="O-00039833"/>
    <x v="2081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21347"/>
    <s v="O-00039831"/>
    <x v="208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53397"/>
    <s v="O-00039830"/>
    <x v="2083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45913"/>
    <s v="O-00039829"/>
    <x v="2084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4134"/>
    <s v="O-00039828"/>
    <x v="2085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13354"/>
    <s v="O-00039827"/>
    <x v="2086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10449"/>
    <s v="O-00039826"/>
    <x v="208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28825"/>
    <s v="O-00039825"/>
    <x v="2088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64009"/>
    <s v="O-00039824"/>
    <x v="2089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69361"/>
    <s v="O-00039823"/>
    <x v="2090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82271"/>
    <s v="O-00039822"/>
    <x v="2091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81560"/>
    <s v="O-00039821"/>
    <x v="209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63232"/>
    <s v="O-00039820"/>
    <x v="2093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2262"/>
    <s v="O-00039819"/>
    <x v="2094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82261"/>
    <s v="O-00039818"/>
    <x v="2095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0529"/>
    <s v="O-00039817"/>
    <x v="2096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58"/>
    <s v="O-00039816"/>
    <x v="20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2254"/>
    <s v="O-00039814"/>
    <x v="2098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75494"/>
    <s v="O-00039813"/>
    <x v="2099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20665"/>
    <s v="O-00039811"/>
    <x v="2100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2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81602"/>
    <s v="O-00039810"/>
    <x v="2101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81803"/>
    <s v="O-00039809"/>
    <x v="210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2189"/>
    <s v="O-00039808"/>
    <x v="2103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07931"/>
    <s v="O-00039807"/>
    <x v="2104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0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68368"/>
    <s v="O-00039805"/>
    <x v="2105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81699"/>
    <s v="O-00039804"/>
    <x v="2106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76653"/>
    <s v="O-00039803"/>
    <x v="210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2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944"/>
    <s v="O-00039802"/>
    <x v="2108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2153"/>
    <s v="O-00039801"/>
    <x v="2109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784"/>
    <s v="O-00039800"/>
    <x v="2110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79008"/>
    <s v="O-00039799"/>
    <x v="2111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2148"/>
    <s v="O-00039797"/>
    <x v="211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64584"/>
    <s v="O-00039796"/>
    <x v="2113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20956"/>
    <s v="O-00039795"/>
    <x v="2114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81516"/>
    <s v="O-00039794"/>
    <x v="2115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10687"/>
    <s v="O-00039793"/>
    <x v="2116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54105"/>
    <s v="O-00039792"/>
    <x v="211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211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211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211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54161"/>
    <s v="O-00039788"/>
    <x v="2118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2118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2118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2118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2118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2118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56"/>
    <s v="O-00039782"/>
    <x v="2119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2119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2119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2119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2119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2119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2119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2119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43"/>
    <s v="O-00039774"/>
    <x v="2120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2120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2120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2120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2120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2120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2120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0413"/>
    <s v="O-00039767"/>
    <x v="2121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2121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2121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2121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2121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2121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2121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2121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42467"/>
    <s v="O-00039759"/>
    <x v="212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212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212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212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212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212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212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4116"/>
    <s v="O-00039752"/>
    <x v="2123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2123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2123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2123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2123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2123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2123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2123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2123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29079"/>
    <s v="O-00039743"/>
    <x v="2124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2124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3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2124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2124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2124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2124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091"/>
    <s v="O-00039737"/>
    <x v="2125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2125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2125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2125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2125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2125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52395"/>
    <s v="O-00039731"/>
    <x v="2126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82065"/>
    <s v="O-00039730"/>
    <x v="212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79022"/>
    <s v="O-00039729"/>
    <x v="2128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54072"/>
    <s v="O-00039728"/>
    <x v="2129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2129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2129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40667"/>
    <s v="O-00039725"/>
    <x v="2130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2130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2130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2130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2130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2130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2130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2130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2130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24070"/>
    <s v="O-00039716"/>
    <x v="2131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2131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2131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2131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2131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2131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2131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53892"/>
    <s v="O-00039709"/>
    <x v="2132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2132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2132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2132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2132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2132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2132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2132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53882"/>
    <s v="O-00039701"/>
    <x v="2133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2133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2133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2133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2133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2133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74067"/>
    <s v="O-00039695"/>
    <x v="2134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2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81987"/>
    <s v="O-00039694"/>
    <x v="2135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26922"/>
    <s v="O-00039693"/>
    <x v="2136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2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14079"/>
    <s v="O-00039692"/>
    <x v="2137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8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81984"/>
    <s v="O-00039691"/>
    <x v="2138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53829"/>
    <s v="O-00039690"/>
    <x v="2139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2139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16159"/>
    <s v="O-00039688"/>
    <x v="2140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2140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3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2140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2140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2140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2140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42359"/>
    <s v="O-00039682"/>
    <x v="2141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2141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2141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2141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2141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2141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2141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2141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38641"/>
    <s v="O-00039674"/>
    <x v="2142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2142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2142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2142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4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2142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2142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A99DF-C067-43AF-8ED4-D758EC1A802C}" name="ピボットテーブル2" cacheId="107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H106" firstHeaderRow="1" firstDataRow="3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192">
        <item m="1" x="2191"/>
        <item m="1" x="2190"/>
        <item m="1" x="2189"/>
        <item m="1" x="2188"/>
        <item m="1" x="2187"/>
        <item m="1" x="2186"/>
        <item m="1" x="2185"/>
        <item m="1" x="2184"/>
        <item m="1" x="2183"/>
        <item m="1" x="2182"/>
        <item m="1" x="2181"/>
        <item m="1" x="2180"/>
        <item m="1" x="2179"/>
        <item m="1" x="2178"/>
        <item m="1" x="2177"/>
        <item m="1" x="2176"/>
        <item m="1" x="2175"/>
        <item m="1" x="2174"/>
        <item m="1" x="2173"/>
        <item m="1" x="2172"/>
        <item m="1" x="2171"/>
        <item m="1" x="2170"/>
        <item m="1" x="2169"/>
        <item m="1" x="2168"/>
        <item m="1" x="2167"/>
        <item m="1" x="2166"/>
        <item m="1" x="2165"/>
        <item m="1" x="2164"/>
        <item m="1" x="2163"/>
        <item m="1" x="2162"/>
        <item m="1" x="2161"/>
        <item m="1" x="2160"/>
        <item m="1" x="2159"/>
        <item m="1" x="2158"/>
        <item m="1" x="2157"/>
        <item m="1" x="2156"/>
        <item m="1" x="2155"/>
        <item m="1" x="2154"/>
        <item m="1" x="2153"/>
        <item m="1" x="2152"/>
        <item m="1" x="2151"/>
        <item m="1" x="2150"/>
        <item m="1" x="2149"/>
        <item m="1" x="2148"/>
        <item m="1" x="2147"/>
        <item m="1" x="2146"/>
        <item m="1" x="2145"/>
        <item m="1" x="2144"/>
        <item m="1"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1598"/>
        <item x="1597"/>
        <item x="1596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38"/>
        <item x="1944"/>
        <item x="1943"/>
        <item x="1942"/>
        <item x="1941"/>
        <item x="1940"/>
        <item x="1939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06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3"/>
        <item x="1707"/>
        <item x="1706"/>
        <item x="1705"/>
        <item x="1704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0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7"/>
        <item x="1606"/>
        <item x="1605"/>
        <item x="1604"/>
        <item x="1603"/>
        <item x="1602"/>
        <item x="1601"/>
        <item x="1600"/>
        <item x="1599"/>
        <item x="1595"/>
        <item x="1594"/>
        <item x="1593"/>
        <item x="1592"/>
        <item x="1591"/>
        <item x="1590"/>
        <item x="1589"/>
        <item x="1588"/>
        <item x="1587"/>
        <item x="1580"/>
        <item x="1586"/>
        <item x="1585"/>
        <item x="1584"/>
        <item x="1583"/>
        <item x="1582"/>
        <item x="1581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339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1"/>
        <item x="1305"/>
        <item x="1304"/>
        <item x="1303"/>
        <item x="1302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08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2"/>
        <item x="1184"/>
        <item x="1186"/>
        <item x="1185"/>
        <item x="1183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5"/>
        <item x="792"/>
        <item x="791"/>
        <item x="790"/>
        <item x="797"/>
        <item x="796"/>
        <item x="799"/>
        <item x="798"/>
        <item x="794"/>
        <item x="793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0"/>
        <item x="701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6"/>
        <item x="285"/>
        <item x="287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63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3"/>
        <item x="52"/>
        <item x="51"/>
        <item x="50"/>
        <item x="49"/>
        <item x="47"/>
        <item x="46"/>
        <item x="45"/>
        <item x="44"/>
        <item x="42"/>
        <item x="41"/>
        <item x="40"/>
        <item x="37"/>
        <item x="36"/>
        <item x="35"/>
        <item x="34"/>
        <item x="33"/>
        <item x="32"/>
        <item x="31"/>
        <item x="29"/>
        <item x="28"/>
        <item x="27"/>
        <item x="26"/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1"/>
        <item x="22"/>
        <item x="23"/>
        <item x="24"/>
        <item x="15"/>
        <item x="30"/>
        <item x="38"/>
        <item x="39"/>
        <item x="43"/>
        <item x="48"/>
        <item x="54"/>
        <item x="5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02">
        <item x="71"/>
        <item x="17"/>
        <item x="59"/>
        <item x="67"/>
        <item x="11"/>
        <item x="76"/>
        <item x="10"/>
        <item x="43"/>
        <item x="86"/>
        <item x="70"/>
        <item x="0"/>
        <item x="46"/>
        <item x="14"/>
        <item x="23"/>
        <item x="72"/>
        <item x="53"/>
        <item x="12"/>
        <item x="2"/>
        <item x="32"/>
        <item x="37"/>
        <item x="26"/>
        <item x="5"/>
        <item x="44"/>
        <item x="99"/>
        <item x="45"/>
        <item x="91"/>
        <item x="15"/>
        <item x="6"/>
        <item x="27"/>
        <item x="92"/>
        <item x="56"/>
        <item x="57"/>
        <item x="41"/>
        <item x="54"/>
        <item x="30"/>
        <item x="60"/>
        <item x="95"/>
        <item x="55"/>
        <item x="19"/>
        <item x="73"/>
        <item x="51"/>
        <item x="34"/>
        <item x="42"/>
        <item x="9"/>
        <item x="62"/>
        <item x="47"/>
        <item x="89"/>
        <item x="25"/>
        <item x="18"/>
        <item x="98"/>
        <item m="1" x="101"/>
        <item x="97"/>
        <item x="66"/>
        <item x="69"/>
        <item x="28"/>
        <item x="58"/>
        <item x="79"/>
        <item x="82"/>
        <item x="96"/>
        <item x="49"/>
        <item x="94"/>
        <item x="88"/>
        <item x="74"/>
        <item x="81"/>
        <item x="80"/>
        <item x="24"/>
        <item x="93"/>
        <item x="52"/>
        <item x="65"/>
        <item x="90"/>
        <item x="29"/>
        <item x="77"/>
        <item x="33"/>
        <item x="39"/>
        <item x="64"/>
        <item x="61"/>
        <item x="63"/>
        <item x="40"/>
        <item x="35"/>
        <item x="31"/>
        <item x="38"/>
        <item x="20"/>
        <item x="21"/>
        <item x="16"/>
        <item m="1" x="100"/>
        <item x="87"/>
        <item x="85"/>
        <item x="68"/>
        <item x="8"/>
        <item x="7"/>
        <item x="75"/>
        <item x="78"/>
        <item x="83"/>
        <item x="50"/>
        <item x="3"/>
        <item x="84"/>
        <item x="13"/>
        <item x="36"/>
        <item x="48"/>
        <item x="22"/>
        <item x="4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5"/>
        <item x="0"/>
      </items>
    </pivotField>
    <pivotField axis="axisCol" compact="0" outline="0" showAll="0" defaultSubtotal="0">
      <items count="4">
        <item x="1"/>
        <item x="2"/>
        <item x="3"/>
        <item x="0"/>
      </items>
    </pivotField>
  </pivotFields>
  <rowFields count="1">
    <field x="42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2">
    <field x="135"/>
    <field x="133"/>
  </colFields>
  <colItems count="7">
    <i>
      <x/>
      <x v="9"/>
    </i>
    <i r="1">
      <x v="10"/>
    </i>
    <i r="1">
      <x v="11"/>
    </i>
    <i r="1">
      <x v="12"/>
    </i>
    <i>
      <x v="1"/>
      <x v="1"/>
    </i>
    <i r="1">
      <x v="2"/>
    </i>
    <i t="grand">
      <x/>
    </i>
  </colItems>
  <dataFields count="1">
    <dataField name="個数 / 顧客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214"/>
  <sheetViews>
    <sheetView tabSelected="1" topLeftCell="DA4198" zoomScale="70" zoomScaleNormal="70" workbookViewId="0">
      <selection activeCell="DZ4218" sqref="DZ4218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>+BH3&amp;BI3</f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>+BH4&amp;BI4</f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>+BH5&amp;BI5</f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>+BH6&amp;BI6</f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>+BH7&amp;BI7</f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>+BH8&amp;BI8</f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>+BH9&amp;BI9</f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>+BH10&amp;BI10</f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>+BH11&amp;BI11</f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>+BH12&amp;BI12</f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>+BH13&amp;BI13</f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>+BH14&amp;BI14</f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>+BH15&amp;BI15</f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>+BH16&amp;BI16</f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>+BH17&amp;BI17</f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>+BH18&amp;BI18</f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>+BH19&amp;BI19</f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>+BH20&amp;BI20</f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>+BH21&amp;BI21</f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>+BH22&amp;BI22</f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>+BH23&amp;BI23</f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>+BH24&amp;BI24</f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>+BH25&amp;BI25</f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>+BH26&amp;BI26</f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>+BH27&amp;BI27</f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>+BH28&amp;BI28</f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>+BH29&amp;BI29</f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>+BH30&amp;BI30</f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>+BH31&amp;BI31</f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>+BH32&amp;BI32</f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>+BH33&amp;BI33</f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>+BH34&amp;BI34</f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>+BH35&amp;BI35</f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>+BH36&amp;BI36</f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>+BH37&amp;BI37</f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>+BH38&amp;BI38</f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>+BH39&amp;BI39</f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>+BH40&amp;BI40</f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>+BH41&amp;BI41</f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>+BH42&amp;BI42</f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>+BH43&amp;BI43</f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>+BH44&amp;BI44</f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>+BH45&amp;BI45</f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>+BH46&amp;BI46</f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>+BH47&amp;BI47</f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>+BH48&amp;BI48</f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>+BH49&amp;BI49</f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>+BH50&amp;BI50</f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>+BH51&amp;BI51</f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>+BH52&amp;BI52</f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>+BH53&amp;BI53</f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>+BH54&amp;BI54</f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>+BH55&amp;BI55</f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>+BH56&amp;BI56</f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>+BH57&amp;BI57</f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>+BH58&amp;BI58</f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>+BH59&amp;BI59</f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>+BH60&amp;BI60</f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>+BH61&amp;BI61</f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>+BH62&amp;BI62</f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>+BH63&amp;BI63</f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>+BH64&amp;BI64</f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>+BH65&amp;BI65</f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>+BH67&amp;BI67</f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>+BH68&amp;BI68</f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>+BH69&amp;BI69</f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>+BH70&amp;BI70</f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>+BH71&amp;BI71</f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>+BH72&amp;BI72</f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>+BH73&amp;BI73</f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>+BH74&amp;BI74</f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>+BH75&amp;BI75</f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>+BH76&amp;BI76</f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>+BH77&amp;BI77</f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>+BH78&amp;BI78</f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>+BH79&amp;BI79</f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>+BH80&amp;BI80</f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>+BH81&amp;BI81</f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>+BH82&amp;BI82</f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>+BH83&amp;BI83</f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>+BH84&amp;BI84</f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>+BH85&amp;BI85</f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>+BH86&amp;BI86</f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>+BH87&amp;BI87</f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>+BH88&amp;BI88</f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>+BH89&amp;BI89</f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>+BH90&amp;BI90</f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>+BH91&amp;BI91</f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>+BH92&amp;BI92</f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>+BH93&amp;BI93</f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>+BH94&amp;BI94</f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>+BH95&amp;BI95</f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>+BH96&amp;BI96</f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>+BH97&amp;BI97</f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>+BH98&amp;BI98</f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>+BH99&amp;BI99</f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>+BH100&amp;BI100</f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>+BH101&amp;BI101</f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>+BH102&amp;BI102</f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>+BH103&amp;BI103</f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>+BH104&amp;BI104</f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>+BH105&amp;BI105</f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>+BH106&amp;BI106</f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>+BH107&amp;BI107</f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>+BH108&amp;BI108</f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>+BH109&amp;BI109</f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>+BH110&amp;BI110</f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>+BH111&amp;BI111</f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>+BH112&amp;BI112</f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>+BH113&amp;BI113</f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>+BH114&amp;BI114</f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>+BH115&amp;BI115</f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>+BH116&amp;BI116</f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>+BH117&amp;BI117</f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>+BH118&amp;BI118</f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>+BH119&amp;BI119</f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>+BH120&amp;BI120</f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>+BH121&amp;BI121</f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>+BH122&amp;BI122</f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>+BH123&amp;BI123</f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>+BH124&amp;BI124</f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>+BH125&amp;BI125</f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>+BH126&amp;BI126</f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>+BH127&amp;BI127</f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>+BH128&amp;BI128</f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>+BH129&amp;BI129</f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>+BH131&amp;BI131</f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>+BH132&amp;BI132</f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>+BH133&amp;BI133</f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>+BH134&amp;BI134</f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>+BH135&amp;BI135</f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>+BH136&amp;BI136</f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>+BH137&amp;BI137</f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>+BH138&amp;BI138</f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>+BH139&amp;BI139</f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>+BH140&amp;BI140</f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>+BH141&amp;BI141</f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>+BH142&amp;BI142</f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>+BH143&amp;BI143</f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>+BH144&amp;BI144</f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>+BH145&amp;BI145</f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>+BH146&amp;BI146</f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>+BH147&amp;BI147</f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>+BH148&amp;BI148</f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>+BH149&amp;BI149</f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>+BH150&amp;BI150</f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>+BH151&amp;BI151</f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>+BH152&amp;BI152</f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>+BH153&amp;BI153</f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>+BH154&amp;BI154</f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>+BH155&amp;BI155</f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>+BH156&amp;BI156</f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>+BH157&amp;BI157</f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>+BH158&amp;BI158</f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>+BH159&amp;BI159</f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>+BH160&amp;BI160</f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>+BH161&amp;BI161</f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>+BH162&amp;BI162</f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>+BH163&amp;BI163</f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>+BH164&amp;BI164</f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>+BH165&amp;BI165</f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>+BH166&amp;BI166</f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>+BH167&amp;BI167</f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>+BH168&amp;BI168</f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>+BH169&amp;BI169</f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>+BH170&amp;BI170</f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>+BH171&amp;BI171</f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>+BH172&amp;BI172</f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>+BH173&amp;BI173</f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>+BH174&amp;BI174</f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>+BH175&amp;BI175</f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>+BH176&amp;BI176</f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>+BH177&amp;BI177</f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>+BH178&amp;BI178</f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>+BH179&amp;BI179</f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>+BH180&amp;BI180</f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>+BH181&amp;BI181</f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>+BH182&amp;BI182</f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>+BH183&amp;BI183</f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>+BH184&amp;BI184</f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>+BH185&amp;BI185</f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>+BH186&amp;BI186</f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>+BH187&amp;BI187</f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>+BH188&amp;BI188</f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>+BH189&amp;BI189</f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>+BH190&amp;BI190</f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>+BH191&amp;BI191</f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>+BH192&amp;BI192</f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>+BH193&amp;BI193</f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>+BH195&amp;BI195</f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>+BH196&amp;BI196</f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>+BH197&amp;BI197</f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>+BH198&amp;BI198</f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>+BH199&amp;BI199</f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>+BH200&amp;BI200</f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>+BH201&amp;BI201</f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>+BH202&amp;BI202</f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>+BH203&amp;BI203</f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>+BH204&amp;BI204</f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>+BH205&amp;BI205</f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>+BH206&amp;BI206</f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>+BH207&amp;BI207</f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>+BH208&amp;BI208</f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>+BH209&amp;BI209</f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>+BH210&amp;BI210</f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>+BH211&amp;BI211</f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>+BH212&amp;BI212</f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>+BH213&amp;BI213</f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>+BH214&amp;BI214</f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>+BH215&amp;BI215</f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>+BH216&amp;BI216</f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>+BH217&amp;BI217</f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>+BH218&amp;BI218</f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>+BH219&amp;BI219</f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>+BH220&amp;BI220</f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>+BH221&amp;BI221</f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>+BH222&amp;BI222</f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>+BH223&amp;BI223</f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>+BH224&amp;BI224</f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>+BH225&amp;BI225</f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>+BH226&amp;BI226</f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>+BH227&amp;BI227</f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>+BH228&amp;BI228</f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>+BH229&amp;BI229</f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>+BH230&amp;BI230</f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>+BH231&amp;BI231</f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>+BH232&amp;BI232</f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>+BH233&amp;BI233</f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>+BH234&amp;BI234</f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>+BH235&amp;BI235</f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>+BH236&amp;BI236</f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>+BH237&amp;BI237</f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>+BH238&amp;BI238</f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>+BH239&amp;BI239</f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>+BH240&amp;BI240</f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>+BH241&amp;BI241</f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>+BH242&amp;BI242</f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>+BH243&amp;BI243</f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>+BH244&amp;BI244</f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>+BH245&amp;BI245</f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>+BH246&amp;BI246</f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>+BH247&amp;BI247</f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>+BH248&amp;BI248</f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>+BH249&amp;BI249</f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>+BH250&amp;BI250</f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>+BH251&amp;BI251</f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>+BH252&amp;BI252</f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>+BH253&amp;BI253</f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>+BH254&amp;BI254</f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>+BH255&amp;BI255</f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>+BH256&amp;BI256</f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>+BH257&amp;BI257</f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>+BH259&amp;BI259</f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>+BH260&amp;BI260</f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>+BH261&amp;BI261</f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>+BH262&amp;BI262</f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>+BH263&amp;BI263</f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>+BH264&amp;BI264</f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>+BH265&amp;BI265</f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>+BH266&amp;BI266</f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>+BH267&amp;BI267</f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>+BH268&amp;BI268</f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>+BH269&amp;BI269</f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>+BH270&amp;BI270</f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>+BH271&amp;BI271</f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>+BH272&amp;BI272</f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>+BH273&amp;BI273</f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>+BH274&amp;BI274</f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>+BH275&amp;BI275</f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>+BH276&amp;BI276</f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>+BH277&amp;BI277</f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>+BH278&amp;BI278</f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>+BH279&amp;BI279</f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>+BH280&amp;BI280</f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>+BH281&amp;BI281</f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>+BH282&amp;BI282</f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>+BH283&amp;BI283</f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>+BH284&amp;BI284</f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>+BH285&amp;BI285</f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>+BH286&amp;BI286</f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>+BH287&amp;BI287</f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>+BH288&amp;BI288</f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>+BH289&amp;BI289</f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>+BH290&amp;BI290</f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>+BH291&amp;BI291</f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>+BH292&amp;BI292</f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>+BH293&amp;BI293</f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>+BH294&amp;BI294</f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>+BH295&amp;BI295</f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>+BH296&amp;BI296</f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>+BH297&amp;BI297</f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>+BH298&amp;BI298</f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>+BH299&amp;BI299</f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>+BH300&amp;BI300</f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>+BH301&amp;BI301</f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>+BH302&amp;BI302</f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>+BH303&amp;BI303</f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>+BH304&amp;BI304</f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>+BH305&amp;BI305</f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>+BH306&amp;BI306</f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>+BH307&amp;BI307</f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>+BH308&amp;BI308</f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>+BH309&amp;BI309</f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>+BH310&amp;BI310</f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>+BH311&amp;BI311</f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>+BH312&amp;BI312</f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>+BH313&amp;BI313</f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>+BH314&amp;BI314</f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>+BH315&amp;BI315</f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>+BH316&amp;BI316</f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>+BH317&amp;BI317</f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>+BH318&amp;BI318</f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>+BH319&amp;BI319</f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>+BH320&amp;BI320</f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>+BH321&amp;BI321</f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>+BH323&amp;BI323</f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>+BH324&amp;BI324</f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>+BH325&amp;BI325</f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>+BH326&amp;BI326</f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>+BH327&amp;BI327</f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>+BH328&amp;BI328</f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>+BH329&amp;BI329</f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>+BH330&amp;BI330</f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>+BH331&amp;BI331</f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>+BH332&amp;BI332</f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>+BH333&amp;BI333</f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>+BH334&amp;BI334</f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>+BH335&amp;BI335</f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>+BH336&amp;BI336</f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>+BH337&amp;BI337</f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>+BH338&amp;BI338</f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>+BH339&amp;BI339</f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>+BH340&amp;BI340</f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>+BH341&amp;BI341</f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>+BH342&amp;BI342</f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>+BH343&amp;BI343</f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>+BH344&amp;BI344</f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>+BH345&amp;BI345</f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>+BH346&amp;BI346</f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>+BH347&amp;BI347</f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>+BH348&amp;BI348</f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>+BH349&amp;BI349</f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>+BH350&amp;BI350</f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>+BH351&amp;BI351</f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>+BH352&amp;BI352</f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>+BH353&amp;BI353</f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>+BH354&amp;BI354</f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>+BH355&amp;BI355</f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>+BH356&amp;BI356</f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>+BH357&amp;BI357</f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>+BH358&amp;BI358</f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>+BH359&amp;BI359</f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>+BH360&amp;BI360</f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>+BH361&amp;BI361</f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>+BH362&amp;BI362</f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>+BH363&amp;BI363</f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>+BH364&amp;BI364</f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>+BH365&amp;BI365</f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>+BH366&amp;BI366</f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>+BH367&amp;BI367</f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>+BH368&amp;BI368</f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>+BH369&amp;BI369</f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>+BH370&amp;BI370</f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>+BH371&amp;BI371</f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>+BH372&amp;BI372</f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>+BH373&amp;BI373</f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>+BH374&amp;BI374</f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>+BH375&amp;BI375</f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>+BH376&amp;BI376</f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>+BH377&amp;BI377</f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>+BH378&amp;BI378</f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>+BH379&amp;BI379</f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>+BH380&amp;BI380</f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>+BH381&amp;BI381</f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>+BH382&amp;BI382</f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>+BH383&amp;BI383</f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>+BH384&amp;BI384</f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>+BH385&amp;BI385</f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>+BH387&amp;BI387</f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>+BH388&amp;BI388</f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>+BH389&amp;BI389</f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>+BH390&amp;BI390</f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>+BH391&amp;BI391</f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>+BH392&amp;BI392</f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>+BH393&amp;BI393</f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>+BH394&amp;BI394</f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>+BH395&amp;BI395</f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>+BH396&amp;BI396</f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>+BH397&amp;BI397</f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>+BH398&amp;BI398</f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>+BH399&amp;BI399</f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>+BH400&amp;BI400</f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>+BH401&amp;BI401</f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>+BH402&amp;BI402</f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>+BH403&amp;BI403</f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>+BH404&amp;BI404</f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>+BH405&amp;BI405</f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>+BH406&amp;BI406</f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>+BH407&amp;BI407</f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>+BH408&amp;BI408</f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>+BH409&amp;BI409</f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>+BH410&amp;BI410</f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>+BH411&amp;BI411</f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>+BH412&amp;BI412</f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>+BH413&amp;BI413</f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>+BH414&amp;BI414</f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>+BH415&amp;BI415</f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>+BH416&amp;BI416</f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>+BH417&amp;BI417</f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>+BH418&amp;BI418</f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>+BH419&amp;BI419</f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>+BH420&amp;BI420</f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>+BH421&amp;BI421</f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>+BH422&amp;BI422</f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>+BH423&amp;BI423</f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>+BH424&amp;BI424</f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>+BH425&amp;BI425</f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>+BH426&amp;BI426</f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>+BH427&amp;BI427</f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>+BH428&amp;BI428</f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>+BH429&amp;BI429</f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>+BH430&amp;BI430</f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>+BH431&amp;BI431</f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>+BH432&amp;BI432</f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>+BH433&amp;BI433</f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>+BH434&amp;BI434</f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>+BH435&amp;BI435</f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>+BH436&amp;BI436</f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>+BH437&amp;BI437</f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>+BH438&amp;BI438</f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>+BH439&amp;BI439</f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>+BH440&amp;BI440</f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>+BH441&amp;BI441</f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>+BH442&amp;BI442</f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>+BH443&amp;BI443</f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>+BH444&amp;BI444</f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>+BH445&amp;BI445</f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>+BH446&amp;BI446</f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>+BH447&amp;BI447</f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>+BH448&amp;BI448</f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>+BH449&amp;BI449</f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>+BH451&amp;BI451</f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>+BH452&amp;BI452</f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>+BH453&amp;BI453</f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>+BH454&amp;BI454</f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>+BH455&amp;BI455</f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>+BH456&amp;BI456</f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>+BH457&amp;BI457</f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>+BH458&amp;BI458</f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>+BH459&amp;BI459</f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>+BH460&amp;BI460</f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>+BH461&amp;BI461</f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>+BH462&amp;BI462</f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>+BH463&amp;BI463</f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>+BH464&amp;BI464</f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>+BH465&amp;BI465</f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>+BH466&amp;BI466</f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>+BH467&amp;BI467</f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>+BH468&amp;BI468</f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>+BH469&amp;BI469</f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>+BH470&amp;BI470</f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>+BH471&amp;BI471</f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>+BH472&amp;BI472</f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>+BH473&amp;BI473</f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>+BH474&amp;BI474</f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>+BH475&amp;BI475</f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>+BH476&amp;BI476</f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>+BH477&amp;BI477</f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>+BH478&amp;BI478</f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>+BH479&amp;BI479</f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>+BH480&amp;BI480</f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>+BH481&amp;BI481</f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>+BH482&amp;BI482</f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>+BH483&amp;BI483</f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>+BH484&amp;BI484</f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>+BH485&amp;BI485</f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>+BH486&amp;BI486</f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>+BH487&amp;BI487</f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>+BH488&amp;BI488</f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>+BH489&amp;BI489</f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>+BH490&amp;BI490</f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>+BH491&amp;BI491</f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>+BH492&amp;BI492</f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>+BH493&amp;BI493</f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>+BH494&amp;BI494</f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>+BH495&amp;BI495</f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>+BH496&amp;BI496</f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>+BH497&amp;BI497</f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>+BH498&amp;BI498</f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>+BH499&amp;BI499</f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>+BH500&amp;BI500</f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>+BH501&amp;BI501</f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>+BH502&amp;BI502</f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>+BH503&amp;BI503</f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>+BH504&amp;BI504</f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>+BH505&amp;BI505</f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>+BH506&amp;BI506</f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>+BH507&amp;BI507</f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>+BH508&amp;BI508</f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>+BH509&amp;BI509</f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>+BH510&amp;BI510</f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>+BH511&amp;BI511</f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>+BH512&amp;BI512</f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>+BH513&amp;BI513</f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>+BH515&amp;BI515</f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>+BH516&amp;BI516</f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>+BH517&amp;BI517</f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>+BH518&amp;BI518</f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>+BH519&amp;BI519</f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>+BH520&amp;BI520</f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>+BH521&amp;BI521</f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>+BH522&amp;BI522</f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>+BH523&amp;BI523</f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>+BH524&amp;BI524</f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>+BH525&amp;BI525</f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>+BH526&amp;BI526</f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>+BH527&amp;BI527</f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>+BH528&amp;BI528</f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>+BH529&amp;BI529</f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>+BH530&amp;BI530</f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>+BH531&amp;BI531</f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>+BH532&amp;BI532</f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>+BH533&amp;BI533</f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>+BH534&amp;BI534</f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>+BH535&amp;BI535</f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>+BH536&amp;BI536</f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>+BH537&amp;BI537</f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>+BH538&amp;BI538</f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>+BH539&amp;BI539</f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>+BH540&amp;BI540</f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>+BH541&amp;BI541</f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>+BH542&amp;BI542</f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>+BH543&amp;BI543</f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>+BH544&amp;BI544</f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>+BH545&amp;BI545</f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>+BH546&amp;BI546</f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>+BH547&amp;BI547</f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>+BH548&amp;BI548</f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>+BH549&amp;BI549</f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>+BH550&amp;BI550</f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>+BH551&amp;BI551</f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>+BH552&amp;BI552</f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>+BH553&amp;BI553</f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>+BH554&amp;BI554</f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>+BH555&amp;BI555</f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>+BH556&amp;BI556</f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>+BH557&amp;BI557</f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>+BH558&amp;BI558</f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>+BH559&amp;BI559</f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>+BH560&amp;BI560</f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>+BH561&amp;BI561</f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>+BH562&amp;BI562</f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>+BH563&amp;BI563</f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>+BH564&amp;BI564</f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>+BH565&amp;BI565</f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>+BH566&amp;BI566</f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>+BH567&amp;BI567</f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>+BH568&amp;BI568</f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>+BH569&amp;BI569</f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>+BH570&amp;BI570</f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>+BH571&amp;BI571</f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>+BH572&amp;BI572</f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>+BH573&amp;BI573</f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>+BH574&amp;BI574</f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>+BH575&amp;BI575</f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>+BH576&amp;BI576</f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>+BH577&amp;BI577</f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>+BH579&amp;BI579</f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>+BH580&amp;BI580</f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>+BH581&amp;BI581</f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>+BH582&amp;BI582</f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>+BH583&amp;BI583</f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>+BH584&amp;BI584</f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>+BH585&amp;BI585</f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>+BH586&amp;BI586</f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>+BH587&amp;BI587</f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>+BH588&amp;BI588</f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>+BH589&amp;BI589</f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>+BH590&amp;BI590</f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>+BH591&amp;BI591</f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>+BH592&amp;BI592</f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>+BH593&amp;BI593</f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>+BH594&amp;BI594</f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>+BH595&amp;BI595</f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>+BH596&amp;BI596</f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>+BH597&amp;BI597</f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>+BH598&amp;BI598</f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>+BH599&amp;BI599</f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>+BH600&amp;BI600</f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>+BH601&amp;BI601</f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>+BH602&amp;BI602</f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>+BH603&amp;BI603</f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>+BH604&amp;BI604</f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>+BH605&amp;BI605</f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>+BH606&amp;BI606</f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>+BH607&amp;BI607</f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>+BH608&amp;BI608</f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>+BH609&amp;BI609</f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>+BH610&amp;BI610</f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>+BH611&amp;BI611</f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>+BH612&amp;BI612</f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>+BH613&amp;BI613</f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>+BH614&amp;BI614</f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>+BH615&amp;BI615</f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>+BH616&amp;BI616</f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>+BH617&amp;BI617</f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>+BH618&amp;BI618</f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>+BH619&amp;BI619</f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>+BH620&amp;BI620</f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>+BH621&amp;BI621</f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>+BH622&amp;BI622</f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>+BH623&amp;BI623</f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>+BH624&amp;BI624</f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>+BH625&amp;BI625</f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>+BH626&amp;BI626</f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>+BH627&amp;BI627</f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>+BH628&amp;BI628</f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>+BH629&amp;BI629</f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>+BH630&amp;BI630</f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>+BH631&amp;BI631</f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>+BH632&amp;BI632</f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>+BH633&amp;BI633</f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>+BH634&amp;BI634</f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>+BH635&amp;BI635</f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>+BH636&amp;BI636</f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>+BH637&amp;BI637</f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>+BH638&amp;BI638</f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>+BH639&amp;BI639</f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>+BH640&amp;BI640</f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>+BH641&amp;BI641</f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>+BH643&amp;BI643</f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>+BH644&amp;BI644</f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>+BH645&amp;BI645</f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>+BH646&amp;BI646</f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>+BH647&amp;BI647</f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>+BH648&amp;BI648</f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>+BH649&amp;BI649</f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>+BH650&amp;BI650</f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>+BH651&amp;BI651</f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>+BH652&amp;BI652</f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>+BH653&amp;BI653</f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>+BH654&amp;BI654</f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>+BH655&amp;BI655</f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>+BH656&amp;BI656</f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>+BH657&amp;BI657</f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>+BH658&amp;BI658</f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>+BH659&amp;BI659</f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>+BH660&amp;BI660</f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>+BH661&amp;BI661</f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>+BH662&amp;BI662</f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>+BH663&amp;BI663</f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>+BH664&amp;BI664</f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>+BH665&amp;BI665</f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>+BH666&amp;BI666</f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>+BH667&amp;BI667</f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>+BH668&amp;BI668</f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>+BH669&amp;BI669</f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>+BH670&amp;BI670</f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>+BH671&amp;BI671</f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>+BH672&amp;BI672</f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>+BH673&amp;BI673</f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>+BH674&amp;BI674</f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>+BH675&amp;BI675</f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>+BH676&amp;BI676</f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>+BH677&amp;BI677</f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>+BH678&amp;BI678</f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>+BH679&amp;BI679</f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>+BH680&amp;BI680</f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>+BH681&amp;BI681</f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>+BH682&amp;BI682</f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>+BH683&amp;BI683</f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>+BH684&amp;BI684</f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>+BH685&amp;BI685</f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>+BH686&amp;BI686</f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>+BH687&amp;BI687</f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>+BH688&amp;BI688</f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>+BH689&amp;BI689</f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>+BH690&amp;BI690</f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>+BH691&amp;BI691</f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>+BH692&amp;BI692</f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>+BH693&amp;BI693</f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>+BH694&amp;BI694</f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>+BH695&amp;BI695</f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>+BH696&amp;BI696</f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>+BH697&amp;BI697</f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>+BH698&amp;BI698</f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>+BH699&amp;BI699</f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>+BH700&amp;BI700</f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>+BH701&amp;BI701</f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>+BH702&amp;BI702</f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>+BH703&amp;BI703</f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>+BH704&amp;BI704</f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>+BH705&amp;BI705</f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>+BH707&amp;BI707</f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>+BH708&amp;BI708</f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>+BH709&amp;BI709</f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>+BH710&amp;BI710</f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>+BH711&amp;BI711</f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>+BH712&amp;BI712</f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>+BH713&amp;BI713</f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>+BH714&amp;BI714</f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>+BH715&amp;BI715</f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>+BH716&amp;BI716</f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>+BH717&amp;BI717</f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>+BH718&amp;BI718</f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>+BH719&amp;BI719</f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>+BH720&amp;BI720</f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>+BH721&amp;BI721</f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>+BH722&amp;BI722</f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>+BH723&amp;BI723</f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>+BH724&amp;BI724</f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>+BH725&amp;BI725</f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>+BH726&amp;BI726</f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>+BH727&amp;BI727</f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>+BH728&amp;BI728</f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>+BH729&amp;BI729</f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>+BH730&amp;BI730</f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>+BH731&amp;BI731</f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>+BH732&amp;BI732</f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>+BH733&amp;BI733</f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>+BH734&amp;BI734</f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>+BH735&amp;BI735</f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>+BH736&amp;BI736</f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>+BH737&amp;BI737</f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>+BH738&amp;BI738</f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>+BH739&amp;BI739</f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>+BH740&amp;BI740</f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>+BH741&amp;BI741</f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>+BH742&amp;BI742</f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>+BH743&amp;BI743</f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>+BH744&amp;BI744</f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>+BH745&amp;BI745</f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>+BH746&amp;BI746</f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>+BH747&amp;BI747</f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>+BH748&amp;BI748</f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>+BH749&amp;BI749</f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>+BH750&amp;BI750</f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>+BH751&amp;BI751</f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>+BH752&amp;BI752</f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>+BH753&amp;BI753</f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>+BH754&amp;BI754</f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>+BH755&amp;BI755</f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>+BH756&amp;BI756</f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>+BH757&amp;BI757</f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>+BH758&amp;BI758</f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>+BH759&amp;BI759</f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>+BH760&amp;BI760</f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>+BH761&amp;BI761</f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>+BH762&amp;BI762</f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>+BH763&amp;BI763</f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>+BH764&amp;BI764</f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>+BH765&amp;BI765</f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>+BH766&amp;BI766</f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>+BH767&amp;BI767</f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>+BH768&amp;BI768</f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>+BH769&amp;BI769</f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>+BH771&amp;BI771</f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>+BH772&amp;BI772</f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>+BH773&amp;BI773</f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>+BH774&amp;BI774</f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>+BH775&amp;BI775</f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>+BH776&amp;BI776</f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>+BH777&amp;BI777</f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>+BH778&amp;BI778</f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>+BH779&amp;BI779</f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>+BH780&amp;BI780</f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>+BH781&amp;BI781</f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>+BH782&amp;BI782</f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>+BH783&amp;BI783</f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>+BH784&amp;BI784</f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>+BH785&amp;BI785</f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>+BH786&amp;BI786</f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>+BH787&amp;BI787</f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>+BH788&amp;BI788</f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>+BH789&amp;BI789</f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>+BH790&amp;BI790</f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>+BH791&amp;BI791</f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>+BH792&amp;BI792</f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>+BH793&amp;BI793</f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>+BH794&amp;BI794</f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>+BH795&amp;BI795</f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>+BH796&amp;BI796</f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>+BH797&amp;BI797</f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>+BH798&amp;BI798</f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>+BH799&amp;BI799</f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>+BH800&amp;BI800</f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>+BH801&amp;BI801</f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>+BH802&amp;BI802</f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>+BH803&amp;BI803</f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>+BH804&amp;BI804</f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>+BH805&amp;BI805</f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>+BH806&amp;BI806</f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>+BH807&amp;BI807</f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>+BH808&amp;BI808</f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>+BH809&amp;BI809</f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>+BH810&amp;BI810</f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>+BH811&amp;BI811</f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>+BH812&amp;BI812</f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>+BH813&amp;BI813</f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>+BH814&amp;BI814</f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>+BH815&amp;BI815</f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>+BH816&amp;BI816</f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>+BH817&amp;BI817</f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>+BH818&amp;BI818</f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>+BH819&amp;BI819</f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>+BH820&amp;BI820</f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>+BH821&amp;BI821</f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>+BH822&amp;BI822</f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>+BH823&amp;BI823</f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>+BH824&amp;BI824</f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>+BH825&amp;BI825</f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>+BH826&amp;BI826</f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>+BH827&amp;BI827</f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>+BH828&amp;BI828</f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>+BH829&amp;BI829</f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>+BH830&amp;BI830</f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>+BH831&amp;BI831</f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>+BH832&amp;BI832</f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>+BH833&amp;BI833</f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>+BH835&amp;BI835</f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>+BH836&amp;BI836</f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>+BH837&amp;BI837</f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>+BH838&amp;BI838</f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>+BH839&amp;BI839</f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>+BH840&amp;BI840</f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>+BH841&amp;BI841</f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>+BH842&amp;BI842</f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>+BH843&amp;BI843</f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>+BH844&amp;BI844</f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>+BH845&amp;BI845</f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>+BH846&amp;BI846</f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>+BH847&amp;BI847</f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>+BH848&amp;BI848</f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>+BH849&amp;BI849</f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>+BH850&amp;BI850</f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>+BH851&amp;BI851</f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>+BH852&amp;BI852</f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>+BH853&amp;BI853</f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>+BH854&amp;BI854</f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>+BH855&amp;BI855</f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>+BH856&amp;BI856</f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>+BH857&amp;BI857</f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>+BH858&amp;BI858</f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>+BH859&amp;BI859</f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>+BH860&amp;BI860</f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>+BH861&amp;BI861</f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>+BH862&amp;BI862</f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>+BH863&amp;BI863</f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>+BH864&amp;BI864</f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>+BH865&amp;BI865</f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>+BH866&amp;BI866</f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>+BH867&amp;BI867</f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>+BH868&amp;BI868</f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>+BH869&amp;BI869</f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>+BH870&amp;BI870</f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>+BH871&amp;BI871</f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>+BH872&amp;BI872</f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>+BH873&amp;BI873</f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>+BH874&amp;BI874</f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>+BH875&amp;BI875</f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>+BH876&amp;BI876</f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>+BH877&amp;BI877</f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>+BH878&amp;BI878</f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>+BH879&amp;BI879</f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>+BH880&amp;BI880</f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>+BH881&amp;BI881</f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>+BH882&amp;BI882</f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>+BH883&amp;BI883</f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>+BH884&amp;BI884</f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>+BH885&amp;BI885</f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>+BH886&amp;BI886</f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>+BH887&amp;BI887</f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>+BH888&amp;BI888</f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>+BH889&amp;BI889</f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>+BH890&amp;BI890</f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>+BH891&amp;BI891</f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>+BH892&amp;BI892</f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>+BH893&amp;BI893</f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>+BH894&amp;BI894</f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>+BH895&amp;BI895</f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>+BH896&amp;BI896</f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>+BH897&amp;BI897</f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>+BH899&amp;BI899</f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>+BH900&amp;BI900</f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>+BH901&amp;BI901</f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>+BH902&amp;BI902</f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>+BH903&amp;BI903</f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>+BH904&amp;BI904</f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>+BH905&amp;BI905</f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>+BH906&amp;BI906</f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>+BH907&amp;BI907</f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>+BH908&amp;BI908</f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>+BH909&amp;BI909</f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>+BH910&amp;BI910</f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>+BH911&amp;BI911</f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>+BH912&amp;BI912</f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>+BH913&amp;BI913</f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>+BH914&amp;BI914</f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>+BH915&amp;BI915</f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>+BH916&amp;BI916</f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>+BH917&amp;BI917</f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>+BH918&amp;BI918</f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>+BH919&amp;BI919</f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>+BH920&amp;BI920</f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>+BH921&amp;BI921</f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>+BH922&amp;BI922</f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>+BH923&amp;BI923</f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>+BH924&amp;BI924</f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>+BH925&amp;BI925</f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>+BH926&amp;BI926</f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>+BH927&amp;BI927</f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>+BH928&amp;BI928</f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>+BH929&amp;BI929</f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>+BH930&amp;BI930</f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>+BH931&amp;BI931</f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>+BH932&amp;BI932</f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>+BH933&amp;BI933</f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>+BH934&amp;BI934</f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>+BH935&amp;BI935</f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>+BH936&amp;BI936</f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>+BH937&amp;BI937</f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>+BH938&amp;BI938</f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>+BH939&amp;BI939</f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>+BH940&amp;BI940</f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>+BH941&amp;BI941</f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>+BH942&amp;BI942</f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>+BH943&amp;BI943</f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>+BH944&amp;BI944</f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>+BH945&amp;BI945</f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>+BH946&amp;BI946</f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>+BH947&amp;BI947</f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>+BH948&amp;BI948</f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>+BH949&amp;BI949</f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>+BH950&amp;BI950</f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>+BH951&amp;BI951</f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>+BH952&amp;BI952</f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>+BH953&amp;BI953</f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>+BH954&amp;BI954</f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>+BH955&amp;BI955</f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>+BH956&amp;BI956</f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>+BH957&amp;BI957</f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>+BH958&amp;BI958</f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>+BH959&amp;BI959</f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>+BH960&amp;BI960</f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>+BH961&amp;BI961</f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>+BH963&amp;BI963</f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>+BH964&amp;BI964</f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>+BH965&amp;BI965</f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>+BH966&amp;BI966</f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>+BH967&amp;BI967</f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>+BH968&amp;BI968</f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>+BH969&amp;BI969</f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>+BH970&amp;BI970</f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>+BH971&amp;BI971</f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>+BH972&amp;BI972</f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>+BH973&amp;BI973</f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>+BH974&amp;BI974</f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>+BH975&amp;BI975</f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>+BH976&amp;BI976</f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>+BH977&amp;BI977</f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>+BH978&amp;BI978</f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>+BH979&amp;BI979</f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>+BH980&amp;BI980</f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>+BH981&amp;BI981</f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>+BH982&amp;BI982</f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>+BH983&amp;BI983</f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>+BH984&amp;BI984</f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>+BH985&amp;BI985</f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>+BH986&amp;BI986</f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>+BH987&amp;BI987</f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>+BH988&amp;BI988</f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>+BH989&amp;BI989</f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>+BH990&amp;BI990</f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>+BH991&amp;BI991</f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>+BH992&amp;BI992</f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>+BH993&amp;BI993</f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>+BH994&amp;BI994</f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>+BH995&amp;BI995</f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>+BH996&amp;BI996</f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>+BH997&amp;BI997</f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>+BH998&amp;BI998</f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>+BH999&amp;BI999</f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>+BH1000&amp;BI1000</f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>+BH1001&amp;BI1001</f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>+BH1002&amp;BI1002</f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>+BH1003&amp;BI1003</f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>+BH1004&amp;BI1004</f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>+BH1005&amp;BI1005</f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>+BH1006&amp;BI1006</f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>+BH1007&amp;BI1007</f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>+BH1008&amp;BI1008</f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>+BH1009&amp;BI1009</f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>+BH1010&amp;BI1010</f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>+BH1011&amp;BI1011</f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>+BH1012&amp;BI1012</f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>+BH1013&amp;BI1013</f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>+BH1014&amp;BI1014</f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>+BH1015&amp;BI1015</f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>+BH1016&amp;BI1016</f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>+BH1017&amp;BI1017</f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>+BH1018&amp;BI1018</f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>+BH1019&amp;BI1019</f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>+BH1020&amp;BI1020</f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>+BH1021&amp;BI1021</f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>+BH1022&amp;BI1022</f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>+BH1023&amp;BI1023</f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>+BH1024&amp;BI1024</f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>+BH1025&amp;BI1025</f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>+BH1027&amp;BI1027</f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>+BH1028&amp;BI1028</f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>+BH1029&amp;BI1029</f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>+BH1030&amp;BI1030</f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>+BH1031&amp;BI1031</f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>+BH1032&amp;BI1032</f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>+BH1033&amp;BI1033</f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>+BH1034&amp;BI1034</f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>+BH1035&amp;BI1035</f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>+BH1036&amp;BI1036</f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>+BH1037&amp;BI1037</f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>+BH1038&amp;BI1038</f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>+BH1039&amp;BI1039</f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>+BH1040&amp;BI1040</f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>+BH1041&amp;BI1041</f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>+BH1042&amp;BI1042</f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>+BH1043&amp;BI1043</f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>+BH1044&amp;BI1044</f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>+BH1045&amp;BI1045</f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>+BH1046&amp;BI1046</f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>+BH1047&amp;BI1047</f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>+BH1048&amp;BI1048</f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>+BH1049&amp;BI1049</f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>+BH1050&amp;BI1050</f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>+BH1051&amp;BI1051</f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>+BH1052&amp;BI1052</f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>+BH1053&amp;BI1053</f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>+BH1054&amp;BI1054</f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>+BH1055&amp;BI1055</f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>+BH1056&amp;BI1056</f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>+BH1057&amp;BI1057</f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>+BH1058&amp;BI1058</f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>+BH1059&amp;BI1059</f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>+BH1060&amp;BI1060</f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>+BH1061&amp;BI1061</f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>+BH1062&amp;BI1062</f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>+BH1063&amp;BI1063</f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>+BH1064&amp;BI1064</f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>+BH1065&amp;BI1065</f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>+BH1066&amp;BI1066</f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>+BH1067&amp;BI1067</f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>+BH1068&amp;BI1068</f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>+BH1069&amp;BI1069</f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>+BH1070&amp;BI1070</f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>+BH1071&amp;BI1071</f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>+BH1072&amp;BI1072</f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>+BH1073&amp;BI1073</f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>+BH1074&amp;BI1074</f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>+BH1075&amp;BI1075</f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>+BH1076&amp;BI1076</f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>+BH1077&amp;BI1077</f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>+BH1078&amp;BI1078</f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>+BH1079&amp;BI1079</f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>+BH1080&amp;BI1080</f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>+BH1081&amp;BI1081</f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>+BH1082&amp;BI1082</f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>+BH1083&amp;BI1083</f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>+BH1084&amp;BI1084</f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>+BH1085&amp;BI1085</f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>+BH1086&amp;BI1086</f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>+BH1087&amp;BI1087</f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>+BH1088&amp;BI1088</f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>+BH1089&amp;BI1089</f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>+BH1091&amp;BI1091</f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>+BH1092&amp;BI1092</f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>+BH1093&amp;BI1093</f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>+BH1094&amp;BI1094</f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>+BH1095&amp;BI1095</f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>+BH1096&amp;BI1096</f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>+BH1097&amp;BI1097</f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>+BH1098&amp;BI1098</f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>+BH1099&amp;BI1099</f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>+BH1100&amp;BI1100</f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>+BH1101&amp;BI1101</f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>+BH1102&amp;BI1102</f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>+BH1103&amp;BI1103</f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>+BH1104&amp;BI1104</f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>+BH1105&amp;BI1105</f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>+BH1106&amp;BI1106</f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>+BH1107&amp;BI1107</f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>+BH1108&amp;BI1108</f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>+BH1109&amp;BI1109</f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>+BH1110&amp;BI1110</f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>+BH1111&amp;BI1111</f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>+BH1112&amp;BI1112</f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>+BH1113&amp;BI1113</f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>+BH1114&amp;BI1114</f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>+BH1115&amp;BI1115</f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>+BH1116&amp;BI1116</f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>+BH1117&amp;BI1117</f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>+BH1118&amp;BI1118</f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>+BH1119&amp;BI1119</f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>+BH1120&amp;BI1120</f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>+BH1121&amp;BI1121</f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>+BH1122&amp;BI1122</f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>+BH1123&amp;BI1123</f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>+BH1124&amp;BI1124</f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>+BH1125&amp;BI1125</f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>+BH1126&amp;BI1126</f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>+BH1127&amp;BI1127</f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>+BH1128&amp;BI1128</f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>+BH1129&amp;BI1129</f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>+BH1130&amp;BI1130</f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>+BH1131&amp;BI1131</f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>+BH1132&amp;BI1132</f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>+BH1133&amp;BI1133</f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>+BH1134&amp;BI1134</f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>+BH1135&amp;BI1135</f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>+BH1136&amp;BI1136</f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>+BH1137&amp;BI1137</f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>+BH1138&amp;BI1138</f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>+BH1139&amp;BI1139</f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>+BH1140&amp;BI1140</f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>+BH1141&amp;BI1141</f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>+BH1142&amp;BI1142</f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>+BH1143&amp;BI1143</f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>+BH1144&amp;BI1144</f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>+BH1145&amp;BI1145</f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>+BH1146&amp;BI1146</f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>+BH1147&amp;BI1147</f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>+BH1148&amp;BI1148</f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>+BH1149&amp;BI1149</f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>+BH1150&amp;BI1150</f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>+BH1151&amp;BI1151</f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>+BH1152&amp;BI1152</f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>+BH1153&amp;BI1153</f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>+BH1155&amp;BI1155</f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>+BH1156&amp;BI1156</f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>+BH1157&amp;BI1157</f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>+BH1158&amp;BI1158</f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>+BH1159&amp;BI1159</f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>+BH1160&amp;BI1160</f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>+BH1161&amp;BI1161</f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>+BH1162&amp;BI1162</f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>+BH1163&amp;BI1163</f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>+BH1164&amp;BI1164</f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>+BH1165&amp;BI1165</f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>+BH1166&amp;BI1166</f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>+BH1167&amp;BI1167</f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>+BH1168&amp;BI1168</f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>+BH1169&amp;BI1169</f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>+BH1170&amp;BI1170</f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>+BH1171&amp;BI1171</f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>+BH1172&amp;BI1172</f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>+BH1173&amp;BI1173</f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>+BH1174&amp;BI1174</f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>+BH1175&amp;BI1175</f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>+BH1176&amp;BI1176</f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>+BH1177&amp;BI1177</f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>+BH1178&amp;BI1178</f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>+BH1179&amp;BI1179</f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>+BH1180&amp;BI1180</f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>+BH1181&amp;BI1181</f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>+BH1182&amp;BI1182</f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>+BH1183&amp;BI1183</f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>+BH1184&amp;BI1184</f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>+BH1185&amp;BI1185</f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>+BH1186&amp;BI1186</f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>+BH1187&amp;BI1187</f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>+BH1188&amp;BI1188</f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>+BH1189&amp;BI1189</f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>+BH1190&amp;BI1190</f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>+BH1191&amp;BI1191</f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>+BH1192&amp;BI1192</f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>+BH1193&amp;BI1193</f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>+BH1194&amp;BI1194</f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>+BH1195&amp;BI1195</f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>+BH1196&amp;BI1196</f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>+BH1197&amp;BI1197</f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>+BH1198&amp;BI1198</f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>+BH1199&amp;BI1199</f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>+BH1200&amp;BI1200</f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>+BH1201&amp;BI1201</f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>+BH1202&amp;BI1202</f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>+BH1203&amp;BI1203</f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>+BH1204&amp;BI1204</f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>+BH1205&amp;BI1205</f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>+BH1206&amp;BI1206</f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>+BH1207&amp;BI1207</f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>+BH1208&amp;BI1208</f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>+BH1209&amp;BI1209</f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>+BH1210&amp;BI1210</f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>+BH1211&amp;BI1211</f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>+BH1212&amp;BI1212</f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>+BH1213&amp;BI1213</f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>+BH1214&amp;BI1214</f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>+BH1215&amp;BI1215</f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>+BH1216&amp;BI1216</f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>+BH1217&amp;BI1217</f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>+BH1219&amp;BI1219</f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>+BH1220&amp;BI1220</f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>+BH1221&amp;BI1221</f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>+BH1222&amp;BI1222</f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>+BH1223&amp;BI1223</f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>+BH1224&amp;BI1224</f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>+BH1225&amp;BI1225</f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>+BH1226&amp;BI1226</f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>+BH1227&amp;BI1227</f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>+BH1228&amp;BI1228</f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>+BH1229&amp;BI1229</f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>+BH1230&amp;BI1230</f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>+BH1231&amp;BI1231</f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>+BH1232&amp;BI1232</f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>+BH1233&amp;BI1233</f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>+BH1234&amp;BI1234</f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>+BH1235&amp;BI1235</f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>+BH1236&amp;BI1236</f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>+BH1237&amp;BI1237</f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>+BH1238&amp;BI1238</f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>+BH1239&amp;BI1239</f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>+BH1240&amp;BI1240</f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>+BH1241&amp;BI1241</f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>+BH1242&amp;BI1242</f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>+BH1243&amp;BI1243</f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>+BH1244&amp;BI1244</f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>+BH1245&amp;BI1245</f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>+BH1246&amp;BI1246</f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>+BH1247&amp;BI1247</f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>+BH1248&amp;BI1248</f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>+BH1249&amp;BI1249</f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>+BH1250&amp;BI1250</f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>+BH1251&amp;BI1251</f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>+BH1252&amp;BI1252</f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>+BH1253&amp;BI1253</f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>+BH1254&amp;BI1254</f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>+BH1255&amp;BI1255</f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>+BH1256&amp;BI1256</f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>+BH1257&amp;BI1257</f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>+BH1258&amp;BI1258</f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>+BH1259&amp;BI1259</f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>+BH1260&amp;BI1260</f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>+BH1261&amp;BI1261</f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>+BH1262&amp;BI1262</f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>+BH1263&amp;BI1263</f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>+BH1264&amp;BI1264</f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>+BH1265&amp;BI1265</f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>+BH1266&amp;BI1266</f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>+BH1267&amp;BI1267</f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>+BH1268&amp;BI1268</f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>+BH1269&amp;BI1269</f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>+BH1270&amp;BI1270</f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>+BH1271&amp;BI1271</f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>+BH1272&amp;BI1272</f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>+BH1273&amp;BI1273</f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>+BH1274&amp;BI1274</f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>+BH1275&amp;BI1275</f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>+BH1276&amp;BI1276</f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>+BH1277&amp;BI1277</f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>+BH1278&amp;BI1278</f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>+BH1279&amp;BI1279</f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>+BH1280&amp;BI1280</f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>+BH1281&amp;BI1281</f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>+BH1283&amp;BI1283</f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>+BH1284&amp;BI1284</f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>+BH1285&amp;BI1285</f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>+BH1286&amp;BI1286</f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>+BH1287&amp;BI1287</f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>+BH1288&amp;BI1288</f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>+BH1289&amp;BI1289</f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>+BH1290&amp;BI1290</f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>+BH1291&amp;BI1291</f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>+BH1292&amp;BI1292</f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>+BH1293&amp;BI1293</f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>+BH1294&amp;BI1294</f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>+BH1295&amp;BI1295</f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>+BH1296&amp;BI1296</f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>+BH1297&amp;BI1297</f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>+BH1298&amp;BI1298</f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>+BH1299&amp;BI1299</f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>+BH1300&amp;BI1300</f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>+BH1301&amp;BI1301</f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>+BH1302&amp;BI1302</f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>+BH1303&amp;BI1303</f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>+BH1304&amp;BI1304</f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>+BH1305&amp;BI1305</f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>+BH1306&amp;BI1306</f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>+BH1307&amp;BI1307</f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>+BH1308&amp;BI1308</f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>+BH1309&amp;BI1309</f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>+BH1310&amp;BI1310</f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>+BH1311&amp;BI1311</f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>+BH1312&amp;BI1312</f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>+BH1313&amp;BI1313</f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>+BH1314&amp;BI1314</f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>+BH1315&amp;BI1315</f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>+BH1316&amp;BI1316</f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>+BH1317&amp;BI1317</f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>+BH1318&amp;BI1318</f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>+BH1319&amp;BI1319</f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>+BH1320&amp;BI1320</f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>+BH1321&amp;BI1321</f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>+BH1322&amp;BI1322</f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>+BH1323&amp;BI1323</f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>+BH1324&amp;BI1324</f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>+BH1325&amp;BI1325</f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>+BH1326&amp;BI1326</f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>+BH1327&amp;BI1327</f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>+BH1328&amp;BI1328</f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>+BH1329&amp;BI1329</f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>+BH1330&amp;BI1330</f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>+BH1331&amp;BI1331</f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>+BH1332&amp;BI1332</f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>+BH1333&amp;BI1333</f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>+BH1334&amp;BI1334</f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>+BH1335&amp;BI1335</f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>+BH1336&amp;BI1336</f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>+BH1337&amp;BI1337</f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>+BH1338&amp;BI1338</f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>+BH1339&amp;BI1339</f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>+BH1340&amp;BI1340</f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>+BH1341&amp;BI1341</f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>+BH1342&amp;BI1342</f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>+BH1343&amp;BI1343</f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>+BH1344&amp;BI1344</f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>+BH1345&amp;BI1345</f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>+BH1347&amp;BI1347</f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>+BH1348&amp;BI1348</f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>+BH1349&amp;BI1349</f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>+BH1350&amp;BI1350</f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>+BH1351&amp;BI1351</f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>+BH1352&amp;BI1352</f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>+BH1353&amp;BI1353</f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>+BH1354&amp;BI1354</f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>+BH1355&amp;BI1355</f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>+BH1356&amp;BI1356</f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>+BH1357&amp;BI1357</f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>+BH1358&amp;BI1358</f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>+BH1359&amp;BI1359</f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>+BH1360&amp;BI1360</f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>+BH1361&amp;BI1361</f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>+BH1362&amp;BI1362</f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>+BH1363&amp;BI1363</f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>+BH1364&amp;BI1364</f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>+BH1365&amp;BI1365</f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>+BH1366&amp;BI1366</f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>+BH1367&amp;BI1367</f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>+BH1368&amp;BI1368</f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>+BH1369&amp;BI1369</f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>+BH1370&amp;BI1370</f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>+BH1371&amp;BI1371</f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>+BH1372&amp;BI1372</f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>+BH1373&amp;BI1373</f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>+BH1374&amp;BI1374</f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>+BH1375&amp;BI1375</f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>+BH1376&amp;BI1376</f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>+BH1377&amp;BI1377</f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>+BH1378&amp;BI1378</f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>+BH1379&amp;BI1379</f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>+BH1380&amp;BI1380</f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>+BH1381&amp;BI1381</f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>+BH1382&amp;BI1382</f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>+BH1383&amp;BI1383</f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>+BH1384&amp;BI1384</f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>+BH1385&amp;BI1385</f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>+BH1386&amp;BI1386</f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>+BH1387&amp;BI1387</f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>+BH1388&amp;BI1388</f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>+BH1389&amp;BI1389</f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>+BH1390&amp;BI1390</f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>+BH1391&amp;BI1391</f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>+BH1392&amp;BI1392</f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>+BH1393&amp;BI1393</f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>+BH1394&amp;BI1394</f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>+BH1395&amp;BI1395</f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>+BH1396&amp;BI1396</f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>+BH1397&amp;BI1397</f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>+BH1398&amp;BI1398</f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>+BH1399&amp;BI1399</f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>+BH1400&amp;BI1400</f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>+BH1401&amp;BI1401</f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>+BH1402&amp;BI1402</f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>+BH1403&amp;BI1403</f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>+BH1404&amp;BI1404</f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>+BH1405&amp;BI1405</f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>+BH1406&amp;BI1406</f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>+BH1407&amp;BI1407</f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>+BH1408&amp;BI1408</f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>+BH1409&amp;BI1409</f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>+BH1411&amp;BI1411</f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>+BH1412&amp;BI1412</f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>+BH1413&amp;BI1413</f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>+BH1414&amp;BI1414</f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>+BH1415&amp;BI1415</f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>+BH1416&amp;BI1416</f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>+BH1417&amp;BI1417</f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>+BH1418&amp;BI1418</f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>+BH1419&amp;BI1419</f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>+BH1420&amp;BI1420</f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>+BH1421&amp;BI1421</f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>+BH1422&amp;BI1422</f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>+BH1423&amp;BI1423</f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>+BH1424&amp;BI1424</f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>+BH1425&amp;BI1425</f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>+BH1426&amp;BI1426</f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>+BH1427&amp;BI1427</f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>+BH1428&amp;BI1428</f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>+BH1429&amp;BI1429</f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>+BH1430&amp;BI1430</f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>+BH1431&amp;BI1431</f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>+BH1432&amp;BI1432</f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>+BH1433&amp;BI1433</f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>+BH1434&amp;BI1434</f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>+BH1435&amp;BI1435</f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>+BH1436&amp;BI1436</f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>+BH1437&amp;BI1437</f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>+BH1438&amp;BI1438</f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>+BH1439&amp;BI1439</f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>+BH1440&amp;BI1440</f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>+BH1441&amp;BI1441</f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>+BH1442&amp;BI1442</f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>+BH1443&amp;BI1443</f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>+BH1444&amp;BI1444</f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>+BH1445&amp;BI1445</f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>+BH1446&amp;BI1446</f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>+BH1447&amp;BI1447</f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>+BH1448&amp;BI1448</f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>+BH1449&amp;BI1449</f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>+BH1450&amp;BI1450</f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>+BH1451&amp;BI1451</f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>+BH1452&amp;BI1452</f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>+BH1453&amp;BI1453</f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>+BH1454&amp;BI1454</f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>+BH1455&amp;BI1455</f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>+BH1456&amp;BI1456</f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>+BH1457&amp;BI1457</f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>+BH1458&amp;BI1458</f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>+BH1459&amp;BI1459</f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>+BH1460&amp;BI1460</f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>+BH1461&amp;BI1461</f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>+BH1462&amp;BI1462</f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>+BH1463&amp;BI1463</f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>+BH1464&amp;BI1464</f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>+BH1465&amp;BI1465</f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>+BH1466&amp;BI1466</f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>+BH1467&amp;BI1467</f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>+BH1468&amp;BI1468</f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>+BH1469&amp;BI1469</f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>+BH1470&amp;BI1470</f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>+BH1471&amp;BI1471</f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>+BH1472&amp;BI1472</f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>+BH1473&amp;BI1473</f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>+BH1475&amp;BI1475</f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>+BH1476&amp;BI1476</f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>+BH1477&amp;BI1477</f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>+BH1478&amp;BI1478</f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>+BH1479&amp;BI1479</f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>+BH1480&amp;BI1480</f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>+BH1481&amp;BI1481</f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>+BH1482&amp;BI1482</f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>+BH1483&amp;BI1483</f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>+BH1484&amp;BI1484</f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>+BH1485&amp;BI1485</f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>+BH1486&amp;BI1486</f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>+BH1487&amp;BI1487</f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>+BH1488&amp;BI1488</f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>+BH1489&amp;BI1489</f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>+BH1490&amp;BI1490</f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>+BH1491&amp;BI1491</f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>+BH1492&amp;BI1492</f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>+BH1493&amp;BI1493</f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>+BH1494&amp;BI1494</f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>+BH1495&amp;BI1495</f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>+BH1496&amp;BI1496</f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>+BH1497&amp;BI1497</f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>+BH1498&amp;BI1498</f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>+BH1499&amp;BI1499</f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>+BH1500&amp;BI1500</f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>+BH1501&amp;BI1501</f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>+BH1502&amp;BI1502</f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>+BH1503&amp;BI1503</f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>+BH1504&amp;BI1504</f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>+BH1505&amp;BI1505</f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>+BH1506&amp;BI1506</f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>+BH1507&amp;BI1507</f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>+BH1508&amp;BI1508</f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>+BH1509&amp;BI1509</f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>+BH1510&amp;BI1510</f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>+BH1511&amp;BI1511</f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>+BH1512&amp;BI1512</f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>+BH1513&amp;BI1513</f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>+BH1514&amp;BI1514</f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>+BH1515&amp;BI1515</f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>+BH1516&amp;BI1516</f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>+BH1517&amp;BI1517</f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>+BH1518&amp;BI1518</f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>+BH1519&amp;BI1519</f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>+BH1520&amp;BI1520</f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>+BH1521&amp;BI1521</f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>+BH1522&amp;BI1522</f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>+BH1523&amp;BI1523</f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>+BH1524&amp;BI1524</f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>+BH1525&amp;BI1525</f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>+BH1526&amp;BI1526</f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>+BH1527&amp;BI1527</f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>+BH1528&amp;BI1528</f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>+BH1529&amp;BI1529</f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>+BH1530&amp;BI1530</f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>+BH1531&amp;BI1531</f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>+BH1532&amp;BI1532</f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>+BH1533&amp;BI1533</f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>+BH1534&amp;BI1534</f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>+BH1535&amp;BI1535</f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>+BH1536&amp;BI1536</f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>+BH1537&amp;BI1537</f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>+BH1539&amp;BI1539</f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>+BH1540&amp;BI1540</f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>+BH1541&amp;BI1541</f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>+BH1542&amp;BI1542</f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>+BH1543&amp;BI1543</f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>+BH1544&amp;BI1544</f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>+BH1545&amp;BI1545</f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>+BH1546&amp;BI1546</f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>+BH1547&amp;BI1547</f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>+BH1548&amp;BI1548</f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>+BH1549&amp;BI1549</f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>+BH1550&amp;BI1550</f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>+BH1551&amp;BI1551</f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>+BH1552&amp;BI1552</f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>+BH1553&amp;BI1553</f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>+BH1554&amp;BI1554</f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>+BH1555&amp;BI1555</f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>+BH1556&amp;BI1556</f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>+BH1557&amp;BI1557</f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>+BH1558&amp;BI1558</f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>+BH1559&amp;BI1559</f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>+BH1560&amp;BI1560</f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>+BH1561&amp;BI1561</f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>+BH1562&amp;BI1562</f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>+BH1563&amp;BI1563</f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>+BH1564&amp;BI1564</f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>+BH1565&amp;BI1565</f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>+BH1566&amp;BI1566</f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>+BH1567&amp;BI1567</f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>+BH1568&amp;BI1568</f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>+BH1569&amp;BI1569</f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>+BH1570&amp;BI1570</f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>+BH1571&amp;BI1571</f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>+BH1572&amp;BI1572</f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>+BH1573&amp;BI1573</f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>+BH1574&amp;BI1574</f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>+BH1575&amp;BI1575</f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>+BH1576&amp;BI1576</f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>+BH1577&amp;BI1577</f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>+BH1578&amp;BI1578</f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>+BH1579&amp;BI1579</f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>+BH1580&amp;BI1580</f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>+BH1581&amp;BI1581</f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>+BH1582&amp;BI1582</f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>+BH1583&amp;BI1583</f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>+BH1584&amp;BI1584</f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>+BH1585&amp;BI1585</f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>+BH1586&amp;BI1586</f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>+BH1587&amp;BI1587</f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>+BH1588&amp;BI1588</f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>+BH1589&amp;BI1589</f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>+BH1590&amp;BI1590</f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>+BH1591&amp;BI1591</f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>+BH1592&amp;BI1592</f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>+BH1593&amp;BI1593</f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>+BH1594&amp;BI1594</f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>+BH1595&amp;BI1595</f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>+BH1596&amp;BI1596</f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>+BH1597&amp;BI1597</f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>+BH1598&amp;BI1598</f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>+BH1599&amp;BI1599</f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>+BH1600&amp;BI1600</f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>+BH1601&amp;BI1601</f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>+BH1603&amp;BI1603</f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>+BH1604&amp;BI1604</f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>+BH1605&amp;BI1605</f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>+BH1606&amp;BI1606</f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>+BH1607&amp;BI1607</f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>+BH1608&amp;BI1608</f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>+BH1609&amp;BI1609</f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>+BH1610&amp;BI1610</f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>+BH1611&amp;BI1611</f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>+BH1612&amp;BI1612</f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>+BH1613&amp;BI1613</f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>+BH1614&amp;BI1614</f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>+BH1615&amp;BI1615</f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>+BH1616&amp;BI1616</f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>+BH1617&amp;BI1617</f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>+BH1618&amp;BI1618</f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>+BH1619&amp;BI1619</f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>+BH1620&amp;BI1620</f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>+BH1621&amp;BI1621</f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>+BH1622&amp;BI1622</f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>+BH1623&amp;BI1623</f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>+BH1624&amp;BI1624</f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>+BH1625&amp;BI1625</f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>+BH1626&amp;BI1626</f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>+BH1627&amp;BI1627</f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>+BH1628&amp;BI1628</f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>+BH1629&amp;BI1629</f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>+BH1630&amp;BI1630</f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>+BH1631&amp;BI1631</f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>+BH1632&amp;BI1632</f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>+BH1633&amp;BI1633</f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>+BH1634&amp;BI1634</f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>+BH1635&amp;BI1635</f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>+BH1636&amp;BI1636</f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>+BH1637&amp;BI1637</f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>+BH1638&amp;BI1638</f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>+BH1639&amp;BI1639</f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>+BH1640&amp;BI1640</f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>+BH1641&amp;BI1641</f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>+BH1642&amp;BI1642</f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>+BH1643&amp;BI1643</f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>+BH1644&amp;BI1644</f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>+BH1645&amp;BI1645</f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>+BH1646&amp;BI1646</f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>+BH1647&amp;BI1647</f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>+BH1648&amp;BI1648</f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>+BH1649&amp;BI1649</f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>+BH1650&amp;BI1650</f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>+BH1651&amp;BI1651</f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>+BH1652&amp;BI1652</f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>+BH1653&amp;BI1653</f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>+BH1654&amp;BI1654</f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>+BH1655&amp;BI1655</f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>+BH1656&amp;BI1656</f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>+BH1657&amp;BI1657</f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>+BH1658&amp;BI1658</f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>+BH1659&amp;BI1659</f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>+BH1660&amp;BI1660</f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>+BH1661&amp;BI1661</f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>+BH1662&amp;BI1662</f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>+BH1663&amp;BI1663</f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>+BH1664&amp;BI1664</f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>+BH1665&amp;BI1665</f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>+BH1667&amp;BI1667</f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>+BH1668&amp;BI1668</f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>+BH1669&amp;BI1669</f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>+BH1670&amp;BI1670</f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>+BH1671&amp;BI1671</f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>+BH1672&amp;BI1672</f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>+BH1673&amp;BI1673</f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>+BH1674&amp;BI1674</f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>+BH1675&amp;BI1675</f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>+BH1676&amp;BI1676</f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>+BH1677&amp;BI1677</f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>+BH1678&amp;BI1678</f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>+BH1679&amp;BI1679</f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>+BH1680&amp;BI1680</f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>+BH1681&amp;BI1681</f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>+BH1682&amp;BI1682</f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>+BH1683&amp;BI1683</f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>+BH1684&amp;BI1684</f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>+BH1685&amp;BI1685</f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>+BH1686&amp;BI1686</f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>+BH1687&amp;BI1687</f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>+BH1688&amp;BI1688</f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>+BH1689&amp;BI1689</f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>+BH1690&amp;BI1690</f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>+BH1691&amp;BI1691</f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>+BH1692&amp;BI1692</f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>+BH1693&amp;BI1693</f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>+BH1694&amp;BI1694</f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>+BH1695&amp;BI1695</f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>+BH1696&amp;BI1696</f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>+BH1697&amp;BI1697</f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>+BH1698&amp;BI1698</f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>+BH1699&amp;BI1699</f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>+BH1700&amp;BI1700</f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>+BH1701&amp;BI1701</f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>+BH1702&amp;BI1702</f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>+BH1703&amp;BI1703</f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>+BH1704&amp;BI1704</f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>+BH1705&amp;BI1705</f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>+BH1706&amp;BI1706</f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>+BH1707&amp;BI1707</f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>+BH1708&amp;BI1708</f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>+BH1709&amp;BI1709</f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>+BH1710&amp;BI1710</f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>+BH1711&amp;BI1711</f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>+BH1712&amp;BI1712</f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>+BH1713&amp;BI1713</f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>+BH1714&amp;BI1714</f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>+BH1715&amp;BI1715</f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>+BH1716&amp;BI1716</f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>+BH1717&amp;BI1717</f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>+BH1718&amp;BI1718</f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>+BH1719&amp;BI1719</f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>+BH1720&amp;BI1720</f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>+BH1721&amp;BI1721</f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>+BH1722&amp;BI1722</f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>+BH1723&amp;BI1723</f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>+BH1724&amp;BI1724</f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>+BH1725&amp;BI1725</f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>+BH1726&amp;BI1726</f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>+BH1727&amp;BI1727</f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>+BH1728&amp;BI1728</f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>+BH1729&amp;BI1729</f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>+BH1731&amp;BI1731</f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>+BH1732&amp;BI1732</f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>+BH1733&amp;BI1733</f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>+BH1734&amp;BI1734</f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>+BH1735&amp;BI1735</f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>+BH1736&amp;BI1736</f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>+BH1737&amp;BI1737</f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>+BH1738&amp;BI1738</f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>+BH1739&amp;BI1739</f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>+BH1740&amp;BI1740</f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>+BH1741&amp;BI1741</f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>+BH1742&amp;BI1742</f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>+BH1743&amp;BI1743</f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>+BH1744&amp;BI1744</f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>+BH1745&amp;BI1745</f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>+BH1746&amp;BI1746</f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>+BH1747&amp;BI1747</f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>+BH1748&amp;BI1748</f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>+BH1749&amp;BI1749</f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>+BH1750&amp;BI1750</f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>+BH1751&amp;BI1751</f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>+BH1752&amp;BI1752</f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>+BH1753&amp;BI1753</f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>+BH1754&amp;BI1754</f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>+BH1755&amp;BI1755</f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>+BH1756&amp;BI1756</f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>+BH1757&amp;BI1757</f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>+BH1758&amp;BI1758</f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>+BH1759&amp;BI1759</f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>+BH1760&amp;BI1760</f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>+BH1761&amp;BI1761</f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>+BH1762&amp;BI1762</f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>+BH1763&amp;BI1763</f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>+BH1764&amp;BI1764</f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>+BH1765&amp;BI1765</f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>+BH1766&amp;BI1766</f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>+BH1767&amp;BI1767</f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>+BH1768&amp;BI1768</f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>+BH1769&amp;BI1769</f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>+BH1770&amp;BI1770</f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>+BH1771&amp;BI1771</f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>+BH1772&amp;BI1772</f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>+BH1773&amp;BI1773</f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>+BH1774&amp;BI1774</f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>+BH1775&amp;BI1775</f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>+BH1776&amp;BI1776</f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>+BH1777&amp;BI1777</f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>+BH1778&amp;BI1778</f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>+BH1779&amp;BI1779</f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>+BH1780&amp;BI1780</f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>+BH1781&amp;BI1781</f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>+BH1782&amp;BI1782</f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>+BH1783&amp;BI1783</f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>+BH1784&amp;BI1784</f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>+BH1785&amp;BI1785</f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>+BH1786&amp;BI1786</f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>+BH1787&amp;BI1787</f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>+BH1788&amp;BI1788</f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>+BH1789&amp;BI1789</f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>+BH1790&amp;BI1790</f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>+BH1791&amp;BI1791</f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>+BH1792&amp;BI1792</f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>+BH1793&amp;BI1793</f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>+BH1795&amp;BI1795</f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>+BH1796&amp;BI1796</f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>+BH1797&amp;BI1797</f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>+BH1798&amp;BI1798</f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>+BH1799&amp;BI1799</f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>+BH1800&amp;BI1800</f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>+BH1801&amp;BI1801</f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>+BH1802&amp;BI1802</f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>+BH1803&amp;BI1803</f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>+BH1804&amp;BI1804</f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>+BH1805&amp;BI1805</f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>+BH1806&amp;BI1806</f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>+BH1807&amp;BI1807</f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>+BH1808&amp;BI1808</f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>+BH1809&amp;BI1809</f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>+BH1810&amp;BI1810</f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>+BH1811&amp;BI1811</f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>+BH1812&amp;BI1812</f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>+BH1813&amp;BI1813</f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>+BH1814&amp;BI1814</f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>+BH1815&amp;BI1815</f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>+BH1816&amp;BI1816</f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>+BH1817&amp;BI1817</f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>+BH1818&amp;BI1818</f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>+BH1819&amp;BI1819</f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>+BH1820&amp;BI1820</f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>+BH1821&amp;BI1821</f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>+BH1822&amp;BI1822</f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>+BH1823&amp;BI1823</f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>+BH1824&amp;BI1824</f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>+BH1825&amp;BI1825</f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>+BH1826&amp;BI1826</f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>+BH1827&amp;BI1827</f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>+BH1828&amp;BI1828</f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>+BH1829&amp;BI1829</f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>+BH1830&amp;BI1830</f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>+BH1831&amp;BI1831</f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>+BH1832&amp;BI1832</f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>+BH1833&amp;BI1833</f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>+BH1834&amp;BI1834</f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>+BH1835&amp;BI1835</f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>+BH1836&amp;BI1836</f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>+BH1837&amp;BI1837</f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>+BH1838&amp;BI1838</f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>+BH1839&amp;BI1839</f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>+BH1840&amp;BI1840</f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>+BH1841&amp;BI1841</f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>+BH1842&amp;BI1842</f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>+BH1843&amp;BI1843</f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>+BH1844&amp;BI1844</f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>+BH1845&amp;BI1845</f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>+BH1846&amp;BI1846</f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>+BH1847&amp;BI1847</f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>+BH1848&amp;BI1848</f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>+BH1849&amp;BI1849</f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>+BH1850&amp;BI1850</f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>+BH1851&amp;BI1851</f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>+BH1852&amp;BI1852</f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>+BH1853&amp;BI1853</f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>+BH1854&amp;BI1854</f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>+BH1855&amp;BI1855</f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>+BH1856&amp;BI1856</f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>+BH1857&amp;BI1857</f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>+BH1859&amp;BI1859</f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>+BH1860&amp;BI1860</f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>+BH1861&amp;BI1861</f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>+BH1862&amp;BI1862</f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>+BH1863&amp;BI1863</f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>+BH1864&amp;BI1864</f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>+BH1865&amp;BI1865</f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>+BH1866&amp;BI1866</f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>+BH1867&amp;BI1867</f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>+BH1868&amp;BI1868</f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>+BH1869&amp;BI1869</f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>+BH1870&amp;BI1870</f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>+BH1871&amp;BI1871</f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>+BH1872&amp;BI1872</f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>+BH1873&amp;BI1873</f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>+BH1874&amp;BI1874</f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>+BH1875&amp;BI1875</f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>+BH1876&amp;BI1876</f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>+BH1877&amp;BI1877</f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>+BH1878&amp;BI1878</f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>+BH1879&amp;BI1879</f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>+BH1880&amp;BI1880</f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>+BH1881&amp;BI1881</f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>+BH1882&amp;BI1882</f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>+BH1883&amp;BI1883</f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>+BH1884&amp;BI1884</f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>+BH1885&amp;BI1885</f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>+BH1886&amp;BI1886</f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>+BH1887&amp;BI1887</f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>+BH1888&amp;BI1888</f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>+BH1889&amp;BI1889</f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>+BH1890&amp;BI1890</f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>+BH1891&amp;BI1891</f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>+BH1892&amp;BI1892</f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>+BH1893&amp;BI1893</f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>+BH1894&amp;BI1894</f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>+BH1895&amp;BI1895</f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>+BH1896&amp;BI1896</f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>+BH1897&amp;BI1897</f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>+BH1898&amp;BI1898</f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>+BH1899&amp;BI1899</f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>+BH1900&amp;BI1900</f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>+BH1901&amp;BI1901</f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>+BH1902&amp;BI1902</f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>+BH1903&amp;BI1903</f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>+BH1904&amp;BI1904</f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>+BH1905&amp;BI1905</f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>+BH1906&amp;BI1906</f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>+BH1907&amp;BI1907</f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>+BH1908&amp;BI1908</f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>+BH1909&amp;BI1909</f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>+BH1910&amp;BI1910</f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>+BH1911&amp;BI1911</f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>+BH1912&amp;BI1912</f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>+BH1913&amp;BI1913</f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>+BH1914&amp;BI1914</f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>+BH1915&amp;BI1915</f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>+BH1916&amp;BI1916</f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>+BH1917&amp;BI1917</f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>+BH1918&amp;BI1918</f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>+BH1919&amp;BI1919</f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>+BH1920&amp;BI1920</f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>+BH1921&amp;BI1921</f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>+BH1923&amp;BI1923</f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>+BH1924&amp;BI1924</f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>+BH1925&amp;BI1925</f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>+BH1926&amp;BI1926</f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>+BH1927&amp;BI1927</f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>+BH1928&amp;BI1928</f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>+BH1929&amp;BI1929</f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>+BH1930&amp;BI1930</f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>+BH1931&amp;BI1931</f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>+BH1932&amp;BI1932</f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>+BH1933&amp;BI1933</f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>+BH1934&amp;BI1934</f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>+BH1935&amp;BI1935</f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>+BH1936&amp;BI1936</f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>+BH1937&amp;BI1937</f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>+BH1938&amp;BI1938</f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>+BH1939&amp;BI1939</f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>+BH1940&amp;BI1940</f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>+BH1941&amp;BI1941</f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>+BH1942&amp;BI1942</f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>+BH1943&amp;BI1943</f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>+BH1944&amp;BI1944</f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>+BH1945&amp;BI1945</f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>+BH1946&amp;BI1946</f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>+BH1947&amp;BI1947</f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>+BH1948&amp;BI1948</f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>+BH1949&amp;BI1949</f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>+BH1950&amp;BI1950</f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>+BH1951&amp;BI1951</f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>+BH1952&amp;BI1952</f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>+BH1953&amp;BI1953</f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>+BH1954&amp;BI1954</f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>+BH1955&amp;BI1955</f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>+BH1956&amp;BI1956</f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>+BH1957&amp;BI1957</f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>+BH1958&amp;BI1958</f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>+BH1959&amp;BI1959</f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>+BH1960&amp;BI1960</f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>+BH1961&amp;BI1961</f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>+BH1962&amp;BI1962</f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>+BH1963&amp;BI1963</f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>+BH1964&amp;BI1964</f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>+BH1965&amp;BI1965</f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>+BH1966&amp;BI1966</f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>+BH1967&amp;BI1967</f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>+BH1968&amp;BI1968</f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>+BH1969&amp;BI1969</f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>+BH1970&amp;BI1970</f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>+BH1971&amp;BI1971</f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>+BH1972&amp;BI1972</f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>+BH1973&amp;BI1973</f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>+BH1974&amp;BI1974</f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>+BH1975&amp;BI1975</f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>+BH1976&amp;BI1976</f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>+BH1977&amp;BI1977</f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>+BH1978&amp;BI1978</f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>+BH1979&amp;BI1979</f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>+BH1980&amp;BI1980</f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>+BH1981&amp;BI1981</f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>+BH1982&amp;BI1982</f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>+BH1983&amp;BI1983</f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>+BH1984&amp;BI1984</f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>+BH1985&amp;BI1985</f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>+BH1987&amp;BI1987</f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>+BH1988&amp;BI1988</f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>+BH1989&amp;BI1989</f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>+BH1990&amp;BI1990</f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>+BH1991&amp;BI1991</f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>+BH1992&amp;BI1992</f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>+BH1993&amp;BI1993</f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>+BH1994&amp;BI1994</f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>+BH1995&amp;BI1995</f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>+BH1996&amp;BI1996</f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>+BH1997&amp;BI1997</f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>+BH1998&amp;BI1998</f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>+BH1999&amp;BI1999</f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>+BH2000&amp;BI2000</f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>+BH2001&amp;BI2001</f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>+BH2002&amp;BI2002</f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>+BH2003&amp;BI2003</f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>+BH2004&amp;BI2004</f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>+BH2005&amp;BI2005</f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>+BH2006&amp;BI2006</f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>+BH2007&amp;BI2007</f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>+BH2008&amp;BI2008</f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>+BH2009&amp;BI2009</f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>+BH2010&amp;BI2010</f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>+BH2011&amp;BI2011</f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>+BH2012&amp;BI2012</f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>+BH2013&amp;BI2013</f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>+BH2014&amp;BI2014</f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>+BH2015&amp;BI2015</f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>+BH2016&amp;BI2016</f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>+BH2017&amp;BI2017</f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>+BH2018&amp;BI2018</f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>+BH2019&amp;BI2019</f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>+BH2020&amp;BI2020</f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>+BH2021&amp;BI2021</f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>+BH2022&amp;BI2022</f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>+BH2023&amp;BI2023</f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>+BH2024&amp;BI2024</f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>+BH2025&amp;BI2025</f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>+BH2026&amp;BI2026</f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>+BH2027&amp;BI2027</f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>+BH2028&amp;BI2028</f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>+BH2029&amp;BI2029</f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>+BH2030&amp;BI2030</f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>+BH2031&amp;BI2031</f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>+BH2032&amp;BI2032</f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>+BH2033&amp;BI2033</f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>+BH2034&amp;BI2034</f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>+BH2035&amp;BI2035</f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>+BH2036&amp;BI2036</f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>+BH2037&amp;BI2037</f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>+BH2038&amp;BI2038</f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>+BH2039&amp;BI2039</f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>+BH2040&amp;BI2040</f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>+BH2041&amp;BI2041</f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>+BH2042&amp;BI2042</f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>+BH2043&amp;BI2043</f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>+BH2044&amp;BI2044</f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>+BH2045&amp;BI2045</f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>+BH2046&amp;BI2046</f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>+BH2047&amp;BI2047</f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>+BH2048&amp;BI2048</f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>+BH2049&amp;BI2049</f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>+BH2051&amp;BI2051</f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>+BH2052&amp;BI2052</f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>+BH2053&amp;BI2053</f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>+BH2054&amp;BI2054</f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>+BH2055&amp;BI2055</f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>+BH2056&amp;BI2056</f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>+BH2057&amp;BI2057</f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>+BH2058&amp;BI2058</f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>+BH2059&amp;BI2059</f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>+BH2060&amp;BI2060</f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>+BH2061&amp;BI2061</f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>+BH2062&amp;BI2062</f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>+BH2063&amp;BI2063</f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>+BH2064&amp;BI2064</f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>+BH2065&amp;BI2065</f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>+BH2066&amp;BI2066</f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>+BH2067&amp;BI2067</f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>+BH2068&amp;BI2068</f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>+BH2069&amp;BI2069</f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>+BH2070&amp;BI2070</f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>+BH2071&amp;BI2071</f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>+BH2072&amp;BI2072</f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>+BH2073&amp;BI2073</f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>+BH2074&amp;BI2074</f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>+BH2075&amp;BI2075</f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>+BH2076&amp;BI2076</f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>+BH2077&amp;BI2077</f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>+BH2078&amp;BI2078</f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>+BH2079&amp;BI2079</f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>+BH2080&amp;BI2080</f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>+BH2081&amp;BI2081</f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>+BH2082&amp;BI2082</f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>+BH2083&amp;BI2083</f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>+BH2084&amp;BI2084</f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>+BH2085&amp;BI2085</f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>+BH2086&amp;BI2086</f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>+BH2087&amp;BI2087</f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>+BH2088&amp;BI2088</f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>+BH2089&amp;BI2089</f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>+BH2090&amp;BI2090</f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>+BH2091&amp;BI2091</f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>+BH2092&amp;BI2092</f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>+BH2093&amp;BI2093</f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>+BH2094&amp;BI2094</f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>+BH2095&amp;BI2095</f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>+BH2096&amp;BI2096</f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>+BH2097&amp;BI2097</f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>+BH2098&amp;BI2098</f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>+BH2099&amp;BI2099</f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>+BH2100&amp;BI2100</f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>+BH2101&amp;BI2101</f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>+BH2102&amp;BI2102</f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>+BH2103&amp;BI2103</f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>+BH2104&amp;BI2104</f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>+BH2105&amp;BI2105</f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>+BH2106&amp;BI2106</f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>+BH2107&amp;BI2107</f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>+BH2108&amp;BI2108</f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>+BH2109&amp;BI2109</f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>+BH2110&amp;BI2110</f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>+BH2111&amp;BI2111</f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>+BH2112&amp;BI2112</f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>+BH2113&amp;BI2113</f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>+BH2115&amp;BI2115</f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>+BH2116&amp;BI2116</f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>+BH2117&amp;BI2117</f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>+BH2118&amp;BI2118</f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>+BH2119&amp;BI2119</f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>+BH2120&amp;BI2120</f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>+BH2121&amp;BI2121</f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>+BH2122&amp;BI2122</f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>+BH2123&amp;BI2123</f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>+BH2124&amp;BI2124</f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>+BH2125&amp;BI2125</f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>+BH2126&amp;BI2126</f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>+BH2127&amp;BI2127</f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>+BH2128&amp;BI2128</f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>+BH2129&amp;BI2129</f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>+BH2130&amp;BI2130</f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>+BH2131&amp;BI2131</f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>+BH2132&amp;BI2132</f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>+BH2133&amp;BI2133</f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>+BH2134&amp;BI2134</f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>+BH2135&amp;BI2135</f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>+BH2136&amp;BI2136</f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>+BH2137&amp;BI2137</f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>+BH2138&amp;BI2138</f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>+BH2139&amp;BI2139</f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>+BH2140&amp;BI2140</f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>+BH2141&amp;BI2141</f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>+BH2142&amp;BI2142</f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>+BH2143&amp;BI2143</f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>+BH2144&amp;BI2144</f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>+BH2145&amp;BI2145</f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>+BH2146&amp;BI2146</f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>+BH2147&amp;BI2147</f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>+BH2148&amp;BI2148</f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>+BH2149&amp;BI2149</f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>+BH2150&amp;BI2150</f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>+BH2151&amp;BI2151</f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>+BH2152&amp;BI2152</f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>+BH2153&amp;BI2153</f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>+BH2154&amp;BI2154</f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>+BH2155&amp;BI2155</f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>+BH2156&amp;BI2156</f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>+BH2157&amp;BI2157</f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>+BH2158&amp;BI2158</f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>+BH2159&amp;BI2159</f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>+BH2160&amp;BI2160</f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>+BH2161&amp;BI2161</f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>+BH2162&amp;BI2162</f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>+BH2163&amp;BI2163</f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>+BH2164&amp;BI2164</f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>+BH2165&amp;BI2165</f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>+BH2166&amp;BI2166</f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>+BH2167&amp;BI2167</f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>+BH2168&amp;BI2168</f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>+BH2169&amp;BI2169</f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>+BH2170&amp;BI2170</f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>+BH2171&amp;BI2171</f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>+BH2172&amp;BI2172</f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>+BH2173&amp;BI2173</f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>+BH2174&amp;BI2174</f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>+BH2175&amp;BI2175</f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>+BH2176&amp;BI2176</f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>+BH2177&amp;BI2177</f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>+BH2179&amp;BI2179</f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>+BH2180&amp;BI2180</f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>+BH2181&amp;BI2181</f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>+BH2182&amp;BI2182</f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>+BH2183&amp;BI2183</f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>+BH2184&amp;BI2184</f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>+BH2185&amp;BI2185</f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>+BH2186&amp;BI2186</f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>+BH2187&amp;BI2187</f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>+BH2188&amp;BI2188</f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>+BH2189&amp;BI2189</f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>+BH2190&amp;BI2190</f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>+BH2191&amp;BI2191</f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>+BH2192&amp;BI2192</f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>+BH2193&amp;BI2193</f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>+BH2194&amp;BI2194</f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>+BH2195&amp;BI2195</f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>+BH2196&amp;BI2196</f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>+BH2197&amp;BI2197</f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>+BH2198&amp;BI2198</f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>+BH2199&amp;BI2199</f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>+BH2200&amp;BI2200</f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>+BH2201&amp;BI2201</f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>+BH2202&amp;BI2202</f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>+BH2203&amp;BI2203</f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>+BH2204&amp;BI2204</f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>+BH2205&amp;BI2205</f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>+BH2206&amp;BI2206</f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>+BH2207&amp;BI2207</f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>+BH2208&amp;BI2208</f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>+BH2209&amp;BI2209</f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>+BH2210&amp;BI2210</f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>+BH2211&amp;BI2211</f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>+BH2212&amp;BI2212</f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>+BH2213&amp;BI2213</f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>+BH2214&amp;BI2214</f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>+BH2215&amp;BI2215</f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>+BH2216&amp;BI2216</f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>+BH2217&amp;BI2217</f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>+BH2218&amp;BI2218</f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>+BH2219&amp;BI2219</f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>+BH2220&amp;BI2220</f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>+BH2221&amp;BI2221</f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>+BH2222&amp;BI2222</f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>+BH2223&amp;BI2223</f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>+BH2224&amp;BI2224</f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>+BH2225&amp;BI2225</f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>+BH2226&amp;BI2226</f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>+BH2227&amp;BI2227</f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>+BH2228&amp;BI2228</f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>+BH2229&amp;BI2229</f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>+BH2230&amp;BI2230</f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>+BH2231&amp;BI2231</f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>+BH2232&amp;BI2232</f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>+BH2233&amp;BI2233</f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>+BH2234&amp;BI2234</f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>+BH2235&amp;BI2235</f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>+BH2236&amp;BI2236</f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>+BH2237&amp;BI2237</f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>+BH2238&amp;BI2238</f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>+BH2239&amp;BI2239</f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>+BH2240&amp;BI2240</f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>+BH2241&amp;BI2241</f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>+BH2243&amp;BI2243</f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>+BH2244&amp;BI2244</f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>+BH2245&amp;BI2245</f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>+BH2246&amp;BI2246</f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>+BH2247&amp;BI2247</f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>+BH2248&amp;BI2248</f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>+BH2249&amp;BI2249</f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>+BH2250&amp;BI2250</f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>+BH2251&amp;BI2251</f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>+BH2252&amp;BI2252</f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>+BH2253&amp;BI2253</f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>+BH2254&amp;BI2254</f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>+BH2255&amp;BI2255</f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>+BH2256&amp;BI2256</f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>+BH2257&amp;BI2257</f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>+BH2258&amp;BI2258</f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>+BH2259&amp;BI2259</f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>+BH2260&amp;BI2260</f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>+BH2261&amp;BI2261</f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>+BH2262&amp;BI2262</f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>+BH2263&amp;BI2263</f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>+BH2264&amp;BI2264</f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>+BH2265&amp;BI2265</f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>+BH2266&amp;BI2266</f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>+BH2267&amp;BI2267</f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>+BH2268&amp;BI2268</f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>+BH2269&amp;BI2269</f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>+BH2270&amp;BI2270</f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>+BH2271&amp;BI2271</f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>+BH2272&amp;BI2272</f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>+BH2273&amp;BI2273</f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>+BH2274&amp;BI2274</f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>+BH2275&amp;BI2275</f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>+BH2276&amp;BI2276</f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>+BH2277&amp;BI2277</f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>+BH2278&amp;BI2278</f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>+BH2279&amp;BI2279</f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>+BH2280&amp;BI2280</f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>+BH2281&amp;BI2281</f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>+BH2282&amp;BI2282</f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>+BH2283&amp;BI2283</f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>+BH2284&amp;BI2284</f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>+BH2285&amp;BI2285</f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>+BH2286&amp;BI2286</f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>+BH2287&amp;BI2287</f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>+BH2288&amp;BI2288</f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>+BH2289&amp;BI2289</f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>+BH2290&amp;BI2290</f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>+BH2291&amp;BI2291</f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>+BH2292&amp;BI2292</f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>+BH2293&amp;BI2293</f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>+BH2294&amp;BI2294</f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>+BH2295&amp;BI2295</f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>+BH2296&amp;BI2296</f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>+BH2297&amp;BI2297</f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>+BH2298&amp;BI2298</f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>+BH2299&amp;BI2299</f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>+BH2300&amp;BI2300</f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>+BH2301&amp;BI2301</f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>+BH2302&amp;BI2302</f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>+BH2303&amp;BI2303</f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>+BH2304&amp;BI2304</f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>+BH2305&amp;BI2305</f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>+BH2307&amp;BI2307</f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>+BH2308&amp;BI2308</f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>+BH2309&amp;BI2309</f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>+BH2310&amp;BI2310</f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>+BH2311&amp;BI2311</f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>+BH2312&amp;BI2312</f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>+BH2313&amp;BI2313</f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>+BH2314&amp;BI2314</f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>+BH2315&amp;BI2315</f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>+BH2316&amp;BI2316</f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>+BH2317&amp;BI2317</f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>+BH2318&amp;BI2318</f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>+BH2319&amp;BI2319</f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>+BH2320&amp;BI2320</f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>+BH2321&amp;BI2321</f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>+BH2322&amp;BI2322</f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>+BH2323&amp;BI2323</f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>+BH2324&amp;BI2324</f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>+BH2325&amp;BI2325</f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>+BH2326&amp;BI2326</f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>+BH2327&amp;BI2327</f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>+BH2328&amp;BI2328</f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>+BH2329&amp;BI2329</f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>+BH2330&amp;BI2330</f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>+BH2331&amp;BI2331</f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>+BH2332&amp;BI2332</f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>+BH2333&amp;BI2333</f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>+BH2334&amp;BI2334</f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>+BH2335&amp;BI2335</f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>+BH2336&amp;BI2336</f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>+BH2337&amp;BI2337</f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>+BH2338&amp;BI2338</f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>+BH2339&amp;BI2339</f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>+BH2340&amp;BI2340</f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>+BH2341&amp;BI2341</f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>+BH2342&amp;BI2342</f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>+BH2343&amp;BI2343</f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>+BH2344&amp;BI2344</f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>+BH2345&amp;BI2345</f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>+BH2346&amp;BI2346</f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>+BH2347&amp;BI2347</f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>+BH2348&amp;BI2348</f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>+BH2349&amp;BI2349</f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>+BH2350&amp;BI2350</f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>+BH2351&amp;BI2351</f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>+BH2352&amp;BI2352</f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>+BH2353&amp;BI2353</f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>+BH2354&amp;BI2354</f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>+BH2355&amp;BI2355</f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>+BH2356&amp;BI2356</f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>+BH2357&amp;BI2357</f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>+BH2358&amp;BI2358</f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>+BH2359&amp;BI2359</f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>+BH2360&amp;BI2360</f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>+BH2361&amp;BI2361</f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>+BH2362&amp;BI2362</f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>+BH2363&amp;BI2363</f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>+BH2364&amp;BI2364</f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>+BH2365&amp;BI2365</f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>+BH2366&amp;BI2366</f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>+BH2367&amp;BI2367</f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>+BH2368&amp;BI2368</f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>+BH2369&amp;BI2369</f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>+BH2371&amp;BI2371</f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>+BH2372&amp;BI2372</f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>+BH2373&amp;BI2373</f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>+BH2374&amp;BI2374</f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>+BH2375&amp;BI2375</f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>+BH2376&amp;BI2376</f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>+BH2377&amp;BI2377</f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>+BH2378&amp;BI2378</f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>+BH2379&amp;BI2379</f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>+BH2380&amp;BI2380</f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>+BH2381&amp;BI2381</f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>+BH2382&amp;BI2382</f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>+BH2383&amp;BI2383</f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>+BH2384&amp;BI2384</f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>+BH2385&amp;BI2385</f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>+BH2386&amp;BI2386</f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>+BH2387&amp;BI2387</f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>+BH2388&amp;BI2388</f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>+BH2389&amp;BI2389</f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>+BH2390&amp;BI2390</f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>+BH2391&amp;BI2391</f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>+BH2392&amp;BI2392</f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>+BH2393&amp;BI2393</f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>+BH2394&amp;BI2394</f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>+BH2395&amp;BI2395</f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>+BH2396&amp;BI2396</f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>+BH2397&amp;BI2397</f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>+BH2398&amp;BI2398</f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>+BH2399&amp;BI2399</f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>+BH2400&amp;BI2400</f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>+BH2401&amp;BI2401</f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>+BH2402&amp;BI2402</f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>+BH2403&amp;BI2403</f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>+BH2404&amp;BI2404</f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>+BH2405&amp;BI2405</f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>+BH2406&amp;BI2406</f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>+BH2407&amp;BI2407</f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>+BH2408&amp;BI2408</f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>+BH2409&amp;BI2409</f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>+BH2410&amp;BI2410</f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>+BH2411&amp;BI2411</f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>+BH2412&amp;BI2412</f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>+BH2413&amp;BI2413</f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>+BH2414&amp;BI2414</f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>+BH2415&amp;BI2415</f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>+BH2416&amp;BI2416</f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>+BH2417&amp;BI2417</f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>+BH2418&amp;BI2418</f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>+BH2419&amp;BI2419</f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>+BH2420&amp;BI2420</f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>+BH2421&amp;BI2421</f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>+BH2422&amp;BI2422</f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>+BH2423&amp;BI2423</f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>+BH2424&amp;BI2424</f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>+BH2425&amp;BI2425</f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>+BH2426&amp;BI2426</f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>+BH2427&amp;BI2427</f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>+BH2428&amp;BI2428</f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>+BH2429&amp;BI2429</f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>+BH2430&amp;BI2430</f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>+BH2431&amp;BI2431</f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>+BH2432&amp;BI2432</f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>+BH2433&amp;BI2433</f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>+BH2435&amp;BI2435</f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>+BH2436&amp;BI2436</f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>+BH2437&amp;BI2437</f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>+BH2438&amp;BI2438</f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>+BH2439&amp;BI2439</f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>+BH2440&amp;BI2440</f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>+BH2441&amp;BI2441</f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>+BH2442&amp;BI2442</f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>+BH2443&amp;BI2443</f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>+BH2444&amp;BI2444</f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>+BH2445&amp;BI2445</f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>+BH2446&amp;BI2446</f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>+BH2447&amp;BI2447</f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>+BH2448&amp;BI2448</f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>+BH2449&amp;BI2449</f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>+BH2450&amp;BI2450</f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>+BH2451&amp;BI2451</f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>+BH2452&amp;BI2452</f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>+BH2453&amp;BI2453</f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>+BH2454&amp;BI2454</f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>+BH2455&amp;BI2455</f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>+BH2456&amp;BI2456</f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>+BH2457&amp;BI2457</f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>+BH2458&amp;BI2458</f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>+BH2459&amp;BI2459</f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>+BH2460&amp;BI2460</f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>+BH2461&amp;BI2461</f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>+BH2462&amp;BI2462</f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>+BH2463&amp;BI2463</f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>+BH2464&amp;BI2464</f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>+BH2465&amp;BI2465</f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>+BH2466&amp;BI2466</f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>+BH2467&amp;BI2467</f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>+BH2468&amp;BI2468</f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>+BH2469&amp;BI2469</f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>+BH2470&amp;BI2470</f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>+BH2471&amp;BI2471</f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>+BH2472&amp;BI2472</f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>+BH2473&amp;BI2473</f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>+BH2474&amp;BI2474</f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>+BH2475&amp;BI2475</f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>+BH2476&amp;BI2476</f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>+BH2477&amp;BI2477</f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>+BH2478&amp;BI2478</f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>+BH2479&amp;BI2479</f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>+BH2480&amp;BI2480</f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>+BH2481&amp;BI2481</f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>+BH2482&amp;BI2482</f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>+BH2483&amp;BI2483</f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>+BH2484&amp;BI2484</f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>+BH2485&amp;BI2485</f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>+BH2486&amp;BI2486</f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>+BH2487&amp;BI2487</f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>+BH2488&amp;BI2488</f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>+BH2489&amp;BI2489</f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>+BH2490&amp;BI2490</f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>+BH2491&amp;BI2491</f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>+BH2492&amp;BI2492</f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>+BH2493&amp;BI2493</f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>+BH2494&amp;BI2494</f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>+BH2495&amp;BI2495</f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>+BH2496&amp;BI2496</f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>+BH2497&amp;BI2497</f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>+BH2499&amp;BI2499</f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>+BH2500&amp;BI2500</f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>+BH2501&amp;BI2501</f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>+BH2502&amp;BI2502</f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>+BH2503&amp;BI2503</f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>+BH2504&amp;BI2504</f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>+BH2505&amp;BI2505</f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>+BH2506&amp;BI2506</f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>+BH2507&amp;BI2507</f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>+BH2508&amp;BI2508</f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>+BH2509&amp;BI2509</f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>+BH2510&amp;BI2510</f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>+BH2511&amp;BI2511</f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>+BH2512&amp;BI2512</f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>+BH2513&amp;BI2513</f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>+BH2514&amp;BI2514</f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>+BH2515&amp;BI2515</f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>+BH2516&amp;BI2516</f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>+BH2517&amp;BI2517</f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>+BH2518&amp;BI2518</f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>+BH2519&amp;BI2519</f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>+BH2520&amp;BI2520</f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>+BH2521&amp;BI2521</f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>+BH2522&amp;BI2522</f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>+BH2523&amp;BI2523</f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>+BH2524&amp;BI2524</f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>+BH2525&amp;BI2525</f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>+BH2526&amp;BI2526</f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>+BH2527&amp;BI2527</f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>+BH2528&amp;BI2528</f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>+BH2529&amp;BI2529</f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>+BH2530&amp;BI2530</f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>+BH2531&amp;BI2531</f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>+BH2532&amp;BI2532</f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>+BH2533&amp;BI2533</f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>+BH2534&amp;BI2534</f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>+BH2535&amp;BI2535</f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>+BH2536&amp;BI2536</f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>+BH2537&amp;BI2537</f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>+BH2538&amp;BI2538</f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>+BH2539&amp;BI2539</f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>+BH2540&amp;BI2540</f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>+BH2541&amp;BI2541</f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>+BH2542&amp;BI2542</f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>+BH2543&amp;BI2543</f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>+BH2544&amp;BI2544</f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>+BH2545&amp;BI2545</f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>+BH2546&amp;BI2546</f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>+BH2547&amp;BI2547</f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>+BH2548&amp;BI2548</f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>+BH2549&amp;BI2549</f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>+BH2550&amp;BI2550</f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>+BH2551&amp;BI2551</f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>+BH2552&amp;BI2552</f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>+BH2553&amp;BI2553</f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>+BH2554&amp;BI2554</f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>+BH2555&amp;BI2555</f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>+BH2556&amp;BI2556</f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>+BH2557&amp;BI2557</f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>+BH2558&amp;BI2558</f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>+BH2559&amp;BI2559</f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>+BH2560&amp;BI2560</f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>+BH2561&amp;BI2561</f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>+BH2563&amp;BI2563</f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>+BH2564&amp;BI2564</f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>+BH2565&amp;BI2565</f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>+BH2566&amp;BI2566</f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>+BH2567&amp;BI2567</f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>+BH2568&amp;BI2568</f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>+BH2569&amp;BI2569</f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>+BH2570&amp;BI2570</f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>+BH2571&amp;BI2571</f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>+BH2572&amp;BI2572</f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>+BH2573&amp;BI2573</f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>+BH2574&amp;BI2574</f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>+BH2575&amp;BI2575</f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>+BH2576&amp;BI2576</f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>+BH2577&amp;BI2577</f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>+BH2578&amp;BI2578</f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>+BH2579&amp;BI2579</f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>+BH2580&amp;BI2580</f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>+BH2581&amp;BI2581</f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>+BH2582&amp;BI2582</f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>+BH2583&amp;BI2583</f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>+BH2584&amp;BI2584</f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>+BH2585&amp;BI2585</f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>+BH2586&amp;BI2586</f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>+BH2587&amp;BI2587</f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>+BH2588&amp;BI2588</f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>+BH2589&amp;BI2589</f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>+BH2590&amp;BI2590</f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>+BH2591&amp;BI2591</f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>+BH2592&amp;BI2592</f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>+BH2593&amp;BI2593</f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>+BH2594&amp;BI2594</f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>+BH2595&amp;BI2595</f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>+BH2596&amp;BI2596</f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>+BH2597&amp;BI2597</f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>+BH2598&amp;BI2598</f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>+BH2599&amp;BI2599</f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>+BH2600&amp;BI2600</f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>+BH2601&amp;BI2601</f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>+BH2602&amp;BI2602</f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>+BH2603&amp;BI2603</f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>+BH2604&amp;BI2604</f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>+BH2605&amp;BI2605</f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>+BH2606&amp;BI2606</f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>+BH2607&amp;BI2607</f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>+BH2608&amp;BI2608</f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>+BH2609&amp;BI2609</f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>+BH2610&amp;BI2610</f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>+BH2611&amp;BI2611</f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>+BH2612&amp;BI2612</f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>+BH2613&amp;BI2613</f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>+BH2614&amp;BI2614</f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>+BH2615&amp;BI2615</f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>+BH2616&amp;BI2616</f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>+BH2617&amp;BI2617</f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>+BH2618&amp;BI2618</f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>+BH2619&amp;BI2619</f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>+BH2620&amp;BI2620</f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>+BH2621&amp;BI2621</f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>+BH2622&amp;BI2622</f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>+BH2623&amp;BI2623</f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>+BH2624&amp;BI2624</f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>+BH2625&amp;BI2625</f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>+BH2627&amp;BI2627</f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>+BH2628&amp;BI2628</f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>+BH2629&amp;BI2629</f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>+BH2630&amp;BI2630</f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>+BH2631&amp;BI2631</f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>+BH2632&amp;BI2632</f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>+BH2633&amp;BI2633</f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>+BH2634&amp;BI2634</f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>+BH2635&amp;BI2635</f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>+BH2636&amp;BI2636</f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>+BH2637&amp;BI2637</f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>+BH2638&amp;BI2638</f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>+BH2639&amp;BI2639</f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>+BH2640&amp;BI2640</f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>+BH2641&amp;BI2641</f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>+BH2642&amp;BI2642</f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>+BH2643&amp;BI2643</f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>+BH2644&amp;BI2644</f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>+BH2645&amp;BI2645</f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>+BH2646&amp;BI2646</f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>+BH2647&amp;BI2647</f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>+BH2648&amp;BI2648</f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>+BH2649&amp;BI2649</f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>+BH2650&amp;BI2650</f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>+BH2651&amp;BI2651</f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>+BH2652&amp;BI2652</f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>+BH2653&amp;BI2653</f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>+BH2654&amp;BI2654</f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>+BH2655&amp;BI2655</f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>+BH2656&amp;BI2656</f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>+BH2657&amp;BI2657</f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>+BH2658&amp;BI2658</f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>+BH2659&amp;BI2659</f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>+BH2660&amp;BI2660</f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>+BH2661&amp;BI2661</f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>+BH2662&amp;BI2662</f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>+BH2663&amp;BI2663</f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>+BH2664&amp;BI2664</f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>+BH2665&amp;BI2665</f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>+BH2666&amp;BI2666</f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>+BH2667&amp;BI2667</f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>+BH2668&amp;BI2668</f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>+BH2669&amp;BI2669</f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>+BH2670&amp;BI2670</f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>+BH2671&amp;BI2671</f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>+BH2672&amp;BI2672</f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>+BH2673&amp;BI2673</f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>+BH2674&amp;BI2674</f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>+BH2675&amp;BI2675</f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>+BH2676&amp;BI2676</f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>+BH2677&amp;BI2677</f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>+BH2678&amp;BI2678</f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>+BH2679&amp;BI2679</f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>+BH2680&amp;BI2680</f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>+BH2681&amp;BI2681</f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>+BH2682&amp;BI2682</f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>+BH2683&amp;BI2683</f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>+BH2684&amp;BI2684</f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>+BH2685&amp;BI2685</f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>+BH2686&amp;BI2686</f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>+BH2687&amp;BI2687</f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>+BH2688&amp;BI2688</f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>+BH2689&amp;BI2689</f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>+BH2691&amp;BI2691</f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>+BH2692&amp;BI2692</f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>+BH2693&amp;BI2693</f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>+BH2694&amp;BI2694</f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>+BH2695&amp;BI2695</f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>+BH2696&amp;BI2696</f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>+BH2697&amp;BI2697</f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>+BH2698&amp;BI2698</f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>+BH2699&amp;BI2699</f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>+BH2700&amp;BI2700</f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>+BH2701&amp;BI2701</f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>+BH2702&amp;BI2702</f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>+BH2703&amp;BI2703</f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>+BH2704&amp;BI2704</f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>+BH2705&amp;BI2705</f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>+BH2706&amp;BI2706</f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>+BH2707&amp;BI2707</f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>+BH2708&amp;BI2708</f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>+BH2709&amp;BI2709</f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>+BH2710&amp;BI2710</f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>+BH2711&amp;BI2711</f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>+BH2712&amp;BI2712</f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>+BH2713&amp;BI2713</f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>+BH2714&amp;BI2714</f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>+BH2715&amp;BI2715</f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>+BH2716&amp;BI2716</f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>+BH2717&amp;BI2717</f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>+BH2718&amp;BI2718</f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>+BH2719&amp;BI2719</f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>+BH2720&amp;BI2720</f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>+BH2721&amp;BI2721</f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>+BH2722&amp;BI2722</f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>+BH2723&amp;BI2723</f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>+BH2724&amp;BI2724</f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>+BH2725&amp;BI2725</f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>+BH2726&amp;BI2726</f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>+BH2727&amp;BI2727</f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>+BH2728&amp;BI2728</f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>+BH2729&amp;BI2729</f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>+BH2730&amp;BI2730</f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>+BH2731&amp;BI2731</f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>+BH2732&amp;BI2732</f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>+BH2733&amp;BI2733</f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>+BH2734&amp;BI2734</f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>+BH2735&amp;BI2735</f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>+BH2736&amp;BI2736</f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>+BH2737&amp;BI2737</f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>+BH2738&amp;BI2738</f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>+BH2739&amp;BI2739</f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>+BH2740&amp;BI2740</f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>+BH2741&amp;BI2741</f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>+BH2742&amp;BI2742</f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>+BH2743&amp;BI2743</f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>+BH2744&amp;BI2744</f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>+BH2745&amp;BI2745</f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>+BH2746&amp;BI2746</f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>+BH2747&amp;BI2747</f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>+BH2748&amp;BI2748</f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>+BH2749&amp;BI2749</f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>+BH2750&amp;BI2750</f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>+BH2751&amp;BI2751</f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>+BH2752&amp;BI2752</f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>+BH2753&amp;BI2753</f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>+BH2755&amp;BI2755</f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>+BH2756&amp;BI2756</f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>+BH2757&amp;BI2757</f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>+BH2758&amp;BI2758</f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>+BH2759&amp;BI2759</f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>+BH2760&amp;BI2760</f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>+BH2761&amp;BI2761</f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>+BH2762&amp;BI2762</f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>+BH2763&amp;BI2763</f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>+BH2764&amp;BI2764</f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>+BH2765&amp;BI2765</f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>+BH2766&amp;BI2766</f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>+BH2767&amp;BI2767</f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>+BH2768&amp;BI2768</f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>+BH2769&amp;BI2769</f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>+BH2770&amp;BI2770</f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>+BH2771&amp;BI2771</f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>+BH2772&amp;BI2772</f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>+BH2773&amp;BI2773</f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>+BH2774&amp;BI2774</f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>+BH2775&amp;BI2775</f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>+BH2776&amp;BI2776</f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>+BH2777&amp;BI2777</f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>+BH2778&amp;BI2778</f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>+BH2779&amp;BI2779</f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>+BH2780&amp;BI2780</f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>+BH2781&amp;BI2781</f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>+BH2782&amp;BI2782</f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>+BH2783&amp;BI2783</f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>+BH2784&amp;BI2784</f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>+BH2785&amp;BI2785</f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>+BH2786&amp;BI2786</f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>+BH2787&amp;BI2787</f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>+BH2788&amp;BI2788</f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>+BH2789&amp;BI2789</f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>+BH2790&amp;BI2790</f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>+BH2791&amp;BI2791</f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>+BH2792&amp;BI2792</f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>+BH2793&amp;BI2793</f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>+BH2794&amp;BI2794</f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>+BH2795&amp;BI2795</f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>+BH2796&amp;BI2796</f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>+BH2797&amp;BI2797</f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>+BH2798&amp;BI2798</f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>+BH2799&amp;BI2799</f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>+BH2800&amp;BI2800</f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>+BH2801&amp;BI2801</f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>+BH2802&amp;BI2802</f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>+BH2803&amp;BI2803</f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>+BH2804&amp;BI2804</f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>+BH2805&amp;BI2805</f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>+BH2806&amp;BI2806</f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>+BH2807&amp;BI2807</f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>+BH2808&amp;BI2808</f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>+BH2809&amp;BI2809</f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>+BH2810&amp;BI2810</f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>+BH2811&amp;BI2811</f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>+BH2812&amp;BI2812</f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>+BH2813&amp;BI2813</f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>+BH2814&amp;BI2814</f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>+BH2815&amp;BI2815</f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>+BH2816&amp;BI2816</f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>+BH2817&amp;BI2817</f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>+BH2819&amp;BI2819</f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>+BH2820&amp;BI2820</f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>+BH2821&amp;BI2821</f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>+BH2822&amp;BI2822</f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>+BH2823&amp;BI2823</f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>+BH2824&amp;BI2824</f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>+BH2825&amp;BI2825</f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>+BH2826&amp;BI2826</f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>+BH2827&amp;BI2827</f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>+BH2828&amp;BI2828</f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>+BH2829&amp;BI2829</f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>+BH2830&amp;BI2830</f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>+BH2831&amp;BI2831</f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>+BH2832&amp;BI2832</f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>+BH2833&amp;BI2833</f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>+BH2834&amp;BI2834</f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>+BH2835&amp;BI2835</f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>+BH2836&amp;BI2836</f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>+BH2837&amp;BI2837</f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>+BH2838&amp;BI2838</f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>+BH2839&amp;BI2839</f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>+BH2840&amp;BI2840</f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>+BH2841&amp;BI2841</f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>+BH2842&amp;BI2842</f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>+BH2843&amp;BI2843</f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>+BH2844&amp;BI2844</f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>+BH2845&amp;BI2845</f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>+BH2846&amp;BI2846</f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>+BH2847&amp;BI2847</f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>+BH2848&amp;BI2848</f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>+BH2849&amp;BI2849</f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>+BH2850&amp;BI2850</f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>+BH2851&amp;BI2851</f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>+BH2852&amp;BI2852</f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>+BH2853&amp;BI2853</f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>+BH2854&amp;BI2854</f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>+BH2855&amp;BI2855</f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>+BH2856&amp;BI2856</f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>+BH2857&amp;BI2857</f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>+BH2858&amp;BI2858</f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>+BH2859&amp;BI2859</f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>+BH2860&amp;BI2860</f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>+BH2861&amp;BI2861</f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>+BH2862&amp;BI2862</f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>+BH2863&amp;BI2863</f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>+BH2864&amp;BI2864</f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>+BH2865&amp;BI2865</f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>+BH2866&amp;BI2866</f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>+BH2867&amp;BI2867</f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>+BH2868&amp;BI2868</f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>+BH2869&amp;BI2869</f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>+BH2870&amp;BI2870</f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>+BH2871&amp;BI2871</f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>+BH2872&amp;BI2872</f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>+BH2873&amp;BI2873</f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>+BH2874&amp;BI2874</f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>+BH2875&amp;BI2875</f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>+BH2876&amp;BI2876</f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>+BH2877&amp;BI2877</f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>+BH2878&amp;BI2878</f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>+BH2879&amp;BI2879</f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>+BH2880&amp;BI2880</f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>+BH2881&amp;BI2881</f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>+BH2883&amp;BI2883</f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>+BH2884&amp;BI2884</f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>+BH2885&amp;BI2885</f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>+BH2886&amp;BI2886</f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>+BH2887&amp;BI2887</f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>+BH2888&amp;BI2888</f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>+BH2889&amp;BI2889</f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>+BH2890&amp;BI2890</f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>+BH2891&amp;BI2891</f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>+BH2892&amp;BI2892</f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>+BH2893&amp;BI2893</f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>+BH2894&amp;BI2894</f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>+BH2895&amp;BI2895</f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>+BH2896&amp;BI2896</f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>+BH2897&amp;BI2897</f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>+BH2898&amp;BI2898</f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>+BH2899&amp;BI2899</f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>+BH2900&amp;BI2900</f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>+BH2901&amp;BI2901</f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>+BH2902&amp;BI2902</f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>+BH2903&amp;BI2903</f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>+BH2904&amp;BI2904</f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>+BH2905&amp;BI2905</f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>+BH2906&amp;BI2906</f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>+BH2907&amp;BI2907</f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>+BH2908&amp;BI2908</f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>+BH2909&amp;BI2909</f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>+BH2910&amp;BI2910</f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>+BH2911&amp;BI2911</f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>+BH2912&amp;BI2912</f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>+BH2913&amp;BI2913</f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>+BH2914&amp;BI2914</f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>+BH2915&amp;BI2915</f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>+BH2916&amp;BI2916</f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>+BH2917&amp;BI2917</f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>+BH2918&amp;BI2918</f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>+BH2919&amp;BI2919</f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>+BH2920&amp;BI2920</f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>+BH2921&amp;BI2921</f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>+BH2922&amp;BI2922</f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>+BH2923&amp;BI2923</f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>+BH2924&amp;BI2924</f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>+BH2925&amp;BI2925</f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>+BH2926&amp;BI2926</f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>+BH2927&amp;BI2927</f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>+BH2928&amp;BI2928</f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>+BH2929&amp;BI2929</f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>+BH2930&amp;BI2930</f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>+BH2931&amp;BI2931</f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>+BH2932&amp;BI2932</f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>+BH2933&amp;BI2933</f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>+BH2934&amp;BI2934</f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>+BH2935&amp;BI2935</f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>+BH2936&amp;BI2936</f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>+BH2937&amp;BI2937</f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>+BH2938&amp;BI2938</f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>+BH2939&amp;BI2939</f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>+BH2940&amp;BI2940</f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>+BH2941&amp;BI2941</f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>+BH2942&amp;BI2942</f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>+BH2943&amp;BI2943</f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>+BH2944&amp;BI2944</f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>+BH2945&amp;BI2945</f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>+BH2947&amp;BI2947</f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>+BH2948&amp;BI2948</f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>+BH2949&amp;BI2949</f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>+BH2950&amp;BI2950</f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>+BH2951&amp;BI2951</f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>+BH2952&amp;BI2952</f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>+BH2953&amp;BI2953</f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>+BH2954&amp;BI2954</f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>+BH2955&amp;BI2955</f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>+BH2956&amp;BI2956</f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>+BH2957&amp;BI2957</f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>+BH2958&amp;BI2958</f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>+BH2959&amp;BI2959</f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>+BH2960&amp;BI2960</f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>+BH2961&amp;BI2961</f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>+BH2962&amp;BI2962</f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>+BH2963&amp;BI2963</f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>+BH2964&amp;BI2964</f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>+BH2965&amp;BI2965</f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>+BH2966&amp;BI2966</f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>+BH2967&amp;BI2967</f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>+BH2968&amp;BI2968</f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>+BH2969&amp;BI2969</f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>+BH2970&amp;BI2970</f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>+BH2971&amp;BI2971</f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>+BH2972&amp;BI2972</f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>+BH2973&amp;BI2973</f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>+BH2974&amp;BI2974</f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>+BH2975&amp;BI2975</f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>+BH2976&amp;BI2976</f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>+BH2977&amp;BI2977</f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>+BH2978&amp;BI2978</f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>+BH2979&amp;BI2979</f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>+BH2980&amp;BI2980</f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>+BH2981&amp;BI2981</f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>+BH2982&amp;BI2982</f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>+BH2983&amp;BI2983</f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>+BH2984&amp;BI2984</f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>+BH2985&amp;BI2985</f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>+BH2986&amp;BI2986</f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>+BH2987&amp;BI2987</f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>+BH2988&amp;BI2988</f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>+BH2989&amp;BI2989</f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>+BH2990&amp;BI2990</f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>+BH2991&amp;BI2991</f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>+BH2992&amp;BI2992</f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>+BH2993&amp;BI2993</f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>+BH2994&amp;BI2994</f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>+BH2995&amp;BI2995</f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>+BH2996&amp;BI2996</f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>+BH2997&amp;BI2997</f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>+BH2998&amp;BI2998</f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>+BH2999&amp;BI2999</f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>+BH3000&amp;BI3000</f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>+BH3001&amp;BI3001</f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>+BH3002&amp;BI3002</f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>+BH3003&amp;BI3003</f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>+BH3004&amp;BI3004</f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>+BH3005&amp;BI3005</f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>+BH3006&amp;BI3006</f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>+BH3007&amp;BI3007</f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>+BH3008&amp;BI3008</f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>+BH3009&amp;BI3009</f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>+BH3011&amp;BI3011</f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>+BH3012&amp;BI3012</f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>+BH3013&amp;BI3013</f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>+BH3014&amp;BI3014</f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>+BH3015&amp;BI3015</f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>+BH3016&amp;BI3016</f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>+BH3017&amp;BI3017</f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>+BH3018&amp;BI3018</f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>+BH3019&amp;BI3019</f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>+BH3020&amp;BI3020</f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>+BH3021&amp;BI3021</f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>+BH3022&amp;BI3022</f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>+BH3023&amp;BI3023</f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>+BH3024&amp;BI3024</f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>+BH3025&amp;BI3025</f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>+BH3026&amp;BI3026</f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>+BH3027&amp;BI3027</f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>+BH3028&amp;BI3028</f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>+BH3029&amp;BI3029</f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>+BH3030&amp;BI3030</f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>+BH3031&amp;BI3031</f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>+BH3032&amp;BI3032</f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>+BH3033&amp;BI3033</f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>+BH3034&amp;BI3034</f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>+BH3035&amp;BI3035</f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>+BH3036&amp;BI3036</f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>+BH3037&amp;BI3037</f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>+BH3038&amp;BI3038</f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>+BH3039&amp;BI3039</f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>+BH3040&amp;BI3040</f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>+BH3041&amp;BI3041</f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>+BH3042&amp;BI3042</f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>+BH3043&amp;BI3043</f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>+BH3044&amp;BI3044</f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>+BH3045&amp;BI3045</f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>+BH3046&amp;BI3046</f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>+BH3047&amp;BI3047</f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>+BH3048&amp;BI3048</f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>+BH3049&amp;BI3049</f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>+BH3050&amp;BI3050</f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>+BH3051&amp;BI3051</f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>+BH3052&amp;BI3052</f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>+BH3053&amp;BI3053</f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>+BH3054&amp;BI3054</f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>+BH3055&amp;BI3055</f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>+BH3056&amp;BI3056</f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>+BH3057&amp;BI3057</f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>+BH3058&amp;BI3058</f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>+BH3059&amp;BI3059</f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>+BH3060&amp;BI3060</f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>+BH3061&amp;BI3061</f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>+BH3062&amp;BI3062</f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>+BH3063&amp;BI3063</f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>+BH3064&amp;BI3064</f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>+BH3065&amp;BI3065</f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>+BH3066&amp;BI3066</f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>+BH3067&amp;BI3067</f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>+BH3068&amp;BI3068</f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>+BH3069&amp;BI3069</f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>+BH3070&amp;BI3070</f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>+BH3071&amp;BI3071</f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>+BH3072&amp;BI3072</f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>+BH3073&amp;BI3073</f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>+BH3075&amp;BI3075</f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>+BH3076&amp;BI3076</f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>+BH3077&amp;BI3077</f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>+BH3078&amp;BI3078</f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>+BH3079&amp;BI3079</f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>+BH3080&amp;BI3080</f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>+BH3081&amp;BI3081</f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>+BH3082&amp;BI3082</f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>+BH3083&amp;BI3083</f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>+BH3084&amp;BI3084</f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>+BH3085&amp;BI3085</f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>+BH3086&amp;BI3086</f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>+BH3087&amp;BI3087</f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>+BH3088&amp;BI3088</f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>+BH3089&amp;BI3089</f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>+BH3090&amp;BI3090</f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>+BH3091&amp;BI3091</f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>+BH3092&amp;BI3092</f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>+BH3093&amp;BI3093</f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>+BH3094&amp;BI3094</f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>+BH3095&amp;BI3095</f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>+BH3096&amp;BI3096</f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>+BH3097&amp;BI3097</f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>+BH3098&amp;BI3098</f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>+BH3099&amp;BI3099</f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>+BH3100&amp;BI3100</f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>+BH3101&amp;BI3101</f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>+BH3102&amp;BI3102</f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>+BH3103&amp;BI3103</f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>+BH3104&amp;BI3104</f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>+BH3105&amp;BI3105</f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>+BH3106&amp;BI3106</f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>+BH3107&amp;BI3107</f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>+BH3108&amp;BI3108</f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>+BH3109&amp;BI3109</f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>+BH3110&amp;BI3110</f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>+BH3111&amp;BI3111</f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>+BH3112&amp;BI3112</f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>+BH3113&amp;BI3113</f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>+BH3114&amp;BI3114</f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>+BH3115&amp;BI3115</f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>+BH3116&amp;BI3116</f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>+BH3117&amp;BI3117</f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>+BH3118&amp;BI3118</f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>+BH3119&amp;BI3119</f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>+BH3120&amp;BI3120</f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>+BH3121&amp;BI3121</f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>+BH3122&amp;BI3122</f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>+BH3123&amp;BI3123</f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>+BH3124&amp;BI3124</f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>+BH3125&amp;BI3125</f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>+BH3126&amp;BI3126</f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>+BH3127&amp;BI3127</f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>+BH3128&amp;BI3128</f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>+BH3129&amp;BI3129</f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>+BH3130&amp;BI3130</f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>+BH3131&amp;BI3131</f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>+BH3132&amp;BI3132</f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>+BH3133&amp;BI3133</f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>+BH3134&amp;BI3134</f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>+BH3135&amp;BI3135</f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>+BH3136&amp;BI3136</f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>+BH3137&amp;BI3137</f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>+BH3139&amp;BI3139</f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>+BH3140&amp;BI3140</f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>+BH3141&amp;BI3141</f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>+BH3142&amp;BI3142</f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>+BH3143&amp;BI3143</f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>+BH3144&amp;BI3144</f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>+BH3145&amp;BI3145</f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>+BH3146&amp;BI3146</f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>+BH3147&amp;BI3147</f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>+BH3148&amp;BI3148</f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>+BH3149&amp;BI3149</f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>+BH3150&amp;BI3150</f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>+BH3151&amp;BI3151</f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>+BH3152&amp;BI3152</f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>+BH3153&amp;BI3153</f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>+BH3154&amp;BI3154</f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>+BH3155&amp;BI3155</f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>+BH3156&amp;BI3156</f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>+BH3157&amp;BI3157</f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>+BH3158&amp;BI3158</f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>+BH3159&amp;BI3159</f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>+BH3160&amp;BI3160</f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>+BH3161&amp;BI3161</f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>+BH3162&amp;BI3162</f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>+BH3163&amp;BI3163</f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>+BH3164&amp;BI3164</f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>+BH3165&amp;BI3165</f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>+BH3166&amp;BI3166</f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>+BH3167&amp;BI3167</f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>+BH3168&amp;BI3168</f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>+BH3169&amp;BI3169</f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>+BH3170&amp;BI3170</f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>+BH3171&amp;BI3171</f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>+BH3172&amp;BI3172</f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>+BH3173&amp;BI3173</f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>+BH3174&amp;BI3174</f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>+BH3175&amp;BI3175</f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>+BH3176&amp;BI3176</f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>+BH3177&amp;BI3177</f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>+BH3178&amp;BI3178</f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>+BH3179&amp;BI3179</f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>+BH3180&amp;BI3180</f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>+BH3181&amp;BI3181</f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>+BH3182&amp;BI3182</f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>+BH3183&amp;BI3183</f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>+BH3184&amp;BI3184</f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>+BH3185&amp;BI3185</f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>+BH3186&amp;BI3186</f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>+BH3187&amp;BI3187</f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>+BH3188&amp;BI3188</f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>+BH3189&amp;BI3189</f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>+BH3190&amp;BI3190</f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>+BH3191&amp;BI3191</f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>+BH3192&amp;BI3192</f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>+BH3193&amp;BI3193</f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>+BH3194&amp;BI3194</f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>+BH3195&amp;BI3195</f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>+BH3196&amp;BI3196</f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>+BH3197&amp;BI3197</f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>+BH3198&amp;BI3198</f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>+BH3199&amp;BI3199</f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>+BH3200&amp;BI3200</f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>+BH3201&amp;BI3201</f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>+BH3203&amp;BI3203</f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>+BH3204&amp;BI3204</f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>+BH3205&amp;BI3205</f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>+BH3206&amp;BI3206</f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>+BH3207&amp;BI3207</f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>+BH3208&amp;BI3208</f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>+BH3209&amp;BI3209</f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>+BH3210&amp;BI3210</f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>+BH3211&amp;BI3211</f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>+BH3212&amp;BI3212</f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>+BH3213&amp;BI3213</f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>+BH3214&amp;BI3214</f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>+BH3215&amp;BI3215</f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>+BH3216&amp;BI3216</f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>+BH3217&amp;BI3217</f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>+BH3218&amp;BI3218</f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>+BH3219&amp;BI3219</f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>+BH3220&amp;BI3220</f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>+BH3221&amp;BI3221</f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>+BH3222&amp;BI3222</f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>+BH3223&amp;BI3223</f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>+BH3224&amp;BI3224</f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>+BH3225&amp;BI3225</f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>+BH3226&amp;BI3226</f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>+BH3227&amp;BI3227</f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>+BH3228&amp;BI3228</f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>+BH3229&amp;BI3229</f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>+BH3230&amp;BI3230</f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>+BH3231&amp;BI3231</f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>+BH3232&amp;BI3232</f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>+BH3233&amp;BI3233</f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>+BH3234&amp;BI3234</f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>+BH3235&amp;BI3235</f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>+BH3236&amp;BI3236</f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>+BH3237&amp;BI3237</f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>+BH3238&amp;BI3238</f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>+BH3239&amp;BI3239</f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>+BH3240&amp;BI3240</f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>+BH3241&amp;BI3241</f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>+BH3242&amp;BI3242</f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>+BH3243&amp;BI3243</f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>+BH3244&amp;BI3244</f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>+BH3245&amp;BI3245</f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>+BH3246&amp;BI3246</f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>+BH3247&amp;BI3247</f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>+BH3248&amp;BI3248</f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>+BH3249&amp;BI3249</f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>+BH3250&amp;BI3250</f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>+BH3251&amp;BI3251</f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>+BH3252&amp;BI3252</f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>+BH3253&amp;BI3253</f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>+BH3254&amp;BI3254</f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>+BH3255&amp;BI3255</f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>+BH3256&amp;BI3256</f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>+BH3257&amp;BI3257</f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>+BH3258&amp;BI3258</f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>+BH3259&amp;BI3259</f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>+BH3260&amp;BI3260</f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>+BH3261&amp;BI3261</f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>+BH3262&amp;BI3262</f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>+BH3263&amp;BI3263</f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>+BH3264&amp;BI3264</f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>+BH3265&amp;BI3265</f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>+BH3267&amp;BI3267</f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>+BH3268&amp;BI3268</f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>+BH3269&amp;BI3269</f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>+BH3270&amp;BI3270</f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>+BH3271&amp;BI3271</f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>+BH3272&amp;BI3272</f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>+BH3273&amp;BI3273</f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>+BH3274&amp;BI3274</f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>+BH3275&amp;BI3275</f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>+BH3276&amp;BI3276</f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>+BH3277&amp;BI3277</f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>+BH3278&amp;BI3278</f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>+BH3279&amp;BI3279</f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>+BH3280&amp;BI3280</f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>+BH3281&amp;BI3281</f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>+BH3282&amp;BI3282</f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>+BH3283&amp;BI3283</f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>+BH3284&amp;BI3284</f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>+BH3285&amp;BI3285</f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>+BH3286&amp;BI3286</f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>+BH3287&amp;BI3287</f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>+BH3288&amp;BI3288</f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>+BH3289&amp;BI3289</f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>+BH3290&amp;BI3290</f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>+BH3291&amp;BI3291</f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>+BH3292&amp;BI3292</f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>+BH3293&amp;BI3293</f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>+BH3294&amp;BI3294</f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>+BH3295&amp;BI3295</f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>+BH3296&amp;BI3296</f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>+BH3297&amp;BI3297</f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>+BH3298&amp;BI3298</f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>+BH3299&amp;BI3299</f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>+BH3300&amp;BI3300</f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>+BH3301&amp;BI3301</f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>+BH3302&amp;BI3302</f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>+BH3303&amp;BI3303</f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>+BH3304&amp;BI3304</f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>+BH3305&amp;BI3305</f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>+BH3306&amp;BI3306</f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>+BH3307&amp;BI3307</f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>+BH3308&amp;BI3308</f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>+BH3309&amp;BI3309</f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>+BH3310&amp;BI3310</f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>+BH3311&amp;BI3311</f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>+BH3312&amp;BI3312</f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>+BH3313&amp;BI3313</f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>+BH3314&amp;BI3314</f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>+BH3315&amp;BI3315</f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>+BH3316&amp;BI3316</f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>+BH3317&amp;BI3317</f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>+BH3318&amp;BI3318</f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>+BH3319&amp;BI3319</f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>+BH3320&amp;BI3320</f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>+BH3321&amp;BI3321</f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>+BH3322&amp;BI3322</f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>+BH3323&amp;BI3323</f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>+BH3324&amp;BI3324</f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>+BH3325&amp;BI3325</f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>+BH3326&amp;BI3326</f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>+BH3327&amp;BI3327</f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>+BH3328&amp;BI3328</f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>+BH3329&amp;BI3329</f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>+BH3331&amp;BI3331</f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>+BH3332&amp;BI3332</f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>+BH3333&amp;BI3333</f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>+BH3334&amp;BI3334</f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>+BH3335&amp;BI3335</f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>+BH3336&amp;BI3336</f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>+BH3337&amp;BI3337</f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>+BH3338&amp;BI3338</f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>+BH3339&amp;BI3339</f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>+BH3340&amp;BI3340</f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>+BH3341&amp;BI3341</f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>+BH3342&amp;BI3342</f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>+BH3343&amp;BI3343</f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>+BH3344&amp;BI3344</f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>+BH3345&amp;BI3345</f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>+BH3346&amp;BI3346</f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>+BH3347&amp;BI3347</f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>+BH3348&amp;BI3348</f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>+BH3349&amp;BI3349</f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>+BH3350&amp;BI3350</f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>+BH3351&amp;BI3351</f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>+BH3352&amp;BI3352</f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>+BH3353&amp;BI3353</f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>+BH3354&amp;BI3354</f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>+BH3355&amp;BI3355</f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>+BH3356&amp;BI3356</f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>+BH3357&amp;BI3357</f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>+BH3358&amp;BI3358</f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>+BH3359&amp;BI3359</f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>+BH3360&amp;BI3360</f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>+BH3361&amp;BI3361</f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>+BH3362&amp;BI3362</f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>+BH3363&amp;BI3363</f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>+BH3364&amp;BI3364</f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>+BH3365&amp;BI3365</f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>+BH3366&amp;BI3366</f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>+BH3367&amp;BI3367</f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>+BH3368&amp;BI3368</f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>+BH3369&amp;BI3369</f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>+BH3370&amp;BI3370</f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>+BH3371&amp;BI3371</f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>+BH3372&amp;BI3372</f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>+BH3373&amp;BI3373</f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>+BH3374&amp;BI3374</f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>+BH3375&amp;BI3375</f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>+BH3376&amp;BI3376</f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>+BH3377&amp;BI3377</f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>+BH3378&amp;BI3378</f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>+BH3379&amp;BI3379</f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>+BH3380&amp;BI3380</f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>+BH3381&amp;BI3381</f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>+BH3382&amp;BI3382</f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>+BH3383&amp;BI3383</f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>+BH3384&amp;BI3384</f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>+BH3385&amp;BI3385</f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>+BH3386&amp;BI3386</f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>+BH3387&amp;BI3387</f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>+BH3388&amp;BI3388</f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>+BH3389&amp;BI3389</f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>+BH3390&amp;BI3390</f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>+BH3391&amp;BI3391</f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>+BH3392&amp;BI3392</f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>+BH3393&amp;BI3393</f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>+BH3395&amp;BI3395</f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>+BH3396&amp;BI3396</f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>+BH3397&amp;BI3397</f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>+BH3398&amp;BI3398</f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>+BH3399&amp;BI3399</f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>+BH3400&amp;BI3400</f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>+BH3401&amp;BI3401</f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>+BH3402&amp;BI3402</f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>+BH3403&amp;BI3403</f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>+BH3404&amp;BI3404</f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>+BH3405&amp;BI3405</f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>+BH3406&amp;BI3406</f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>+BH3407&amp;BI3407</f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>+BH3408&amp;BI3408</f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>+BH3409&amp;BI3409</f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>+BH3410&amp;BI3410</f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>+BH3411&amp;BI3411</f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>+BH3412&amp;BI3412</f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>+BH3413&amp;BI3413</f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>+BH3414&amp;BI3414</f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>+BH3415&amp;BI3415</f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>+BH3416&amp;BI3416</f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>+BH3417&amp;BI3417</f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>+BH3418&amp;BI3418</f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>+BH3419&amp;BI3419</f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>+BH3420&amp;BI3420</f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>+BH3421&amp;BI3421</f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>+BH3422&amp;BI3422</f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>+BH3423&amp;BI3423</f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>+BH3424&amp;BI3424</f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>+BH3425&amp;BI3425</f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>+BH3426&amp;BI3426</f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>+BH3427&amp;BI3427</f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>+BH3428&amp;BI3428</f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>+BH3429&amp;BI3429</f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>+BH3430&amp;BI3430</f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>+BH3431&amp;BI3431</f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>+BH3432&amp;BI3432</f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>+BH3433&amp;BI3433</f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>+BH3434&amp;BI3434</f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>+BH3435&amp;BI3435</f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>+BH3436&amp;BI3436</f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>+BH3437&amp;BI3437</f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>+BH3438&amp;BI3438</f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>+BH3439&amp;BI3439</f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>+BH3440&amp;BI3440</f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>+BH3441&amp;BI3441</f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>+BH3442&amp;BI3442</f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>+BH3443&amp;BI3443</f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>+BH3444&amp;BI3444</f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>+BH3445&amp;BI3445</f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>+BH3446&amp;BI3446</f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>+BH3447&amp;BI3447</f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>+BH3448&amp;BI3448</f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>+BH3449&amp;BI3449</f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>+BH3450&amp;BI3450</f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>+BH3451&amp;BI3451</f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>+BH3452&amp;BI3452</f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>+BH3453&amp;BI3453</f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>+BH3454&amp;BI3454</f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>+BH3455&amp;BI3455</f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>+BH3456&amp;BI3456</f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>+BH3457&amp;BI3457</f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>+BH3459&amp;BI3459</f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>+BH3460&amp;BI3460</f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>+BH3461&amp;BI3461</f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>+BH3462&amp;BI3462</f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>+BH3463&amp;BI3463</f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>+BH3464&amp;BI3464</f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>+BH3465&amp;BI3465</f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>+BH3466&amp;BI3466</f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>+BH3467&amp;BI3467</f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>+BH3468&amp;BI3468</f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>+BH3469&amp;BI3469</f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>+BH3470&amp;BI3470</f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>+BH3471&amp;BI3471</f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>+BH3472&amp;BI3472</f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>+BH3473&amp;BI3473</f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>+BH3474&amp;BI3474</f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>+BH3475&amp;BI3475</f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>+BH3476&amp;BI3476</f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>+BH3477&amp;BI3477</f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>+BH3478&amp;BI3478</f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>+BH3479&amp;BI3479</f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>+BH3480&amp;BI3480</f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>+BH3481&amp;BI3481</f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>+BH3482&amp;BI3482</f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>+BH3483&amp;BI3483</f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>+BH3484&amp;BI3484</f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>+BH3485&amp;BI3485</f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>+BH3486&amp;BI3486</f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>+BH3487&amp;BI3487</f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>+BH3488&amp;BI3488</f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>+BH3489&amp;BI3489</f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>+BH3490&amp;BI3490</f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>+BH3491&amp;BI3491</f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>+BH3492&amp;BI3492</f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>+BH3493&amp;BI3493</f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>+BH3494&amp;BI3494</f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>+BH3495&amp;BI3495</f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>+BH3496&amp;BI3496</f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>+BH3497&amp;BI3497</f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>+BH3498&amp;BI3498</f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>+BH3499&amp;BI3499</f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>+BH3500&amp;BI3500</f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>+BH3501&amp;BI3501</f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>+BH3502&amp;BI3502</f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>+BH3503&amp;BI3503</f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>+BH3504&amp;BI3504</f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>+BH3505&amp;BI3505</f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>+BH3506&amp;BI3506</f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>+BH3507&amp;BI3507</f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>+BH3508&amp;BI3508</f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>+BH3509&amp;BI3509</f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>+BH3510&amp;BI3510</f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>+BH3511&amp;BI3511</f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>+BH3512&amp;BI3512</f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>+BH3513&amp;BI3513</f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>+BH3514&amp;BI3514</f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>+BH3515&amp;BI3515</f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>+BH3516&amp;BI3516</f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>+BH3517&amp;BI3517</f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>+BH3518&amp;BI3518</f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>+BH3519&amp;BI3519</f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>+BH3520&amp;BI3520</f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>+BH3521&amp;BI3521</f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>+BH3523&amp;BI3523</f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>+BH3524&amp;BI3524</f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>+BH3525&amp;BI3525</f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>+BH3526&amp;BI3526</f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>+BH3527&amp;BI3527</f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>+BH3528&amp;BI3528</f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>+BH3529&amp;BI3529</f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>+BH3530&amp;BI3530</f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>+BH3531&amp;BI3531</f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>+BH3532&amp;BI3532</f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>+BH3533&amp;BI3533</f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>+BH3534&amp;BI3534</f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>+BH3535&amp;BI3535</f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>+BH3536&amp;BI3536</f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>+BH3537&amp;BI3537</f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>+BH3538&amp;BI3538</f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>+BH3539&amp;BI3539</f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>+BH3540&amp;BI3540</f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>+BH3541&amp;BI3541</f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>+BH3542&amp;BI3542</f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>+BH3543&amp;BI3543</f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>+BH3544&amp;BI3544</f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>+BH3545&amp;BI3545</f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>+BH3546&amp;BI3546</f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>+BH3547&amp;BI3547</f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>+BH3548&amp;BI3548</f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>+BH3549&amp;BI3549</f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>+BH3550&amp;BI3550</f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>+BH3551&amp;BI3551</f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>+BH3552&amp;BI3552</f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>+BH3553&amp;BI3553</f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>+BH3554&amp;BI3554</f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>+BH3555&amp;BI3555</f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>+BH3556&amp;BI3556</f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>+BH3557&amp;BI3557</f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>+BH3558&amp;BI3558</f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>+BH3559&amp;BI3559</f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>+BH3560&amp;BI3560</f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>+BH3561&amp;BI3561</f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>+BH3562&amp;BI3562</f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>+BH3563&amp;BI3563</f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>+BH3564&amp;BI3564</f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>+BH3565&amp;BI3565</f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>+BH3566&amp;BI3566</f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>+BH3567&amp;BI3567</f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>+BH3568&amp;BI3568</f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>+BH3569&amp;BI3569</f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>+BH3570&amp;BI3570</f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>+BH3571&amp;BI3571</f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>+BH3572&amp;BI3572</f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>+BH3573&amp;BI3573</f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>+BH3574&amp;BI3574</f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>+BH3575&amp;BI3575</f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>+BH3576&amp;BI3576</f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>+BH3577&amp;BI3577</f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>+BH3578&amp;BI3578</f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>+BH3579&amp;BI3579</f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>+BH3580&amp;BI3580</f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>+BH3581&amp;BI3581</f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>+BH3582&amp;BI3582</f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>+BH3583&amp;BI3583</f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>+BH3584&amp;BI3584</f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>+BH3585&amp;BI3585</f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>+BH3587&amp;BI3587</f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>+BH3588&amp;BI3588</f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>+BH3589&amp;BI3589</f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>+BH3590&amp;BI3590</f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>+BH3591&amp;BI3591</f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>+BH3592&amp;BI3592</f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>+BH3593&amp;BI3593</f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>+BH3594&amp;BI3594</f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>+BH3595&amp;BI3595</f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>+BH3596&amp;BI3596</f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>+BH3597&amp;BI3597</f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>+BH3598&amp;BI3598</f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>+BH3599&amp;BI3599</f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>+BH3600&amp;BI3600</f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>+BH3601&amp;BI3601</f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>+BH3602&amp;BI3602</f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>+BH3603&amp;BI3603</f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>+BH3604&amp;BI3604</f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>+BH3605&amp;BI3605</f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>+BH3606&amp;BI3606</f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>+BH3607&amp;BI3607</f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>+BH3608&amp;BI3608</f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>+BH3609&amp;BI3609</f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>+BH3610&amp;BI3610</f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>+BH3611&amp;BI3611</f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>+BH3612&amp;BI3612</f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>+BH3613&amp;BI3613</f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>+BH3614&amp;BI3614</f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>+BH3615&amp;BI3615</f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>+BH3616&amp;BI3616</f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>+BH3617&amp;BI3617</f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>+BH3618&amp;BI3618</f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>+BH3619&amp;BI3619</f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>+BH3620&amp;BI3620</f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>+BH3621&amp;BI3621</f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>+BH3622&amp;BI3622</f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>+BH3623&amp;BI3623</f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>+BH3624&amp;BI3624</f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>+BH3625&amp;BI3625</f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>+BH3626&amp;BI3626</f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>+BH3627&amp;BI3627</f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>+BH3628&amp;BI3628</f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>+BH3629&amp;BI3629</f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>+BH3630&amp;BI3630</f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>+BH3631&amp;BI3631</f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>+BH3632&amp;BI3632</f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>+BH3633&amp;BI3633</f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>+BH3634&amp;BI3634</f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>+BH3635&amp;BI3635</f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>+BH3636&amp;BI3636</f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>+BH3637&amp;BI3637</f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>+BH3638&amp;BI3638</f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>+BH3639&amp;BI3639</f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>+BH3640&amp;BI3640</f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>+BH3641&amp;BI3641</f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>+BH3642&amp;BI3642</f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>+BH3643&amp;BI3643</f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>+BH3644&amp;BI3644</f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>+BH3645&amp;BI3645</f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>+BH3646&amp;BI3646</f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>+BH3647&amp;BI3647</f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>+BH3648&amp;BI3648</f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>+BH3649&amp;BI3649</f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>+BH3651&amp;BI3651</f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>+BH3652&amp;BI3652</f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>+BH3653&amp;BI3653</f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>+BH3654&amp;BI3654</f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>+BH3655&amp;BI3655</f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>+BH3656&amp;BI3656</f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>+BH3657&amp;BI3657</f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>+BH3658&amp;BI3658</f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>+BH3659&amp;BI3659</f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>+BH3660&amp;BI3660</f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>+BH3661&amp;BI3661</f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>+BH3662&amp;BI3662</f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>+BH3663&amp;BI3663</f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>+BH3664&amp;BI3664</f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>+BH3665&amp;BI3665</f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>+BH3666&amp;BI3666</f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>+BH3667&amp;BI3667</f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>+BH3668&amp;BI3668</f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>+BH3669&amp;BI3669</f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>+BH3670&amp;BI3670</f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>+BH3671&amp;BI3671</f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>+BH3672&amp;BI3672</f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>+BH3673&amp;BI3673</f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>+BH3674&amp;BI3674</f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>+BH3675&amp;BI3675</f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>+BH3676&amp;BI3676</f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>+BH3677&amp;BI3677</f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>+BH3678&amp;BI3678</f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>+BH3679&amp;BI3679</f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>+BH3680&amp;BI3680</f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>+BH3681&amp;BI3681</f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>+BH3682&amp;BI3682</f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>+BH3683&amp;BI3683</f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>+BH3684&amp;BI3684</f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>+BH3685&amp;BI3685</f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>+BH3686&amp;BI3686</f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>+BH3687&amp;BI3687</f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>+BH3688&amp;BI3688</f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>+BH3689&amp;BI3689</f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>+BH3690&amp;BI3690</f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>+BH3691&amp;BI3691</f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>+BH3692&amp;BI3692</f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>+BH3693&amp;BI3693</f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>+BH3694&amp;BI3694</f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>+BH3695&amp;BI3695</f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>+BH3696&amp;BI3696</f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>+BH3697&amp;BI3697</f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>+BH3698&amp;BI3698</f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>+BH3699&amp;BI3699</f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>+BH3700&amp;BI3700</f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>+BH3701&amp;BI3701</f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>+BH3702&amp;BI3702</f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>+BH3703&amp;BI3703</f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>+BH3704&amp;BI3704</f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>+BH3705&amp;BI3705</f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>+BH3706&amp;BI3706</f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>+BH3707&amp;BI3707</f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>+BH3708&amp;BI3708</f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>+BH3709&amp;BI3709</f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>+BH3710&amp;BI3710</f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>+BH3711&amp;BI3711</f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>+BH3712&amp;BI3712</f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>+BH3713&amp;BI3713</f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>+BH3715&amp;BI3715</f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>+BH3716&amp;BI3716</f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>+BH3717&amp;BI3717</f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>+BH3718&amp;BI3718</f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>+BH3719&amp;BI3719</f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>+BH3720&amp;BI3720</f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>+BH3721&amp;BI3721</f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>+BH3722&amp;BI3722</f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>+BH3723&amp;BI3723</f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>+BH3724&amp;BI3724</f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>+BH3725&amp;BI3725</f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>+BH3726&amp;BI3726</f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>+BH3727&amp;BI3727</f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>+BH3728&amp;BI3728</f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>+BH3729&amp;BI3729</f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>+BH3730&amp;BI3730</f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>+BH3731&amp;BI3731</f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>+BH3732&amp;BI3732</f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>+BH3733&amp;BI3733</f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>+BH3734&amp;BI3734</f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>+BH3735&amp;BI3735</f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>+BH3736&amp;BI3736</f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>+BH3737&amp;BI3737</f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>+BH3738&amp;BI3738</f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>+BH3739&amp;BI3739</f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>+BH3740&amp;BI3740</f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>+BH3741&amp;BI3741</f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>+BH3742&amp;BI3742</f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>+BH3743&amp;BI3743</f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>+BH3744&amp;BI3744</f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>+BH3745&amp;BI3745</f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>+BH3746&amp;BI3746</f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>+BH3747&amp;BI3747</f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>+BH3748&amp;BI3748</f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>+BH3749&amp;BI3749</f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>+BH3750&amp;BI3750</f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>+BH3751&amp;BI3751</f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>+BH3752&amp;BI3752</f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>+BH3753&amp;BI3753</f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>+BH3754&amp;BI3754</f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>+BH3755&amp;BI3755</f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>+BH3756&amp;BI3756</f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>+BH3757&amp;BI3757</f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>+BH3758&amp;BI3758</f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>+BH3759&amp;BI3759</f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>+BH3760&amp;BI3760</f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>+BH3761&amp;BI3761</f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>+BH3762&amp;BI3762</f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>+BH3763&amp;BI3763</f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>+BH3764&amp;BI3764</f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>+BH3765&amp;BI3765</f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>+BH3766&amp;BI3766</f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>+BH3767&amp;BI3767</f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>+BH3768&amp;BI3768</f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>+BH3769&amp;BI3769</f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>+BH3770&amp;BI3770</f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>+BH3771&amp;BI3771</f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>+BH3772&amp;BI3772</f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>+BH3773&amp;BI3773</f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>+BH3774&amp;BI3774</f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>+BH3775&amp;BI3775</f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>+BH3776&amp;BI3776</f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>+BH3777&amp;BI3777</f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>+BH3779&amp;BI3779</f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>+BH3780&amp;BI3780</f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>+BH3781&amp;BI3781</f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>+BH3782&amp;BI3782</f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>+BH3783&amp;BI3783</f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>+BH3784&amp;BI3784</f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>+BH3785&amp;BI3785</f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>+BH3786&amp;BI3786</f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>+BH3787&amp;BI3787</f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>+BH3788&amp;BI3788</f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>+BH3789&amp;BI3789</f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>+BH3790&amp;BI3790</f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>+BH3791&amp;BI3791</f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>+BH3792&amp;BI3792</f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>+BH3793&amp;BI3793</f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>+BH3794&amp;BI3794</f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>+BH3795&amp;BI3795</f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>+BH3796&amp;BI3796</f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>+BH3797&amp;BI3797</f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>+BH3798&amp;BI3798</f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>+BH3799&amp;BI3799</f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>+BH3800&amp;BI3800</f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>+BH3801&amp;BI3801</f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>+BH3802&amp;BI3802</f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>+BH3803&amp;BI3803</f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>+BH3804&amp;BI3804</f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>+BH3805&amp;BI3805</f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>+BH3806&amp;BI3806</f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>+BH3807&amp;BI3807</f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>+BH3808&amp;BI3808</f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>+BH3809&amp;BI3809</f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>+BH3810&amp;BI3810</f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>+BH3811&amp;BI3811</f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>+BH3812&amp;BI3812</f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>+BH3813&amp;BI3813</f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>+BH3814&amp;BI3814</f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>+BH3815&amp;BI3815</f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>+BH3816&amp;BI3816</f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>+BH3817&amp;BI3817</f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>+BH3818&amp;BI3818</f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>+BH3819&amp;BI3819</f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>+BH3820&amp;BI3820</f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>+BH3821&amp;BI3821</f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>+BH3822&amp;BI3822</f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>+BH3823&amp;BI3823</f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>+BH3824&amp;BI3824</f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>+BH3825&amp;BI3825</f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>+BH3826&amp;BI3826</f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>+BH3827&amp;BI3827</f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>+BH3828&amp;BI3828</f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>+BH3829&amp;BI3829</f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>+BH3830&amp;BI3830</f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>+BH3831&amp;BI3831</f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>+BH3832&amp;BI3832</f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>+BH3833&amp;BI3833</f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>+BH3834&amp;BI3834</f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>+BH3835&amp;BI3835</f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>+BH3836&amp;BI3836</f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>+BH3837&amp;BI3837</f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>+BH3838&amp;BI3838</f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>+BH3839&amp;BI3839</f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>+BH3840&amp;BI3840</f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>+BH3841&amp;BI3841</f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>+BH3843&amp;BI3843</f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>+BH3844&amp;BI3844</f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>+BH3845&amp;BI3845</f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>+BH3846&amp;BI3846</f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>+BH3847&amp;BI3847</f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>+BH3848&amp;BI3848</f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>+BH3849&amp;BI3849</f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>+BH3850&amp;BI3850</f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>+BH3851&amp;BI3851</f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>+BH3852&amp;BI3852</f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>+BH3853&amp;BI3853</f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>+BH3854&amp;BI3854</f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>+BH3855&amp;BI3855</f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>+BH3856&amp;BI3856</f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>+BH3857&amp;BI3857</f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>+BH3858&amp;BI3858</f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>+BH3859&amp;BI3859</f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>+BH3860&amp;BI3860</f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>+BH3861&amp;BI3861</f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>+BH3862&amp;BI3862</f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>+BH3863&amp;BI3863</f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>+BH3864&amp;BI3864</f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>+BH3865&amp;BI3865</f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>+BH3866&amp;BI3866</f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>+BH3867&amp;BI3867</f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>+BH3868&amp;BI3868</f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>+BH3869&amp;BI3869</f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>+BH3870&amp;BI3870</f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>+BH3871&amp;BI3871</f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>+BH3872&amp;BI3872</f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>+BH3873&amp;BI3873</f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>+BH3874&amp;BI3874</f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>+BH3875&amp;BI3875</f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>+BH3876&amp;BI3876</f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>+BH3877&amp;BI3877</f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>+BH3878&amp;BI3878</f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>+BH3879&amp;BI3879</f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>+BH3880&amp;BI3880</f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>+BH3881&amp;BI3881</f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>+BH3882&amp;BI3882</f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>+BH3883&amp;BI3883</f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>+BH3884&amp;BI3884</f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>+BH3885&amp;BI3885</f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>+BH3886&amp;BI3886</f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>+BH3887&amp;BI3887</f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>+BH3888&amp;BI3888</f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>+BH3889&amp;BI3889</f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>+BH3890&amp;BI3890</f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>+BH3891&amp;BI3891</f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>+BH3892&amp;BI3892</f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>+BH3893&amp;BI3893</f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>+BH3894&amp;BI3894</f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>+BH3895&amp;BI3895</f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>+BH3896&amp;BI3896</f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>+BH3897&amp;BI3897</f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>+BH3898&amp;BI3898</f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>+BH3899&amp;BI3899</f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>+BH3900&amp;BI3900</f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>+BH3901&amp;BI3901</f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>+BH3902&amp;BI3902</f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>+BH3903&amp;BI3903</f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>+BH3904&amp;BI3904</f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>+BH3905&amp;BI3905</f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>+BH3907&amp;BI3907</f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>+BH3908&amp;BI3908</f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>+BH3909&amp;BI3909</f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>+BH3910&amp;BI3910</f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>+BH3911&amp;BI3911</f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>+BH3912&amp;BI3912</f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>+BH3913&amp;BI3913</f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>+BH3914&amp;BI3914</f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>+BH3915&amp;BI3915</f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>+BH3916&amp;BI3916</f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>+BH3917&amp;BI3917</f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>+BH3918&amp;BI3918</f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>+BH3919&amp;BI3919</f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>+BH3920&amp;BI3920</f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>+BH3921&amp;BI3921</f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>+BH3922&amp;BI3922</f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>+BH3923&amp;BI3923</f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>+BH3924&amp;BI3924</f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>+BH3925&amp;BI3925</f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>+BH3926&amp;BI3926</f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>+BH3927&amp;BI3927</f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>+BH3928&amp;BI3928</f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>+BH3929&amp;BI3929</f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>+BH3930&amp;BI3930</f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>+BH3931&amp;BI3931</f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>+BH3932&amp;BI3932</f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>+BH3933&amp;BI3933</f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>+BH3934&amp;BI3934</f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>+BH3935&amp;BI3935</f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>+BH3936&amp;BI3936</f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>+BH3937&amp;BI3937</f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>+BH3938&amp;BI3938</f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>+BH3939&amp;BI3939</f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>+BH3940&amp;BI3940</f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>+BH3941&amp;BI3941</f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>+BH3942&amp;BI3942</f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>+BH3943&amp;BI3943</f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>+BH3944&amp;BI3944</f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>+BH3945&amp;BI3945</f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>+BH3946&amp;BI3946</f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>+BH3947&amp;BI3947</f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>+BH3948&amp;BI3948</f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>+BH3949&amp;BI3949</f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>+BH3950&amp;BI3950</f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>+BH3951&amp;BI3951</f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>+BH3952&amp;BI3952</f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>+BH3953&amp;BI3953</f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>+BH3954&amp;BI3954</f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>+BH3955&amp;BI3955</f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>+BH3956&amp;BI3956</f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>+BH3957&amp;BI3957</f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>+BH3958&amp;BI3958</f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>+BH3959&amp;BI3959</f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>+BH3960&amp;BI3960</f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>+BH3961&amp;BI3961</f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>+BH3962&amp;BI3962</f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>+BH3963&amp;BI3963</f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>+BH3964&amp;BI3964</f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>+BH3965&amp;BI3965</f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>+BH3966&amp;BI3966</f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>+BH3967&amp;BI3967</f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>+BH3968&amp;BI3968</f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>+BH3969&amp;BI3969</f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>+BH3971&amp;BI3971</f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>+BH3972&amp;BI3972</f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>+BH3973&amp;BI3973</f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>+BH3974&amp;BI3974</f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>+BH3975&amp;BI3975</f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>+BH3976&amp;BI3976</f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>+BH3977&amp;BI3977</f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>+BH3978&amp;BI3978</f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>+BH3979&amp;BI3979</f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>+BH3980&amp;BI3980</f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>+BH3981&amp;BI3981</f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>+BH3982&amp;BI3982</f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>+BH3983&amp;BI3983</f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>+BH3984&amp;BI3984</f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>+BH3985&amp;BI3985</f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>+BH3986&amp;BI3986</f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>+BH3987&amp;BI3987</f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>+BH3988&amp;BI3988</f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>+BH3989&amp;BI3989</f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>+BH3990&amp;BI3990</f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>+BH3991&amp;BI3991</f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>+BH3992&amp;BI3992</f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>+BH3993&amp;BI3993</f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>+BH3994&amp;BI3994</f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>+BH3995&amp;BI3995</f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>+BH3996&amp;BI3996</f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>+BH3997&amp;BI3997</f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>+BH3998&amp;BI3998</f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>+BH3999&amp;BI3999</f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>+BH4000&amp;BI4000</f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>+BH4001&amp;BI4001</f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>+BH4002&amp;BI4002</f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>+BH4003&amp;BI4003</f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>+BH4004&amp;BI4004</f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>+BH4005&amp;BI4005</f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>+BH4006&amp;BI4006</f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>+BH4007&amp;BI4007</f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>+BH4008&amp;BI4008</f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>+BH4009&amp;BI4009</f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>+BH4010&amp;BI4010</f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>+BH4011&amp;BI4011</f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>+BH4012&amp;BI4012</f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>+BH4013&amp;BI4013</f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>+BH4014&amp;BI4014</f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>+BH4015&amp;BI4015</f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>+BH4016&amp;BI4016</f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>+BH4017&amp;BI4017</f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>+BH4018&amp;BI4018</f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>+BH4019&amp;BI4019</f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>+BH4020&amp;BI4020</f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>+BH4021&amp;BI4021</f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>+BH4022&amp;BI4022</f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>+BH4023&amp;BI4023</f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>+BH4024&amp;BI4024</f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>+BH4025&amp;BI4025</f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>+BH4026&amp;BI4026</f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>+BH4027&amp;BI4027</f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>+BH4028&amp;BI4028</f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>+BH4029&amp;BI4029</f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>+BH4030&amp;BI4030</f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>+BH4031&amp;BI4031</f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>+BH4032&amp;BI4032</f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>+BH4033&amp;BI4033</f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>+BH4035&amp;BI4035</f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>+BH4036&amp;BI4036</f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>+BH4037&amp;BI4037</f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>+BH4038&amp;BI4038</f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>+BH4039&amp;BI4039</f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>+BH4040&amp;BI4040</f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>+BH4041&amp;BI4041</f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>+BH4042&amp;BI4042</f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>+BH4043&amp;BI4043</f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>+BH4044&amp;BI4044</f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>+BH4045&amp;BI4045</f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>+BH4046&amp;BI4046</f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>+BH4047&amp;BI4047</f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>+BH4048&amp;BI4048</f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>+BH4049&amp;BI4049</f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>+BH4050&amp;BI4050</f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>+BH4051&amp;BI4051</f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>+BH4052&amp;BI4052</f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>+BH4053&amp;BI4053</f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>+BH4054&amp;BI4054</f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>+BH4055&amp;BI4055</f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>+BH4056&amp;BI4056</f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>+BH4057&amp;BI4057</f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>+BH4058&amp;BI4058</f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>+BH4059&amp;BI4059</f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>+BH4060&amp;BI4060</f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>+BH4061&amp;BI4061</f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>+BH4062&amp;BI4062</f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>+BH4063&amp;BI4063</f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>+BH4064&amp;BI4064</f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>+BH4065&amp;BI4065</f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>+BH4066&amp;BI4066</f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>+BH4067&amp;BI4067</f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>+BH4068&amp;BI4068</f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>+BH4069&amp;BI4069</f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>+BH4070&amp;BI4070</f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>+BH4071&amp;BI4071</f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>+BH4072&amp;BI4072</f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>+BH4073&amp;BI4073</f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>+BH4074&amp;BI4074</f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>+BH4075&amp;BI4075</f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>+BH4076&amp;BI4076</f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>+BH4077&amp;BI4077</f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>+BH4078&amp;BI4078</f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>+BH4079&amp;BI4079</f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>+BH4080&amp;BI4080</f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>+BH4081&amp;BI4081</f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>+BH4082&amp;BI4082</f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>+BH4083&amp;BI4083</f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>+BH4084&amp;BI4084</f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>+BH4085&amp;BI4085</f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>+BH4086&amp;BI4086</f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>+BH4087&amp;BI4087</f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>+BH4088&amp;BI4088</f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>+BH4089&amp;BI4089</f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>+BH4090&amp;BI4090</f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>+BH4091&amp;BI4091</f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>+BH4092&amp;BI4092</f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>+BH4093&amp;BI4093</f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>+BH4094&amp;BI4094</f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>+BH4095&amp;BI4095</f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>+BH4096&amp;BI4096</f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>+BH4097&amp;BI4097</f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>+BH4099&amp;BI4099</f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>+BH4100&amp;BI4100</f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>+BH4101&amp;BI4101</f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>+BH4102&amp;BI4102</f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>+BH4103&amp;BI4103</f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>+BH4104&amp;BI4104</f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>+BH4105&amp;BI4105</f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>+BH4106&amp;BI4106</f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>+BH4107&amp;BI4107</f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>+BH4108&amp;BI4108</f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>+BH4109&amp;BI4109</f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>+BH4110&amp;BI4110</f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>+BH4111&amp;BI4111</f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>+BH4112&amp;BI4112</f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>+BH4113&amp;BI4113</f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>+BH4114&amp;BI4114</f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>+BH4115&amp;BI4115</f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>+BH4116&amp;BI4116</f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>+BH4117&amp;BI4117</f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>+BH4118&amp;BI4118</f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>+BH4119&amp;BI4119</f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>+BH4120&amp;BI4120</f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>+BH4121&amp;BI4121</f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>+BH4122&amp;BI4122</f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>+BH4123&amp;BI4123</f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>+BH4124&amp;BI4124</f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>+BH4125&amp;BI4125</f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>+BH4126&amp;BI4126</f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>+BH4127&amp;BI4127</f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>+BH4128&amp;BI4128</f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>+BH4129&amp;BI4129</f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>+BH4130&amp;BI4130</f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>+BH4131&amp;BI4131</f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>+BH4132&amp;BI4132</f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>+BH4133&amp;BI4133</f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>+BH4134&amp;BI4134</f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>+BH4135&amp;BI4135</f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>+BH4136&amp;BI4136</f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>+BH4137&amp;BI4137</f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>+BH4138&amp;BI4138</f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>+BH4139&amp;BI4139</f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>+BH4140&amp;BI4140</f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>+BH4141&amp;BI4141</f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>+BH4142&amp;BI4142</f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>+BH4143&amp;BI4143</f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>+BH4144&amp;BI4144</f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>+BH4145&amp;BI4145</f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>+BH4146&amp;BI4146</f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>+BH4147&amp;BI4147</f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>+BH4148&amp;BI4148</f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>+BH4149&amp;BI4149</f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>+BH4150&amp;BI4150</f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>+BH4151&amp;BI4151</f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>+BH4152&amp;BI4152</f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>+BH4153&amp;BI4153</f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>+BH4154&amp;BI4154</f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>+BH4155&amp;BI4155</f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>+BH4156&amp;BI4156</f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>+BH4157&amp;BI4157</f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>+BH4158&amp;BI4158</f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>+BH4159&amp;BI4159</f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>+BH4160&amp;BI4160</f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>+BH4161&amp;BI4161</f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>+BH4163&amp;BI4163</f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>+BH4164&amp;BI4164</f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>+BH4165&amp;BI4165</f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>+BH4166&amp;BI4166</f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>+BH4167&amp;BI4167</f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>+BH4168&amp;BI4168</f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>+BH4169&amp;BI4169</f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>+BH4170&amp;BI4170</f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>+BH4171&amp;BI4171</f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>+BH4172&amp;BI4172</f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>+BH4173&amp;BI4173</f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>+BH4174&amp;BI4174</f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>+BH4175&amp;BI4175</f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>+BH4176&amp;BI4176</f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>+BH4177&amp;BI4177</f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>+BH4178&amp;BI4178</f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>+BH4179&amp;BI4179</f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>+BH4180&amp;BI4180</f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>+BH4181&amp;BI4181</f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>+BH4182&amp;BI4182</f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>+BH4183&amp;BI4183</f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>+BH4184&amp;BI4184</f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>+BH4185&amp;BI4185</f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>+BH4186&amp;BI4186</f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>+BH4187&amp;BI4187</f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>+BH4188&amp;BI4188</f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>+BH4189&amp;BI4189</f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>+BH4190&amp;BI4190</f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>+BH4191&amp;BI4191</f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>+BH4192&amp;BI4192</f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>+BH4193&amp;BI4193</f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>+BH4194&amp;BI4194</f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>+BH4195&amp;BI4195</f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>+BH4196&amp;BI4196</f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>+BH4197&amp;BI4197</f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>+BH4198&amp;BI4198</f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>+BH4199&amp;BI4199</f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>+BH4200&amp;BI4200</f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>+BH4201&amp;BI4201</f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>+BH4202&amp;BI4202</f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>+BH4203&amp;BI4203</f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>+BH4204&amp;BI4204</f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>+BH4205&amp;BI4205</f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>+BH4206&amp;BI4206</f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>+BH4207&amp;BI4207</f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>+BH4208&amp;BI4208</f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>+BH4209&amp;BI4209</f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19143</v>
      </c>
      <c r="C4210" t="s">
        <v>19144</v>
      </c>
      <c r="D4210" s="1">
        <v>45718.424733796295</v>
      </c>
      <c r="E4210" t="s">
        <v>19145</v>
      </c>
      <c r="F4210" t="s">
        <v>19146</v>
      </c>
      <c r="G4210" t="s">
        <v>133</v>
      </c>
      <c r="I4210" t="s">
        <v>134</v>
      </c>
      <c r="K4210" t="s">
        <v>347</v>
      </c>
      <c r="L4210" t="s">
        <v>348</v>
      </c>
      <c r="O4210" t="s">
        <v>1224</v>
      </c>
      <c r="Q4210" t="s">
        <v>19147</v>
      </c>
      <c r="U4210">
        <v>100792932</v>
      </c>
      <c r="Z4210">
        <v>275000</v>
      </c>
      <c r="AA4210">
        <v>1</v>
      </c>
      <c r="AB4210">
        <v>275000</v>
      </c>
      <c r="AE4210" t="s">
        <v>157</v>
      </c>
      <c r="AF4210" t="s">
        <v>140</v>
      </c>
      <c r="AG4210" t="s">
        <v>141</v>
      </c>
      <c r="AH4210" t="s">
        <v>351</v>
      </c>
      <c r="AI4210">
        <v>50</v>
      </c>
      <c r="AJ4210">
        <v>50</v>
      </c>
      <c r="AK4210" t="s">
        <v>176</v>
      </c>
      <c r="AN4210">
        <v>0</v>
      </c>
      <c r="AO4210">
        <v>275000</v>
      </c>
      <c r="AQ4210" t="s">
        <v>352</v>
      </c>
      <c r="AR4210" s="1">
        <v>45716</v>
      </c>
      <c r="AS4210" t="s">
        <v>19148</v>
      </c>
      <c r="BF4210">
        <v>0</v>
      </c>
      <c r="BG4210" t="s">
        <v>19149</v>
      </c>
      <c r="BH4210" t="s">
        <v>252</v>
      </c>
      <c r="BI4210" t="s">
        <v>19150</v>
      </c>
      <c r="BJ4210" t="s">
        <v>19151</v>
      </c>
      <c r="BK4210">
        <v>8069948887</v>
      </c>
      <c r="DS4210">
        <v>275000</v>
      </c>
      <c r="DT4210">
        <v>1</v>
      </c>
      <c r="EA4210" t="str">
        <f t="shared" ref="EA4210:EA4214" si="0">+BH4210&amp;BI4210</f>
        <v>長野県長野市川中島町上氷鉋</v>
      </c>
      <c r="EB4210">
        <v>36.611911999999997</v>
      </c>
      <c r="EC4210">
        <v>138.157059</v>
      </c>
    </row>
    <row r="4211" spans="2:133" x14ac:dyDescent="0.4">
      <c r="B4211" t="s">
        <v>19152</v>
      </c>
      <c r="C4211" t="s">
        <v>19153</v>
      </c>
      <c r="D4211" s="1">
        <v>45718.333368055559</v>
      </c>
      <c r="E4211" t="s">
        <v>19154</v>
      </c>
      <c r="F4211" t="s">
        <v>19155</v>
      </c>
      <c r="G4211" t="s">
        <v>133</v>
      </c>
      <c r="I4211" t="s">
        <v>134</v>
      </c>
      <c r="K4211" t="s">
        <v>5309</v>
      </c>
      <c r="L4211" t="s">
        <v>5310</v>
      </c>
      <c r="O4211" t="s">
        <v>4340</v>
      </c>
      <c r="Q4211" t="s">
        <v>8367</v>
      </c>
      <c r="X4211">
        <v>2898278360</v>
      </c>
      <c r="Z4211">
        <v>359700</v>
      </c>
      <c r="AA4211">
        <v>1</v>
      </c>
      <c r="AB4211">
        <v>359700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359700</v>
      </c>
      <c r="AR4211" s="1">
        <v>45718</v>
      </c>
      <c r="AS4211" t="s">
        <v>19156</v>
      </c>
      <c r="BF4211">
        <v>-359700</v>
      </c>
      <c r="BG4211" t="s">
        <v>19157</v>
      </c>
      <c r="BH4211" t="s">
        <v>1507</v>
      </c>
      <c r="BI4211" t="s">
        <v>19158</v>
      </c>
      <c r="BJ4211" t="s">
        <v>19159</v>
      </c>
      <c r="BK4211">
        <v>8016452089</v>
      </c>
      <c r="BN4211" s="2">
        <v>46081</v>
      </c>
      <c r="BO4211" t="s">
        <v>239</v>
      </c>
      <c r="DS4211">
        <v>359700</v>
      </c>
      <c r="DT4211">
        <v>1</v>
      </c>
      <c r="DV4211" t="s">
        <v>168</v>
      </c>
      <c r="EA4211" t="str">
        <f t="shared" si="0"/>
        <v>広島県広島市安佐南区長束西</v>
      </c>
      <c r="EB4211">
        <v>34.427909999999997</v>
      </c>
      <c r="EC4211">
        <v>132.450165</v>
      </c>
    </row>
    <row r="4212" spans="2:133" x14ac:dyDescent="0.4">
      <c r="B4212" t="s">
        <v>19160</v>
      </c>
      <c r="C4212" t="s">
        <v>19161</v>
      </c>
      <c r="D4212" s="1">
        <v>45718.005729166667</v>
      </c>
      <c r="E4212" t="s">
        <v>19162</v>
      </c>
      <c r="F4212" t="s">
        <v>19162</v>
      </c>
      <c r="G4212" t="s">
        <v>133</v>
      </c>
      <c r="I4212" t="s">
        <v>134</v>
      </c>
      <c r="K4212" t="s">
        <v>347</v>
      </c>
      <c r="L4212" t="s">
        <v>348</v>
      </c>
      <c r="O4212" t="s">
        <v>765</v>
      </c>
      <c r="Q4212" t="s">
        <v>11882</v>
      </c>
      <c r="U4212">
        <v>100779335</v>
      </c>
      <c r="Z4212">
        <v>432300</v>
      </c>
      <c r="AA4212">
        <v>1</v>
      </c>
      <c r="AB4212">
        <v>432300</v>
      </c>
      <c r="AE4212" t="s">
        <v>157</v>
      </c>
      <c r="AF4212" t="s">
        <v>140</v>
      </c>
      <c r="AG4212" t="s">
        <v>141</v>
      </c>
      <c r="AH4212" t="s">
        <v>351</v>
      </c>
      <c r="AI4212">
        <v>50</v>
      </c>
      <c r="AJ4212">
        <v>50</v>
      </c>
      <c r="AK4212" t="s">
        <v>176</v>
      </c>
      <c r="AN4212">
        <v>0</v>
      </c>
      <c r="AO4212">
        <v>432300</v>
      </c>
      <c r="AQ4212" t="s">
        <v>352</v>
      </c>
      <c r="AR4212" s="1">
        <v>45716</v>
      </c>
      <c r="AS4212" t="s">
        <v>19163</v>
      </c>
      <c r="BF4212">
        <v>0</v>
      </c>
      <c r="BG4212">
        <v>950</v>
      </c>
      <c r="BH4212" t="s">
        <v>1771</v>
      </c>
      <c r="BI4212" t="s">
        <v>19164</v>
      </c>
      <c r="BJ4212" t="s">
        <v>19165</v>
      </c>
      <c r="BK4212">
        <v>9027566731</v>
      </c>
      <c r="DS4212">
        <v>432300</v>
      </c>
      <c r="DT4212">
        <v>1</v>
      </c>
      <c r="EA4212" t="str">
        <f t="shared" si="0"/>
        <v>新潟県新潟市中央区明石</v>
      </c>
      <c r="EB4212">
        <v>37.916012000000002</v>
      </c>
      <c r="EC4212">
        <v>139.065506</v>
      </c>
    </row>
    <row r="4213" spans="2:133" x14ac:dyDescent="0.4">
      <c r="B4213" t="s">
        <v>18499</v>
      </c>
      <c r="C4213" t="s">
        <v>19166</v>
      </c>
      <c r="D4213" s="1">
        <v>45717.838831018518</v>
      </c>
      <c r="E4213" t="s">
        <v>18501</v>
      </c>
      <c r="F4213" t="s">
        <v>18502</v>
      </c>
      <c r="G4213" t="s">
        <v>133</v>
      </c>
      <c r="I4213" t="s">
        <v>134</v>
      </c>
      <c r="K4213" t="s">
        <v>135</v>
      </c>
      <c r="L4213" t="s">
        <v>136</v>
      </c>
      <c r="O4213" t="s">
        <v>379</v>
      </c>
      <c r="Q4213" t="s">
        <v>380</v>
      </c>
      <c r="Z4213">
        <v>188000</v>
      </c>
      <c r="AA4213">
        <v>1</v>
      </c>
      <c r="AB4213">
        <v>188000</v>
      </c>
      <c r="AE4213" t="s">
        <v>157</v>
      </c>
      <c r="AF4213" t="s">
        <v>140</v>
      </c>
      <c r="AG4213" t="s">
        <v>158</v>
      </c>
      <c r="AH4213" t="s">
        <v>159</v>
      </c>
      <c r="AI4213">
        <v>0</v>
      </c>
      <c r="AJ4213">
        <v>100</v>
      </c>
      <c r="AK4213" t="s">
        <v>382</v>
      </c>
      <c r="AN4213">
        <v>0</v>
      </c>
      <c r="AO4213">
        <v>188000</v>
      </c>
      <c r="AQ4213" t="s">
        <v>177</v>
      </c>
      <c r="AR4213" s="1">
        <v>45709</v>
      </c>
      <c r="AS4213" t="s">
        <v>18841</v>
      </c>
      <c r="BF4213">
        <v>-188000</v>
      </c>
      <c r="BG4213" t="s">
        <v>18503</v>
      </c>
      <c r="BH4213" t="s">
        <v>164</v>
      </c>
      <c r="BI4213" t="s">
        <v>18842</v>
      </c>
      <c r="BJ4213" s="3">
        <v>45844</v>
      </c>
      <c r="BK4213">
        <v>9032048546</v>
      </c>
      <c r="DS4213">
        <v>620300</v>
      </c>
      <c r="DT4213">
        <v>2</v>
      </c>
      <c r="DV4213" t="s">
        <v>168</v>
      </c>
      <c r="EA4213" t="str">
        <f t="shared" si="0"/>
        <v>埼玉県秩父市熊木町</v>
      </c>
      <c r="EB4213">
        <v>35.991272000000002</v>
      </c>
      <c r="EC4213">
        <v>139.08822599999999</v>
      </c>
    </row>
    <row r="4214" spans="2:133" x14ac:dyDescent="0.4">
      <c r="B4214" t="s">
        <v>19167</v>
      </c>
      <c r="C4214" t="s">
        <v>19168</v>
      </c>
      <c r="D4214" s="1">
        <v>45717.002002314817</v>
      </c>
      <c r="E4214" t="s">
        <v>19169</v>
      </c>
      <c r="F4214" t="s">
        <v>19170</v>
      </c>
      <c r="G4214" t="s">
        <v>133</v>
      </c>
      <c r="I4214" t="s">
        <v>134</v>
      </c>
      <c r="K4214" t="s">
        <v>347</v>
      </c>
      <c r="L4214" t="s">
        <v>348</v>
      </c>
      <c r="O4214" t="s">
        <v>765</v>
      </c>
      <c r="Q4214" t="s">
        <v>11882</v>
      </c>
      <c r="U4214">
        <v>100643887</v>
      </c>
      <c r="Z4214">
        <v>432300</v>
      </c>
      <c r="AA4214">
        <v>1</v>
      </c>
      <c r="AB4214">
        <v>432300</v>
      </c>
      <c r="AE4214" t="s">
        <v>157</v>
      </c>
      <c r="AF4214" t="s">
        <v>140</v>
      </c>
      <c r="AG4214" t="s">
        <v>141</v>
      </c>
      <c r="AH4214" t="s">
        <v>351</v>
      </c>
      <c r="AI4214">
        <v>50</v>
      </c>
      <c r="AJ4214">
        <v>50</v>
      </c>
      <c r="AK4214" t="s">
        <v>176</v>
      </c>
      <c r="AN4214">
        <v>0</v>
      </c>
      <c r="AO4214">
        <v>432300</v>
      </c>
      <c r="AR4214" s="1">
        <v>45717</v>
      </c>
      <c r="AS4214" t="s">
        <v>19171</v>
      </c>
      <c r="BF4214">
        <v>0</v>
      </c>
      <c r="BG4214" t="s">
        <v>19172</v>
      </c>
      <c r="BH4214" t="s">
        <v>180</v>
      </c>
      <c r="BI4214" t="s">
        <v>19173</v>
      </c>
      <c r="BJ4214" t="s">
        <v>19174</v>
      </c>
      <c r="BK4214">
        <v>9044474297</v>
      </c>
      <c r="DS4214">
        <v>432300</v>
      </c>
      <c r="DT4214">
        <v>1</v>
      </c>
      <c r="EA4214" t="str">
        <f t="shared" si="0"/>
        <v>愛知県安城市緑町</v>
      </c>
      <c r="EB4214">
        <v>34.973072000000002</v>
      </c>
      <c r="EC4214">
        <v>137.05100999999999</v>
      </c>
    </row>
  </sheetData>
  <autoFilter ref="A1:EC4209" xr:uid="{5E18F7FE-D621-47A6-9451-7829502392E5}">
    <sortState xmlns:xlrd2="http://schemas.microsoft.com/office/spreadsheetml/2017/richdata2" ref="A2:EC4209">
      <sortCondition ref="D1:D4209"/>
    </sortState>
  </autoFilter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P108"/>
  <sheetViews>
    <sheetView zoomScale="85" zoomScaleNormal="85" workbookViewId="0">
      <selection activeCell="K12" sqref="K12"/>
    </sheetView>
  </sheetViews>
  <sheetFormatPr defaultRowHeight="18.75" x14ac:dyDescent="0.4"/>
  <cols>
    <col min="1" max="1" width="33.125" bestFit="1" customWidth="1"/>
    <col min="2" max="7" width="13.375" bestFit="1" customWidth="1"/>
    <col min="8" max="8" width="6.25" bestFit="1" customWidth="1"/>
    <col min="9" max="9" width="12.625" bestFit="1" customWidth="1"/>
    <col min="10" max="10" width="6.25" bestFit="1" customWidth="1"/>
  </cols>
  <sheetData>
    <row r="3" spans="1:16" x14ac:dyDescent="0.4">
      <c r="A3" s="8" t="s">
        <v>17968</v>
      </c>
      <c r="B3" s="8" t="s">
        <v>17969</v>
      </c>
      <c r="C3" s="8" t="s">
        <v>17970</v>
      </c>
    </row>
    <row r="4" spans="1:16" x14ac:dyDescent="0.4">
      <c r="B4" t="s">
        <v>17960</v>
      </c>
      <c r="F4" t="s">
        <v>17965</v>
      </c>
      <c r="H4" t="s">
        <v>17959</v>
      </c>
    </row>
    <row r="5" spans="1:16" x14ac:dyDescent="0.4">
      <c r="A5" s="8" t="s">
        <v>42</v>
      </c>
      <c r="B5" t="s">
        <v>17961</v>
      </c>
      <c r="C5" t="s">
        <v>17962</v>
      </c>
      <c r="D5" t="s">
        <v>17963</v>
      </c>
      <c r="E5" t="s">
        <v>17964</v>
      </c>
      <c r="F5" t="s">
        <v>17966</v>
      </c>
      <c r="G5" t="s">
        <v>17967</v>
      </c>
      <c r="J5" s="9" t="s">
        <v>42</v>
      </c>
      <c r="K5" s="9" t="s">
        <v>17961</v>
      </c>
      <c r="L5" s="9" t="s">
        <v>17962</v>
      </c>
      <c r="M5" s="9" t="s">
        <v>17963</v>
      </c>
      <c r="N5" s="9" t="s">
        <v>17964</v>
      </c>
      <c r="O5" s="9" t="s">
        <v>17966</v>
      </c>
      <c r="P5" s="9" t="s">
        <v>17967</v>
      </c>
    </row>
    <row r="6" spans="1:16" x14ac:dyDescent="0.4">
      <c r="A6" t="s">
        <v>6626</v>
      </c>
      <c r="E6">
        <v>1</v>
      </c>
      <c r="H6">
        <v>1</v>
      </c>
      <c r="J6" s="10" t="s">
        <v>17959</v>
      </c>
      <c r="K6" s="10">
        <v>775</v>
      </c>
      <c r="L6" s="10">
        <v>756</v>
      </c>
      <c r="M6" s="10">
        <v>449</v>
      </c>
      <c r="N6" s="10">
        <v>1072</v>
      </c>
      <c r="O6" s="10">
        <v>530</v>
      </c>
      <c r="P6" s="10">
        <v>109</v>
      </c>
    </row>
    <row r="7" spans="1:16" x14ac:dyDescent="0.4">
      <c r="A7" t="s">
        <v>296</v>
      </c>
      <c r="D7">
        <v>1</v>
      </c>
      <c r="G7">
        <v>1</v>
      </c>
      <c r="H7">
        <v>2</v>
      </c>
      <c r="J7" t="s">
        <v>177</v>
      </c>
      <c r="K7">
        <v>172</v>
      </c>
      <c r="L7">
        <v>139</v>
      </c>
      <c r="M7">
        <v>67</v>
      </c>
      <c r="N7">
        <v>204</v>
      </c>
      <c r="O7">
        <v>99</v>
      </c>
      <c r="P7">
        <v>21</v>
      </c>
    </row>
    <row r="8" spans="1:16" x14ac:dyDescent="0.4">
      <c r="A8" t="s">
        <v>4229</v>
      </c>
      <c r="F8">
        <v>1</v>
      </c>
      <c r="H8">
        <v>1</v>
      </c>
      <c r="J8" t="s">
        <v>17958</v>
      </c>
      <c r="K8">
        <v>169</v>
      </c>
      <c r="L8">
        <v>157</v>
      </c>
      <c r="M8">
        <v>158</v>
      </c>
      <c r="N8">
        <v>155</v>
      </c>
      <c r="O8">
        <v>133</v>
      </c>
      <c r="P8">
        <v>20</v>
      </c>
    </row>
    <row r="9" spans="1:16" x14ac:dyDescent="0.4">
      <c r="A9" t="s">
        <v>5134</v>
      </c>
      <c r="D9">
        <v>2</v>
      </c>
      <c r="E9">
        <v>1</v>
      </c>
      <c r="H9">
        <v>3</v>
      </c>
      <c r="J9" t="s">
        <v>352</v>
      </c>
      <c r="K9">
        <v>177</v>
      </c>
      <c r="L9">
        <v>264</v>
      </c>
      <c r="M9">
        <v>81</v>
      </c>
      <c r="N9">
        <v>443</v>
      </c>
      <c r="O9">
        <v>126</v>
      </c>
      <c r="P9">
        <v>12</v>
      </c>
    </row>
    <row r="10" spans="1:16" x14ac:dyDescent="0.4">
      <c r="A10" t="s">
        <v>144</v>
      </c>
      <c r="B10">
        <v>3</v>
      </c>
      <c r="C10">
        <v>5</v>
      </c>
      <c r="D10">
        <v>2</v>
      </c>
      <c r="E10">
        <v>3</v>
      </c>
      <c r="F10">
        <v>2</v>
      </c>
      <c r="G10">
        <v>1</v>
      </c>
      <c r="H10">
        <v>16</v>
      </c>
      <c r="J10" t="s">
        <v>501</v>
      </c>
      <c r="K10">
        <v>26</v>
      </c>
      <c r="L10">
        <v>21</v>
      </c>
      <c r="M10">
        <v>22</v>
      </c>
      <c r="N10">
        <v>40</v>
      </c>
      <c r="O10">
        <v>14</v>
      </c>
      <c r="P10">
        <v>7</v>
      </c>
    </row>
    <row r="11" spans="1:16" x14ac:dyDescent="0.4">
      <c r="A11" t="s">
        <v>8118</v>
      </c>
      <c r="B11">
        <v>4</v>
      </c>
      <c r="C11">
        <v>1</v>
      </c>
      <c r="D11">
        <v>1</v>
      </c>
      <c r="E11">
        <v>1</v>
      </c>
      <c r="H11">
        <v>7</v>
      </c>
      <c r="J11" t="s">
        <v>266</v>
      </c>
      <c r="K11">
        <v>14</v>
      </c>
      <c r="L11">
        <v>15</v>
      </c>
      <c r="M11">
        <v>12</v>
      </c>
      <c r="N11">
        <v>14</v>
      </c>
      <c r="O11">
        <v>13</v>
      </c>
      <c r="P11">
        <v>6</v>
      </c>
    </row>
    <row r="12" spans="1:16" x14ac:dyDescent="0.4">
      <c r="A12" t="s">
        <v>7304</v>
      </c>
      <c r="B12">
        <v>1</v>
      </c>
      <c r="C12">
        <v>2</v>
      </c>
      <c r="E12">
        <v>4</v>
      </c>
      <c r="G12">
        <v>1</v>
      </c>
      <c r="H12">
        <v>8</v>
      </c>
      <c r="J12" t="s">
        <v>220</v>
      </c>
      <c r="K12">
        <v>7</v>
      </c>
      <c r="L12">
        <v>6</v>
      </c>
      <c r="M12">
        <v>6</v>
      </c>
      <c r="N12">
        <v>9</v>
      </c>
      <c r="O12">
        <v>3</v>
      </c>
      <c r="P12">
        <v>4</v>
      </c>
    </row>
    <row r="13" spans="1:16" x14ac:dyDescent="0.4">
      <c r="A13" t="s">
        <v>1672</v>
      </c>
      <c r="B13">
        <v>2</v>
      </c>
      <c r="E13">
        <v>3</v>
      </c>
      <c r="F13">
        <v>1</v>
      </c>
      <c r="H13">
        <v>6</v>
      </c>
      <c r="J13" t="s">
        <v>249</v>
      </c>
      <c r="K13">
        <v>10</v>
      </c>
      <c r="L13">
        <v>5</v>
      </c>
      <c r="M13">
        <v>3</v>
      </c>
      <c r="N13">
        <v>4</v>
      </c>
      <c r="O13">
        <v>12</v>
      </c>
      <c r="P13">
        <v>4</v>
      </c>
    </row>
    <row r="14" spans="1:16" x14ac:dyDescent="0.4">
      <c r="A14" t="s">
        <v>11841</v>
      </c>
      <c r="B14">
        <v>1</v>
      </c>
      <c r="C14">
        <v>1</v>
      </c>
      <c r="H14">
        <v>2</v>
      </c>
      <c r="J14" t="s">
        <v>18034</v>
      </c>
      <c r="P14">
        <v>4</v>
      </c>
    </row>
    <row r="15" spans="1:16" x14ac:dyDescent="0.4">
      <c r="A15" t="s">
        <v>6548</v>
      </c>
      <c r="B15">
        <v>1</v>
      </c>
      <c r="C15">
        <v>1</v>
      </c>
      <c r="D15">
        <v>1</v>
      </c>
      <c r="E15">
        <v>1</v>
      </c>
      <c r="H15">
        <v>4</v>
      </c>
      <c r="J15" t="s">
        <v>477</v>
      </c>
      <c r="K15">
        <v>41</v>
      </c>
      <c r="L15">
        <v>36</v>
      </c>
      <c r="M15">
        <v>22</v>
      </c>
      <c r="N15">
        <v>38</v>
      </c>
      <c r="O15">
        <v>32</v>
      </c>
      <c r="P15">
        <v>3</v>
      </c>
    </row>
    <row r="16" spans="1:16" x14ac:dyDescent="0.4">
      <c r="A16" t="s">
        <v>477</v>
      </c>
      <c r="B16">
        <v>41</v>
      </c>
      <c r="C16">
        <v>36</v>
      </c>
      <c r="D16">
        <v>22</v>
      </c>
      <c r="E16">
        <v>38</v>
      </c>
      <c r="F16">
        <v>32</v>
      </c>
      <c r="G16">
        <v>3</v>
      </c>
      <c r="H16">
        <v>172</v>
      </c>
      <c r="J16" t="s">
        <v>191</v>
      </c>
      <c r="K16">
        <v>33</v>
      </c>
      <c r="L16">
        <v>20</v>
      </c>
      <c r="M16">
        <v>22</v>
      </c>
      <c r="N16">
        <v>29</v>
      </c>
      <c r="O16">
        <v>25</v>
      </c>
      <c r="P16">
        <v>3</v>
      </c>
    </row>
    <row r="17" spans="1:16" x14ac:dyDescent="0.4">
      <c r="A17" t="s">
        <v>2661</v>
      </c>
      <c r="B17">
        <v>1</v>
      </c>
      <c r="C17">
        <v>1</v>
      </c>
      <c r="D17">
        <v>1</v>
      </c>
      <c r="E17">
        <v>1</v>
      </c>
      <c r="F17">
        <v>1</v>
      </c>
      <c r="H17">
        <v>5</v>
      </c>
      <c r="J17" t="s">
        <v>282</v>
      </c>
      <c r="P17">
        <v>3</v>
      </c>
    </row>
    <row r="18" spans="1:16" x14ac:dyDescent="0.4">
      <c r="A18" t="s">
        <v>2204</v>
      </c>
      <c r="B18">
        <v>5</v>
      </c>
      <c r="C18">
        <v>3</v>
      </c>
      <c r="D18">
        <v>1</v>
      </c>
      <c r="E18">
        <v>9</v>
      </c>
      <c r="F18">
        <v>4</v>
      </c>
      <c r="G18">
        <v>1</v>
      </c>
      <c r="H18">
        <v>23</v>
      </c>
      <c r="J18" t="s">
        <v>418</v>
      </c>
      <c r="P18">
        <v>2</v>
      </c>
    </row>
    <row r="19" spans="1:16" x14ac:dyDescent="0.4">
      <c r="A19" t="s">
        <v>596</v>
      </c>
      <c r="B19">
        <v>8</v>
      </c>
      <c r="C19">
        <v>7</v>
      </c>
      <c r="D19">
        <v>4</v>
      </c>
      <c r="E19">
        <v>9</v>
      </c>
      <c r="F19">
        <v>5</v>
      </c>
      <c r="G19">
        <v>1</v>
      </c>
      <c r="H19">
        <v>34</v>
      </c>
      <c r="J19" t="s">
        <v>426</v>
      </c>
      <c r="P19">
        <v>2</v>
      </c>
    </row>
    <row r="20" spans="1:16" x14ac:dyDescent="0.4">
      <c r="A20" t="s">
        <v>6673</v>
      </c>
      <c r="C20">
        <v>1</v>
      </c>
      <c r="E20">
        <v>1</v>
      </c>
      <c r="H20">
        <v>2</v>
      </c>
      <c r="J20" t="s">
        <v>570</v>
      </c>
      <c r="K20">
        <v>1</v>
      </c>
      <c r="L20">
        <v>1</v>
      </c>
      <c r="N20">
        <v>1</v>
      </c>
      <c r="P20">
        <v>2</v>
      </c>
    </row>
    <row r="21" spans="1:16" x14ac:dyDescent="0.4">
      <c r="A21" t="s">
        <v>3926</v>
      </c>
      <c r="B21">
        <v>1</v>
      </c>
      <c r="C21">
        <v>1</v>
      </c>
      <c r="D21">
        <v>1</v>
      </c>
      <c r="E21">
        <v>1</v>
      </c>
      <c r="F21">
        <v>1</v>
      </c>
      <c r="H21">
        <v>5</v>
      </c>
      <c r="J21" t="s">
        <v>445</v>
      </c>
      <c r="K21">
        <v>7</v>
      </c>
      <c r="L21">
        <v>8</v>
      </c>
      <c r="M21">
        <v>1</v>
      </c>
      <c r="N21">
        <v>10</v>
      </c>
      <c r="O21">
        <v>1</v>
      </c>
      <c r="P21">
        <v>2</v>
      </c>
    </row>
    <row r="22" spans="1:16" x14ac:dyDescent="0.4">
      <c r="A22" t="s">
        <v>191</v>
      </c>
      <c r="B22">
        <v>33</v>
      </c>
      <c r="C22">
        <v>20</v>
      </c>
      <c r="D22">
        <v>22</v>
      </c>
      <c r="E22">
        <v>29</v>
      </c>
      <c r="F22">
        <v>25</v>
      </c>
      <c r="G22">
        <v>3</v>
      </c>
      <c r="H22">
        <v>132</v>
      </c>
      <c r="J22" t="s">
        <v>296</v>
      </c>
      <c r="M22">
        <v>1</v>
      </c>
      <c r="P22">
        <v>1</v>
      </c>
    </row>
    <row r="23" spans="1:16" x14ac:dyDescent="0.4">
      <c r="A23" t="s">
        <v>177</v>
      </c>
      <c r="B23">
        <v>172</v>
      </c>
      <c r="C23">
        <v>139</v>
      </c>
      <c r="D23">
        <v>67</v>
      </c>
      <c r="E23">
        <v>204</v>
      </c>
      <c r="F23">
        <v>99</v>
      </c>
      <c r="G23">
        <v>21</v>
      </c>
      <c r="H23">
        <v>702</v>
      </c>
      <c r="J23" t="s">
        <v>144</v>
      </c>
      <c r="K23">
        <v>3</v>
      </c>
      <c r="L23">
        <v>5</v>
      </c>
      <c r="M23">
        <v>2</v>
      </c>
      <c r="N23">
        <v>3</v>
      </c>
      <c r="O23">
        <v>2</v>
      </c>
      <c r="P23">
        <v>1</v>
      </c>
    </row>
    <row r="24" spans="1:16" x14ac:dyDescent="0.4">
      <c r="A24" t="s">
        <v>1039</v>
      </c>
      <c r="B24">
        <v>3</v>
      </c>
      <c r="C24">
        <v>2</v>
      </c>
      <c r="D24">
        <v>2</v>
      </c>
      <c r="E24">
        <v>6</v>
      </c>
      <c r="F24">
        <v>2</v>
      </c>
      <c r="H24">
        <v>15</v>
      </c>
      <c r="J24" t="s">
        <v>7304</v>
      </c>
      <c r="K24">
        <v>1</v>
      </c>
      <c r="L24">
        <v>2</v>
      </c>
      <c r="N24">
        <v>4</v>
      </c>
      <c r="P24">
        <v>1</v>
      </c>
    </row>
    <row r="25" spans="1:16" x14ac:dyDescent="0.4">
      <c r="A25" t="s">
        <v>1302</v>
      </c>
      <c r="B25">
        <v>1</v>
      </c>
      <c r="C25">
        <v>1</v>
      </c>
      <c r="E25">
        <v>2</v>
      </c>
      <c r="F25">
        <v>1</v>
      </c>
      <c r="H25">
        <v>5</v>
      </c>
      <c r="J25" t="s">
        <v>2204</v>
      </c>
      <c r="K25">
        <v>5</v>
      </c>
      <c r="L25">
        <v>3</v>
      </c>
      <c r="M25">
        <v>1</v>
      </c>
      <c r="N25">
        <v>9</v>
      </c>
      <c r="O25">
        <v>4</v>
      </c>
      <c r="P25">
        <v>1</v>
      </c>
    </row>
    <row r="26" spans="1:16" x14ac:dyDescent="0.4">
      <c r="A26" t="s">
        <v>746</v>
      </c>
      <c r="B26">
        <v>13</v>
      </c>
      <c r="C26">
        <v>9</v>
      </c>
      <c r="D26">
        <v>5</v>
      </c>
      <c r="E26">
        <v>15</v>
      </c>
      <c r="F26">
        <v>7</v>
      </c>
      <c r="G26">
        <v>1</v>
      </c>
      <c r="H26">
        <v>50</v>
      </c>
      <c r="J26" t="s">
        <v>596</v>
      </c>
      <c r="K26">
        <v>8</v>
      </c>
      <c r="L26">
        <v>7</v>
      </c>
      <c r="M26">
        <v>4</v>
      </c>
      <c r="N26">
        <v>9</v>
      </c>
      <c r="O26">
        <v>5</v>
      </c>
      <c r="P26">
        <v>1</v>
      </c>
    </row>
    <row r="27" spans="1:16" x14ac:dyDescent="0.4">
      <c r="A27" t="s">
        <v>220</v>
      </c>
      <c r="B27">
        <v>7</v>
      </c>
      <c r="C27">
        <v>6</v>
      </c>
      <c r="D27">
        <v>6</v>
      </c>
      <c r="E27">
        <v>9</v>
      </c>
      <c r="F27">
        <v>3</v>
      </c>
      <c r="G27">
        <v>4</v>
      </c>
      <c r="H27">
        <v>35</v>
      </c>
      <c r="J27" t="s">
        <v>746</v>
      </c>
      <c r="K27">
        <v>13</v>
      </c>
      <c r="L27">
        <v>9</v>
      </c>
      <c r="M27">
        <v>5</v>
      </c>
      <c r="N27">
        <v>15</v>
      </c>
      <c r="O27">
        <v>7</v>
      </c>
      <c r="P27">
        <v>1</v>
      </c>
    </row>
    <row r="28" spans="1:16" x14ac:dyDescent="0.4">
      <c r="A28" t="s">
        <v>1681</v>
      </c>
      <c r="B28">
        <v>9</v>
      </c>
      <c r="C28">
        <v>3</v>
      </c>
      <c r="D28">
        <v>3</v>
      </c>
      <c r="E28">
        <v>13</v>
      </c>
      <c r="F28">
        <v>3</v>
      </c>
      <c r="H28">
        <v>31</v>
      </c>
      <c r="J28" t="s">
        <v>4350</v>
      </c>
      <c r="L28">
        <v>3</v>
      </c>
      <c r="M28">
        <v>3</v>
      </c>
      <c r="N28">
        <v>4</v>
      </c>
      <c r="O28">
        <v>3</v>
      </c>
      <c r="P28">
        <v>1</v>
      </c>
    </row>
    <row r="29" spans="1:16" x14ac:dyDescent="0.4">
      <c r="A29" t="s">
        <v>16989</v>
      </c>
      <c r="B29">
        <v>1</v>
      </c>
      <c r="H29">
        <v>1</v>
      </c>
      <c r="J29" t="s">
        <v>783</v>
      </c>
      <c r="K29">
        <v>40</v>
      </c>
      <c r="L29">
        <v>17</v>
      </c>
      <c r="M29">
        <v>6</v>
      </c>
      <c r="N29">
        <v>5</v>
      </c>
      <c r="O29">
        <v>3</v>
      </c>
      <c r="P29">
        <v>1</v>
      </c>
    </row>
    <row r="30" spans="1:16" x14ac:dyDescent="0.4">
      <c r="A30" t="s">
        <v>1827</v>
      </c>
      <c r="B30">
        <v>1</v>
      </c>
      <c r="C30">
        <v>1</v>
      </c>
      <c r="E30">
        <v>9</v>
      </c>
      <c r="F30">
        <v>1</v>
      </c>
      <c r="H30">
        <v>12</v>
      </c>
      <c r="J30" t="s">
        <v>405</v>
      </c>
      <c r="M30">
        <v>1</v>
      </c>
      <c r="P30">
        <v>1</v>
      </c>
    </row>
    <row r="31" spans="1:16" x14ac:dyDescent="0.4">
      <c r="A31" t="s">
        <v>13127</v>
      </c>
      <c r="B31">
        <v>1</v>
      </c>
      <c r="C31">
        <v>1</v>
      </c>
      <c r="H31">
        <v>2</v>
      </c>
      <c r="J31" t="s">
        <v>14961</v>
      </c>
      <c r="K31">
        <v>1</v>
      </c>
      <c r="P31">
        <v>1</v>
      </c>
    </row>
    <row r="32" spans="1:16" x14ac:dyDescent="0.4">
      <c r="A32" t="s">
        <v>4350</v>
      </c>
      <c r="C32">
        <v>3</v>
      </c>
      <c r="D32">
        <v>3</v>
      </c>
      <c r="E32">
        <v>4</v>
      </c>
      <c r="F32">
        <v>3</v>
      </c>
      <c r="G32">
        <v>1</v>
      </c>
      <c r="H32">
        <v>14</v>
      </c>
      <c r="J32" t="s">
        <v>728</v>
      </c>
      <c r="L32">
        <v>1</v>
      </c>
      <c r="M32">
        <v>1</v>
      </c>
      <c r="N32">
        <v>1</v>
      </c>
      <c r="O32">
        <v>1</v>
      </c>
      <c r="P32">
        <v>1</v>
      </c>
    </row>
    <row r="33" spans="1:16" x14ac:dyDescent="0.4">
      <c r="A33" t="s">
        <v>352</v>
      </c>
      <c r="B33">
        <v>177</v>
      </c>
      <c r="C33">
        <v>264</v>
      </c>
      <c r="D33">
        <v>81</v>
      </c>
      <c r="E33">
        <v>443</v>
      </c>
      <c r="F33">
        <v>126</v>
      </c>
      <c r="G33">
        <v>12</v>
      </c>
      <c r="H33">
        <v>1103</v>
      </c>
      <c r="J33" t="s">
        <v>317</v>
      </c>
      <c r="P33">
        <v>1</v>
      </c>
    </row>
    <row r="34" spans="1:16" x14ac:dyDescent="0.4">
      <c r="A34" t="s">
        <v>783</v>
      </c>
      <c r="B34">
        <v>40</v>
      </c>
      <c r="C34">
        <v>17</v>
      </c>
      <c r="D34">
        <v>6</v>
      </c>
      <c r="E34">
        <v>5</v>
      </c>
      <c r="F34">
        <v>3</v>
      </c>
      <c r="G34">
        <v>1</v>
      </c>
      <c r="H34">
        <v>72</v>
      </c>
      <c r="J34" t="s">
        <v>800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</row>
    <row r="35" spans="1:16" x14ac:dyDescent="0.4">
      <c r="A35" t="s">
        <v>14066</v>
      </c>
      <c r="C35">
        <v>1</v>
      </c>
      <c r="H35">
        <v>1</v>
      </c>
      <c r="J35" t="s">
        <v>645</v>
      </c>
      <c r="P35">
        <v>1</v>
      </c>
    </row>
    <row r="36" spans="1:16" x14ac:dyDescent="0.4">
      <c r="A36" t="s">
        <v>4066</v>
      </c>
      <c r="B36">
        <v>1</v>
      </c>
      <c r="C36">
        <v>1</v>
      </c>
      <c r="D36">
        <v>1</v>
      </c>
      <c r="E36">
        <v>1</v>
      </c>
      <c r="F36">
        <v>1</v>
      </c>
      <c r="H36">
        <v>5</v>
      </c>
      <c r="J36" t="s">
        <v>6626</v>
      </c>
      <c r="N36">
        <v>1</v>
      </c>
    </row>
    <row r="37" spans="1:16" x14ac:dyDescent="0.4">
      <c r="A37" t="s">
        <v>4079</v>
      </c>
      <c r="B37">
        <v>1</v>
      </c>
      <c r="C37">
        <v>1</v>
      </c>
      <c r="D37">
        <v>1</v>
      </c>
      <c r="E37">
        <v>1</v>
      </c>
      <c r="F37">
        <v>1</v>
      </c>
      <c r="H37">
        <v>5</v>
      </c>
      <c r="J37" t="s">
        <v>4229</v>
      </c>
      <c r="O37">
        <v>1</v>
      </c>
    </row>
    <row r="38" spans="1:16" x14ac:dyDescent="0.4">
      <c r="A38" t="s">
        <v>1523</v>
      </c>
      <c r="F38">
        <v>1</v>
      </c>
      <c r="H38">
        <v>1</v>
      </c>
      <c r="J38" t="s">
        <v>5134</v>
      </c>
      <c r="M38">
        <v>2</v>
      </c>
      <c r="N38">
        <v>1</v>
      </c>
    </row>
    <row r="39" spans="1:16" x14ac:dyDescent="0.4">
      <c r="A39" t="s">
        <v>3942</v>
      </c>
      <c r="B39">
        <v>1</v>
      </c>
      <c r="C39">
        <v>1</v>
      </c>
      <c r="D39">
        <v>1</v>
      </c>
      <c r="E39">
        <v>1</v>
      </c>
      <c r="F39">
        <v>1</v>
      </c>
      <c r="H39">
        <v>5</v>
      </c>
      <c r="J39" t="s">
        <v>8118</v>
      </c>
      <c r="K39">
        <v>4</v>
      </c>
      <c r="L39">
        <v>1</v>
      </c>
      <c r="M39">
        <v>1</v>
      </c>
      <c r="N39">
        <v>1</v>
      </c>
    </row>
    <row r="40" spans="1:16" x14ac:dyDescent="0.4">
      <c r="A40" t="s">
        <v>959</v>
      </c>
      <c r="F40">
        <v>1</v>
      </c>
      <c r="H40">
        <v>1</v>
      </c>
      <c r="J40" t="s">
        <v>1672</v>
      </c>
      <c r="K40">
        <v>2</v>
      </c>
      <c r="N40">
        <v>3</v>
      </c>
      <c r="O40">
        <v>1</v>
      </c>
    </row>
    <row r="41" spans="1:16" x14ac:dyDescent="0.4">
      <c r="A41" t="s">
        <v>4391</v>
      </c>
      <c r="B41">
        <v>1</v>
      </c>
      <c r="F41">
        <v>1</v>
      </c>
      <c r="H41">
        <v>2</v>
      </c>
      <c r="J41" t="s">
        <v>11841</v>
      </c>
      <c r="K41">
        <v>1</v>
      </c>
      <c r="L41">
        <v>1</v>
      </c>
    </row>
    <row r="42" spans="1:16" x14ac:dyDescent="0.4">
      <c r="A42" t="s">
        <v>14882</v>
      </c>
      <c r="B42">
        <v>2</v>
      </c>
      <c r="H42">
        <v>2</v>
      </c>
      <c r="J42" t="s">
        <v>6548</v>
      </c>
      <c r="K42">
        <v>1</v>
      </c>
      <c r="L42">
        <v>1</v>
      </c>
      <c r="M42">
        <v>1</v>
      </c>
      <c r="N42">
        <v>1</v>
      </c>
    </row>
    <row r="43" spans="1:16" x14ac:dyDescent="0.4">
      <c r="A43" t="s">
        <v>4056</v>
      </c>
      <c r="B43">
        <v>1</v>
      </c>
      <c r="C43">
        <v>1</v>
      </c>
      <c r="D43">
        <v>1</v>
      </c>
      <c r="E43">
        <v>1</v>
      </c>
      <c r="F43">
        <v>1</v>
      </c>
      <c r="H43">
        <v>5</v>
      </c>
      <c r="J43" t="s">
        <v>2661</v>
      </c>
      <c r="K43">
        <v>1</v>
      </c>
      <c r="L43">
        <v>1</v>
      </c>
      <c r="M43">
        <v>1</v>
      </c>
      <c r="N43">
        <v>1</v>
      </c>
      <c r="O43">
        <v>1</v>
      </c>
    </row>
    <row r="44" spans="1:16" x14ac:dyDescent="0.4">
      <c r="A44" t="s">
        <v>405</v>
      </c>
      <c r="D44">
        <v>1</v>
      </c>
      <c r="G44">
        <v>1</v>
      </c>
      <c r="H44">
        <v>2</v>
      </c>
      <c r="J44" t="s">
        <v>6673</v>
      </c>
      <c r="L44">
        <v>1</v>
      </c>
      <c r="N44">
        <v>1</v>
      </c>
    </row>
    <row r="45" spans="1:16" x14ac:dyDescent="0.4">
      <c r="A45" t="s">
        <v>6978</v>
      </c>
      <c r="B45">
        <v>3</v>
      </c>
      <c r="C45">
        <v>2</v>
      </c>
      <c r="D45">
        <v>1</v>
      </c>
      <c r="E45">
        <v>2</v>
      </c>
      <c r="H45">
        <v>8</v>
      </c>
      <c r="J45" t="s">
        <v>3926</v>
      </c>
      <c r="K45">
        <v>1</v>
      </c>
      <c r="L45">
        <v>1</v>
      </c>
      <c r="M45">
        <v>1</v>
      </c>
      <c r="N45">
        <v>1</v>
      </c>
      <c r="O45">
        <v>1</v>
      </c>
    </row>
    <row r="46" spans="1:16" x14ac:dyDescent="0.4">
      <c r="A46" t="s">
        <v>3872</v>
      </c>
      <c r="B46">
        <v>2</v>
      </c>
      <c r="C46">
        <v>3</v>
      </c>
      <c r="D46">
        <v>2</v>
      </c>
      <c r="E46">
        <v>2</v>
      </c>
      <c r="F46">
        <v>2</v>
      </c>
      <c r="H46">
        <v>11</v>
      </c>
      <c r="J46" t="s">
        <v>1039</v>
      </c>
      <c r="K46">
        <v>3</v>
      </c>
      <c r="L46">
        <v>2</v>
      </c>
      <c r="M46">
        <v>2</v>
      </c>
      <c r="N46">
        <v>6</v>
      </c>
      <c r="O46">
        <v>2</v>
      </c>
    </row>
    <row r="47" spans="1:16" x14ac:dyDescent="0.4">
      <c r="A47" t="s">
        <v>1067</v>
      </c>
      <c r="F47">
        <v>1</v>
      </c>
      <c r="H47">
        <v>1</v>
      </c>
      <c r="J47" t="s">
        <v>1302</v>
      </c>
      <c r="K47">
        <v>1</v>
      </c>
      <c r="L47">
        <v>1</v>
      </c>
      <c r="N47">
        <v>2</v>
      </c>
      <c r="O47">
        <v>1</v>
      </c>
    </row>
    <row r="48" spans="1:16" x14ac:dyDescent="0.4">
      <c r="A48" t="s">
        <v>1539</v>
      </c>
      <c r="F48">
        <v>1</v>
      </c>
      <c r="H48">
        <v>1</v>
      </c>
      <c r="J48" t="s">
        <v>1681</v>
      </c>
      <c r="K48">
        <v>9</v>
      </c>
      <c r="L48">
        <v>3</v>
      </c>
      <c r="M48">
        <v>3</v>
      </c>
      <c r="N48">
        <v>13</v>
      </c>
      <c r="O48">
        <v>3</v>
      </c>
    </row>
    <row r="49" spans="1:15" x14ac:dyDescent="0.4">
      <c r="A49" t="s">
        <v>14961</v>
      </c>
      <c r="B49">
        <v>1</v>
      </c>
      <c r="G49">
        <v>1</v>
      </c>
      <c r="H49">
        <v>2</v>
      </c>
      <c r="J49" t="s">
        <v>16989</v>
      </c>
      <c r="K49">
        <v>1</v>
      </c>
    </row>
    <row r="50" spans="1:15" x14ac:dyDescent="0.4">
      <c r="A50" t="s">
        <v>4888</v>
      </c>
      <c r="F50">
        <v>1</v>
      </c>
      <c r="H50">
        <v>1</v>
      </c>
      <c r="J50" t="s">
        <v>1827</v>
      </c>
      <c r="K50">
        <v>1</v>
      </c>
      <c r="L50">
        <v>1</v>
      </c>
      <c r="N50">
        <v>9</v>
      </c>
      <c r="O50">
        <v>1</v>
      </c>
    </row>
    <row r="51" spans="1:15" x14ac:dyDescent="0.4">
      <c r="A51" t="s">
        <v>2893</v>
      </c>
      <c r="B51">
        <v>1</v>
      </c>
      <c r="C51">
        <v>1</v>
      </c>
      <c r="D51">
        <v>1</v>
      </c>
      <c r="E51">
        <v>1</v>
      </c>
      <c r="F51">
        <v>1</v>
      </c>
      <c r="H51">
        <v>5</v>
      </c>
      <c r="J51" t="s">
        <v>13127</v>
      </c>
      <c r="K51">
        <v>1</v>
      </c>
      <c r="L51">
        <v>1</v>
      </c>
    </row>
    <row r="52" spans="1:15" x14ac:dyDescent="0.4">
      <c r="A52" t="s">
        <v>12548</v>
      </c>
      <c r="C52">
        <v>1</v>
      </c>
      <c r="H52">
        <v>1</v>
      </c>
      <c r="J52" t="s">
        <v>14066</v>
      </c>
      <c r="L52">
        <v>1</v>
      </c>
    </row>
    <row r="53" spans="1:15" x14ac:dyDescent="0.4">
      <c r="A53" t="s">
        <v>728</v>
      </c>
      <c r="C53">
        <v>1</v>
      </c>
      <c r="D53">
        <v>1</v>
      </c>
      <c r="E53">
        <v>1</v>
      </c>
      <c r="F53">
        <v>1</v>
      </c>
      <c r="G53">
        <v>1</v>
      </c>
      <c r="H53">
        <v>5</v>
      </c>
      <c r="J53" t="s">
        <v>4066</v>
      </c>
      <c r="K53">
        <v>1</v>
      </c>
      <c r="L53">
        <v>1</v>
      </c>
      <c r="M53">
        <v>1</v>
      </c>
      <c r="N53">
        <v>1</v>
      </c>
      <c r="O53">
        <v>1</v>
      </c>
    </row>
    <row r="54" spans="1:15" x14ac:dyDescent="0.4">
      <c r="A54" t="s">
        <v>317</v>
      </c>
      <c r="G54">
        <v>1</v>
      </c>
      <c r="H54">
        <v>1</v>
      </c>
      <c r="J54" t="s">
        <v>4079</v>
      </c>
      <c r="K54">
        <v>1</v>
      </c>
      <c r="L54">
        <v>1</v>
      </c>
      <c r="M54">
        <v>1</v>
      </c>
      <c r="N54">
        <v>1</v>
      </c>
      <c r="O54">
        <v>1</v>
      </c>
    </row>
    <row r="55" spans="1:15" x14ac:dyDescent="0.4">
      <c r="A55" t="s">
        <v>15886</v>
      </c>
      <c r="B55">
        <v>1</v>
      </c>
      <c r="H55">
        <v>1</v>
      </c>
      <c r="J55" t="s">
        <v>1523</v>
      </c>
      <c r="O55">
        <v>1</v>
      </c>
    </row>
    <row r="56" spans="1:15" x14ac:dyDescent="0.4">
      <c r="A56" t="s">
        <v>15760</v>
      </c>
      <c r="B56">
        <v>1</v>
      </c>
      <c r="H56">
        <v>1</v>
      </c>
      <c r="J56" t="s">
        <v>3942</v>
      </c>
      <c r="K56">
        <v>1</v>
      </c>
      <c r="L56">
        <v>1</v>
      </c>
      <c r="M56">
        <v>1</v>
      </c>
      <c r="N56">
        <v>1</v>
      </c>
      <c r="O56">
        <v>1</v>
      </c>
    </row>
    <row r="57" spans="1:15" x14ac:dyDescent="0.4">
      <c r="A57" t="s">
        <v>5085</v>
      </c>
      <c r="C57">
        <v>1</v>
      </c>
      <c r="E57">
        <v>1</v>
      </c>
      <c r="H57">
        <v>2</v>
      </c>
      <c r="J57" t="s">
        <v>959</v>
      </c>
      <c r="O57">
        <v>1</v>
      </c>
    </row>
    <row r="58" spans="1:15" x14ac:dyDescent="0.4">
      <c r="A58" t="s">
        <v>5195</v>
      </c>
      <c r="E58">
        <v>1</v>
      </c>
      <c r="H58">
        <v>1</v>
      </c>
      <c r="J58" t="s">
        <v>4391</v>
      </c>
      <c r="K58">
        <v>1</v>
      </c>
      <c r="O58">
        <v>1</v>
      </c>
    </row>
    <row r="59" spans="1:15" x14ac:dyDescent="0.4">
      <c r="A59" t="s">
        <v>800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6</v>
      </c>
      <c r="J59" t="s">
        <v>14882</v>
      </c>
      <c r="K59">
        <v>2</v>
      </c>
    </row>
    <row r="60" spans="1:15" x14ac:dyDescent="0.4">
      <c r="A60" t="s">
        <v>4220</v>
      </c>
      <c r="E60">
        <v>1</v>
      </c>
      <c r="F60">
        <v>1</v>
      </c>
      <c r="H60">
        <v>2</v>
      </c>
      <c r="J60" t="s">
        <v>4056</v>
      </c>
      <c r="K60">
        <v>1</v>
      </c>
      <c r="L60">
        <v>1</v>
      </c>
      <c r="M60">
        <v>1</v>
      </c>
      <c r="N60">
        <v>1</v>
      </c>
      <c r="O60">
        <v>1</v>
      </c>
    </row>
    <row r="61" spans="1:15" x14ac:dyDescent="0.4">
      <c r="A61" t="s">
        <v>10119</v>
      </c>
      <c r="E61">
        <v>5</v>
      </c>
      <c r="H61">
        <v>5</v>
      </c>
      <c r="J61" t="s">
        <v>6978</v>
      </c>
      <c r="K61">
        <v>3</v>
      </c>
      <c r="L61">
        <v>2</v>
      </c>
      <c r="M61">
        <v>1</v>
      </c>
      <c r="N61">
        <v>2</v>
      </c>
    </row>
    <row r="62" spans="1:15" x14ac:dyDescent="0.4">
      <c r="A62" t="s">
        <v>10616</v>
      </c>
      <c r="D62">
        <v>1</v>
      </c>
      <c r="H62">
        <v>1</v>
      </c>
      <c r="J62" t="s">
        <v>3872</v>
      </c>
      <c r="K62">
        <v>2</v>
      </c>
      <c r="L62">
        <v>3</v>
      </c>
      <c r="M62">
        <v>2</v>
      </c>
      <c r="N62">
        <v>2</v>
      </c>
      <c r="O62">
        <v>2</v>
      </c>
    </row>
    <row r="63" spans="1:15" x14ac:dyDescent="0.4">
      <c r="A63" t="s">
        <v>15063</v>
      </c>
      <c r="B63">
        <v>1</v>
      </c>
      <c r="H63">
        <v>1</v>
      </c>
      <c r="J63" t="s">
        <v>1067</v>
      </c>
      <c r="O63">
        <v>1</v>
      </c>
    </row>
    <row r="64" spans="1:15" x14ac:dyDescent="0.4">
      <c r="A64" t="s">
        <v>3715</v>
      </c>
      <c r="D64">
        <v>1</v>
      </c>
      <c r="E64">
        <v>1</v>
      </c>
      <c r="F64">
        <v>1</v>
      </c>
      <c r="H64">
        <v>3</v>
      </c>
      <c r="J64" t="s">
        <v>1539</v>
      </c>
      <c r="O64">
        <v>1</v>
      </c>
    </row>
    <row r="65" spans="1:15" x14ac:dyDescent="0.4">
      <c r="A65" t="s">
        <v>14834</v>
      </c>
      <c r="B65">
        <v>1</v>
      </c>
      <c r="H65">
        <v>1</v>
      </c>
      <c r="J65" t="s">
        <v>4888</v>
      </c>
      <c r="O65">
        <v>1</v>
      </c>
    </row>
    <row r="66" spans="1:15" x14ac:dyDescent="0.4">
      <c r="A66" t="s">
        <v>12517</v>
      </c>
      <c r="C66">
        <v>1</v>
      </c>
      <c r="H66">
        <v>1</v>
      </c>
      <c r="J66" t="s">
        <v>2893</v>
      </c>
      <c r="K66">
        <v>1</v>
      </c>
      <c r="L66">
        <v>1</v>
      </c>
      <c r="M66">
        <v>1</v>
      </c>
      <c r="N66">
        <v>1</v>
      </c>
      <c r="O66">
        <v>1</v>
      </c>
    </row>
    <row r="67" spans="1:15" x14ac:dyDescent="0.4">
      <c r="A67" t="s">
        <v>7342</v>
      </c>
      <c r="E67">
        <v>1</v>
      </c>
      <c r="H67">
        <v>1</v>
      </c>
      <c r="J67" t="s">
        <v>12548</v>
      </c>
      <c r="L67">
        <v>1</v>
      </c>
    </row>
    <row r="68" spans="1:15" x14ac:dyDescent="0.4">
      <c r="A68" t="s">
        <v>10496</v>
      </c>
      <c r="C68">
        <v>1</v>
      </c>
      <c r="D68">
        <v>1</v>
      </c>
      <c r="H68">
        <v>2</v>
      </c>
      <c r="J68" t="s">
        <v>15886</v>
      </c>
      <c r="K68">
        <v>1</v>
      </c>
    </row>
    <row r="69" spans="1:15" x14ac:dyDescent="0.4">
      <c r="A69" t="s">
        <v>10441</v>
      </c>
      <c r="E69">
        <v>1</v>
      </c>
      <c r="H69">
        <v>1</v>
      </c>
      <c r="J69" t="s">
        <v>15760</v>
      </c>
      <c r="K69">
        <v>1</v>
      </c>
    </row>
    <row r="70" spans="1:15" x14ac:dyDescent="0.4">
      <c r="A70" t="s">
        <v>645</v>
      </c>
      <c r="G70">
        <v>1</v>
      </c>
      <c r="H70">
        <v>1</v>
      </c>
      <c r="J70" t="s">
        <v>5085</v>
      </c>
      <c r="L70">
        <v>1</v>
      </c>
      <c r="N70">
        <v>1</v>
      </c>
    </row>
    <row r="71" spans="1:15" x14ac:dyDescent="0.4">
      <c r="A71" t="s">
        <v>14582</v>
      </c>
      <c r="C71">
        <v>1</v>
      </c>
      <c r="H71">
        <v>1</v>
      </c>
      <c r="J71" t="s">
        <v>5195</v>
      </c>
      <c r="N71">
        <v>1</v>
      </c>
    </row>
    <row r="72" spans="1:15" x14ac:dyDescent="0.4">
      <c r="A72" t="s">
        <v>3908</v>
      </c>
      <c r="D72">
        <v>1</v>
      </c>
      <c r="E72">
        <v>1</v>
      </c>
      <c r="F72">
        <v>1</v>
      </c>
      <c r="H72">
        <v>3</v>
      </c>
      <c r="J72" t="s">
        <v>4220</v>
      </c>
      <c r="N72">
        <v>1</v>
      </c>
      <c r="O72">
        <v>1</v>
      </c>
    </row>
    <row r="73" spans="1:15" x14ac:dyDescent="0.4">
      <c r="A73" t="s">
        <v>5054</v>
      </c>
      <c r="E73">
        <v>1</v>
      </c>
      <c r="H73">
        <v>1</v>
      </c>
      <c r="J73" t="s">
        <v>10119</v>
      </c>
      <c r="N73">
        <v>5</v>
      </c>
    </row>
    <row r="74" spans="1:15" x14ac:dyDescent="0.4">
      <c r="A74" t="s">
        <v>13063</v>
      </c>
      <c r="C74">
        <v>1</v>
      </c>
      <c r="H74">
        <v>1</v>
      </c>
      <c r="J74" t="s">
        <v>10616</v>
      </c>
      <c r="M74">
        <v>1</v>
      </c>
    </row>
    <row r="75" spans="1:15" x14ac:dyDescent="0.4">
      <c r="A75" t="s">
        <v>872</v>
      </c>
      <c r="E75">
        <v>3</v>
      </c>
      <c r="F75">
        <v>1</v>
      </c>
      <c r="H75">
        <v>4</v>
      </c>
      <c r="J75" t="s">
        <v>15063</v>
      </c>
      <c r="K75">
        <v>1</v>
      </c>
    </row>
    <row r="76" spans="1:15" x14ac:dyDescent="0.4">
      <c r="A76" t="s">
        <v>8720</v>
      </c>
      <c r="E76">
        <v>2</v>
      </c>
      <c r="H76">
        <v>2</v>
      </c>
      <c r="J76" t="s">
        <v>3715</v>
      </c>
      <c r="M76">
        <v>1</v>
      </c>
      <c r="N76">
        <v>1</v>
      </c>
      <c r="O76">
        <v>1</v>
      </c>
    </row>
    <row r="77" spans="1:15" x14ac:dyDescent="0.4">
      <c r="A77" t="s">
        <v>1057</v>
      </c>
      <c r="F77">
        <v>2</v>
      </c>
      <c r="H77">
        <v>2</v>
      </c>
      <c r="J77" t="s">
        <v>14834</v>
      </c>
      <c r="K77">
        <v>1</v>
      </c>
    </row>
    <row r="78" spans="1:15" x14ac:dyDescent="0.4">
      <c r="A78" t="s">
        <v>1411</v>
      </c>
      <c r="F78">
        <v>1</v>
      </c>
      <c r="H78">
        <v>1</v>
      </c>
      <c r="J78" t="s">
        <v>12517</v>
      </c>
      <c r="L78">
        <v>1</v>
      </c>
    </row>
    <row r="79" spans="1:15" x14ac:dyDescent="0.4">
      <c r="A79" t="s">
        <v>4946</v>
      </c>
      <c r="F79">
        <v>1</v>
      </c>
      <c r="H79">
        <v>1</v>
      </c>
      <c r="J79" t="s">
        <v>7342</v>
      </c>
      <c r="N79">
        <v>1</v>
      </c>
    </row>
    <row r="80" spans="1:15" x14ac:dyDescent="0.4">
      <c r="A80" t="s">
        <v>4775</v>
      </c>
      <c r="F80">
        <v>2</v>
      </c>
      <c r="H80">
        <v>2</v>
      </c>
      <c r="J80" t="s">
        <v>10496</v>
      </c>
      <c r="L80">
        <v>1</v>
      </c>
      <c r="M80">
        <v>1</v>
      </c>
    </row>
    <row r="81" spans="1:15" x14ac:dyDescent="0.4">
      <c r="A81" t="s">
        <v>4935</v>
      </c>
      <c r="F81">
        <v>1</v>
      </c>
      <c r="H81">
        <v>1</v>
      </c>
      <c r="J81" t="s">
        <v>10441</v>
      </c>
      <c r="N81">
        <v>1</v>
      </c>
    </row>
    <row r="82" spans="1:15" x14ac:dyDescent="0.4">
      <c r="A82" t="s">
        <v>1496</v>
      </c>
      <c r="F82">
        <v>1</v>
      </c>
      <c r="H82">
        <v>1</v>
      </c>
      <c r="J82" t="s">
        <v>14582</v>
      </c>
      <c r="L82">
        <v>1</v>
      </c>
    </row>
    <row r="83" spans="1:15" x14ac:dyDescent="0.4">
      <c r="A83" t="s">
        <v>1102</v>
      </c>
      <c r="F83">
        <v>1</v>
      </c>
      <c r="H83">
        <v>1</v>
      </c>
      <c r="J83" t="s">
        <v>3908</v>
      </c>
      <c r="M83">
        <v>1</v>
      </c>
      <c r="N83">
        <v>1</v>
      </c>
      <c r="O83">
        <v>1</v>
      </c>
    </row>
    <row r="84" spans="1:15" x14ac:dyDescent="0.4">
      <c r="A84" t="s">
        <v>970</v>
      </c>
      <c r="F84">
        <v>4</v>
      </c>
      <c r="H84">
        <v>4</v>
      </c>
      <c r="J84" t="s">
        <v>5054</v>
      </c>
      <c r="N84">
        <v>1</v>
      </c>
    </row>
    <row r="85" spans="1:15" x14ac:dyDescent="0.4">
      <c r="A85" t="s">
        <v>1356</v>
      </c>
      <c r="F85">
        <v>2</v>
      </c>
      <c r="H85">
        <v>2</v>
      </c>
      <c r="J85" t="s">
        <v>13063</v>
      </c>
      <c r="L85">
        <v>1</v>
      </c>
    </row>
    <row r="86" spans="1:15" x14ac:dyDescent="0.4">
      <c r="A86" t="s">
        <v>418</v>
      </c>
      <c r="G86">
        <v>2</v>
      </c>
      <c r="H86">
        <v>2</v>
      </c>
      <c r="J86" t="s">
        <v>872</v>
      </c>
      <c r="N86">
        <v>3</v>
      </c>
      <c r="O86">
        <v>1</v>
      </c>
    </row>
    <row r="87" spans="1:15" x14ac:dyDescent="0.4">
      <c r="A87" t="s">
        <v>426</v>
      </c>
      <c r="G87">
        <v>2</v>
      </c>
      <c r="H87">
        <v>2</v>
      </c>
      <c r="J87" t="s">
        <v>8720</v>
      </c>
      <c r="N87">
        <v>2</v>
      </c>
    </row>
    <row r="88" spans="1:15" x14ac:dyDescent="0.4">
      <c r="A88" t="s">
        <v>282</v>
      </c>
      <c r="G88">
        <v>3</v>
      </c>
      <c r="H88">
        <v>3</v>
      </c>
      <c r="J88" t="s">
        <v>1057</v>
      </c>
      <c r="O88">
        <v>2</v>
      </c>
    </row>
    <row r="89" spans="1:15" x14ac:dyDescent="0.4">
      <c r="A89" t="s">
        <v>12079</v>
      </c>
      <c r="C89">
        <v>1</v>
      </c>
      <c r="H89">
        <v>1</v>
      </c>
      <c r="J89" t="s">
        <v>1411</v>
      </c>
      <c r="O89">
        <v>1</v>
      </c>
    </row>
    <row r="90" spans="1:15" x14ac:dyDescent="0.4">
      <c r="A90" t="s">
        <v>11362</v>
      </c>
      <c r="D90">
        <v>1</v>
      </c>
      <c r="H90">
        <v>1</v>
      </c>
      <c r="J90" t="s">
        <v>4946</v>
      </c>
      <c r="O90">
        <v>1</v>
      </c>
    </row>
    <row r="91" spans="1:15" x14ac:dyDescent="0.4">
      <c r="A91" t="s">
        <v>5183</v>
      </c>
      <c r="E91">
        <v>1</v>
      </c>
      <c r="H91">
        <v>1</v>
      </c>
      <c r="J91" t="s">
        <v>4775</v>
      </c>
      <c r="O91">
        <v>2</v>
      </c>
    </row>
    <row r="92" spans="1:15" x14ac:dyDescent="0.4">
      <c r="A92" t="s">
        <v>266</v>
      </c>
      <c r="B92">
        <v>14</v>
      </c>
      <c r="C92">
        <v>15</v>
      </c>
      <c r="D92">
        <v>12</v>
      </c>
      <c r="E92">
        <v>14</v>
      </c>
      <c r="F92">
        <v>13</v>
      </c>
      <c r="G92">
        <v>6</v>
      </c>
      <c r="H92">
        <v>74</v>
      </c>
      <c r="J92" t="s">
        <v>4935</v>
      </c>
      <c r="O92">
        <v>1</v>
      </c>
    </row>
    <row r="93" spans="1:15" x14ac:dyDescent="0.4">
      <c r="A93" t="s">
        <v>570</v>
      </c>
      <c r="B93">
        <v>1</v>
      </c>
      <c r="C93">
        <v>1</v>
      </c>
      <c r="E93">
        <v>1</v>
      </c>
      <c r="G93">
        <v>2</v>
      </c>
      <c r="H93">
        <v>5</v>
      </c>
      <c r="J93" t="s">
        <v>1496</v>
      </c>
      <c r="O93">
        <v>1</v>
      </c>
    </row>
    <row r="94" spans="1:15" x14ac:dyDescent="0.4">
      <c r="A94" t="s">
        <v>7664</v>
      </c>
      <c r="E94">
        <v>1</v>
      </c>
      <c r="H94">
        <v>1</v>
      </c>
      <c r="J94" t="s">
        <v>1102</v>
      </c>
      <c r="O94">
        <v>1</v>
      </c>
    </row>
    <row r="95" spans="1:15" x14ac:dyDescent="0.4">
      <c r="A95" t="s">
        <v>9670</v>
      </c>
      <c r="C95">
        <v>1</v>
      </c>
      <c r="E95">
        <v>1</v>
      </c>
      <c r="H95">
        <v>2</v>
      </c>
      <c r="J95" t="s">
        <v>970</v>
      </c>
      <c r="O95">
        <v>4</v>
      </c>
    </row>
    <row r="96" spans="1:15" x14ac:dyDescent="0.4">
      <c r="A96" t="s">
        <v>10866</v>
      </c>
      <c r="D96">
        <v>1</v>
      </c>
      <c r="H96">
        <v>1</v>
      </c>
      <c r="J96" t="s">
        <v>1356</v>
      </c>
      <c r="O96">
        <v>2</v>
      </c>
    </row>
    <row r="97" spans="1:16" x14ac:dyDescent="0.4">
      <c r="A97" t="s">
        <v>3802</v>
      </c>
      <c r="B97">
        <v>1</v>
      </c>
      <c r="C97">
        <v>1</v>
      </c>
      <c r="D97">
        <v>2</v>
      </c>
      <c r="E97">
        <v>1</v>
      </c>
      <c r="F97">
        <v>1</v>
      </c>
      <c r="H97">
        <v>6</v>
      </c>
      <c r="J97" t="s">
        <v>12079</v>
      </c>
      <c r="L97">
        <v>1</v>
      </c>
    </row>
    <row r="98" spans="1:16" x14ac:dyDescent="0.4">
      <c r="A98" t="s">
        <v>501</v>
      </c>
      <c r="B98">
        <v>26</v>
      </c>
      <c r="C98">
        <v>21</v>
      </c>
      <c r="D98">
        <v>22</v>
      </c>
      <c r="E98">
        <v>40</v>
      </c>
      <c r="F98">
        <v>14</v>
      </c>
      <c r="G98">
        <v>7</v>
      </c>
      <c r="H98">
        <v>130</v>
      </c>
      <c r="J98" t="s">
        <v>11362</v>
      </c>
      <c r="M98">
        <v>1</v>
      </c>
    </row>
    <row r="99" spans="1:16" x14ac:dyDescent="0.4">
      <c r="A99" t="s">
        <v>11174</v>
      </c>
      <c r="B99">
        <v>1</v>
      </c>
      <c r="C99">
        <v>1</v>
      </c>
      <c r="D99">
        <v>1</v>
      </c>
      <c r="H99">
        <v>3</v>
      </c>
      <c r="J99" t="s">
        <v>5183</v>
      </c>
      <c r="N99">
        <v>1</v>
      </c>
    </row>
    <row r="100" spans="1:16" x14ac:dyDescent="0.4">
      <c r="A100" t="s">
        <v>249</v>
      </c>
      <c r="B100">
        <v>10</v>
      </c>
      <c r="C100">
        <v>5</v>
      </c>
      <c r="D100">
        <v>3</v>
      </c>
      <c r="E100">
        <v>4</v>
      </c>
      <c r="F100">
        <v>12</v>
      </c>
      <c r="G100">
        <v>4</v>
      </c>
      <c r="H100">
        <v>38</v>
      </c>
      <c r="J100" t="s">
        <v>7664</v>
      </c>
      <c r="N100">
        <v>1</v>
      </c>
    </row>
    <row r="101" spans="1:16" x14ac:dyDescent="0.4">
      <c r="A101" t="s">
        <v>1262</v>
      </c>
      <c r="F101">
        <v>1</v>
      </c>
      <c r="H101">
        <v>1</v>
      </c>
      <c r="J101" t="s">
        <v>9670</v>
      </c>
      <c r="L101">
        <v>1</v>
      </c>
      <c r="N101">
        <v>1</v>
      </c>
    </row>
    <row r="102" spans="1:16" x14ac:dyDescent="0.4">
      <c r="A102" t="s">
        <v>3318</v>
      </c>
      <c r="B102">
        <v>1</v>
      </c>
      <c r="C102">
        <v>1</v>
      </c>
      <c r="D102">
        <v>2</v>
      </c>
      <c r="E102">
        <v>3</v>
      </c>
      <c r="F102">
        <v>1</v>
      </c>
      <c r="H102">
        <v>8</v>
      </c>
      <c r="J102" t="s">
        <v>10866</v>
      </c>
      <c r="M102">
        <v>1</v>
      </c>
    </row>
    <row r="103" spans="1:16" x14ac:dyDescent="0.4">
      <c r="A103" t="s">
        <v>445</v>
      </c>
      <c r="B103">
        <v>7</v>
      </c>
      <c r="C103">
        <v>8</v>
      </c>
      <c r="D103">
        <v>1</v>
      </c>
      <c r="E103">
        <v>10</v>
      </c>
      <c r="F103">
        <v>1</v>
      </c>
      <c r="G103">
        <v>2</v>
      </c>
      <c r="H103">
        <v>29</v>
      </c>
      <c r="J103" t="s">
        <v>3802</v>
      </c>
      <c r="K103">
        <v>1</v>
      </c>
      <c r="L103">
        <v>1</v>
      </c>
      <c r="M103">
        <v>2</v>
      </c>
      <c r="N103">
        <v>1</v>
      </c>
      <c r="O103">
        <v>1</v>
      </c>
    </row>
    <row r="104" spans="1:16" x14ac:dyDescent="0.4">
      <c r="A104" t="s">
        <v>17958</v>
      </c>
      <c r="B104">
        <v>169</v>
      </c>
      <c r="C104">
        <v>157</v>
      </c>
      <c r="D104">
        <v>158</v>
      </c>
      <c r="E104">
        <v>155</v>
      </c>
      <c r="F104">
        <v>133</v>
      </c>
      <c r="G104">
        <v>20</v>
      </c>
      <c r="H104">
        <v>792</v>
      </c>
      <c r="J104" t="s">
        <v>11174</v>
      </c>
      <c r="K104">
        <v>1</v>
      </c>
      <c r="L104">
        <v>1</v>
      </c>
      <c r="M104">
        <v>1</v>
      </c>
    </row>
    <row r="105" spans="1:16" x14ac:dyDescent="0.4">
      <c r="A105" t="s">
        <v>18034</v>
      </c>
      <c r="G105">
        <v>4</v>
      </c>
      <c r="H105">
        <v>4</v>
      </c>
      <c r="J105" t="s">
        <v>1262</v>
      </c>
      <c r="O105">
        <v>1</v>
      </c>
    </row>
    <row r="106" spans="1:16" x14ac:dyDescent="0.4">
      <c r="A106" t="s">
        <v>17959</v>
      </c>
      <c r="B106">
        <v>775</v>
      </c>
      <c r="C106">
        <v>756</v>
      </c>
      <c r="D106">
        <v>449</v>
      </c>
      <c r="E106">
        <v>1072</v>
      </c>
      <c r="F106">
        <v>530</v>
      </c>
      <c r="G106">
        <v>109</v>
      </c>
      <c r="H106">
        <v>3691</v>
      </c>
      <c r="J106" s="11" t="s">
        <v>3318</v>
      </c>
      <c r="K106" s="11">
        <v>1</v>
      </c>
      <c r="L106" s="11">
        <v>1</v>
      </c>
      <c r="M106" s="11">
        <v>2</v>
      </c>
      <c r="N106" s="11">
        <v>3</v>
      </c>
      <c r="O106" s="11">
        <v>1</v>
      </c>
      <c r="P106" s="11"/>
    </row>
    <row r="107" spans="1:16" x14ac:dyDescent="0.4">
      <c r="J107" s="9" t="s">
        <v>1262</v>
      </c>
      <c r="K107" s="9"/>
      <c r="L107" s="9"/>
      <c r="M107" s="9"/>
      <c r="N107" s="9"/>
      <c r="O107" s="9">
        <v>1</v>
      </c>
      <c r="P107" s="9"/>
    </row>
    <row r="108" spans="1:16" x14ac:dyDescent="0.4">
      <c r="J108" t="s">
        <v>3318</v>
      </c>
      <c r="K108">
        <v>1</v>
      </c>
      <c r="L108">
        <v>1</v>
      </c>
      <c r="M108">
        <v>2</v>
      </c>
      <c r="N108">
        <v>3</v>
      </c>
      <c r="O108">
        <v>1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2025-03-03T03:30:37Z</dcterms:modified>
</cp:coreProperties>
</file>