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38FF08BA-59EC-4698-B7C5-895FCD7AB24F}" xr6:coauthVersionLast="47" xr6:coauthVersionMax="47" xr10:uidLastSave="{00000000-0000-0000-0000-000000000000}"/>
  <bookViews>
    <workbookView xWindow="30690" yWindow="795" windowWidth="25515" windowHeight="13875" tabRatio="676" xr2:uid="{02259258-07A7-452D-9159-8C0E86A92F61}"/>
  </bookViews>
  <sheets>
    <sheet name="Sheet11" sheetId="29" r:id="rId1"/>
    <sheet name="Sheet11 (4月)" sheetId="34" r:id="rId2"/>
    <sheet name="Sheet11 (3月)" sheetId="33" r:id="rId3"/>
    <sheet name="Sheet11 (2月)" sheetId="32" r:id="rId4"/>
    <sheet name="Sheet11 (1月)" sheetId="31" r:id="rId5"/>
    <sheet name="Sheet11 (12月)" sheetId="30" r:id="rId6"/>
    <sheet name="Sheet11 (11月)" sheetId="20" r:id="rId7"/>
    <sheet name="Sheet11 (10月)" sheetId="28" r:id="rId8"/>
    <sheet name="Sheet11 (9月)" sheetId="27" r:id="rId9"/>
    <sheet name="keisan" sheetId="26" r:id="rId10"/>
    <sheet name="Sheet11 (8月)" sheetId="25" r:id="rId11"/>
    <sheet name="Sheet11 (7月)" sheetId="24" r:id="rId12"/>
    <sheet name="Sheet11 (6月)" sheetId="23" r:id="rId13"/>
    <sheet name="Sheet11 (5月)" sheetId="22" r:id="rId14"/>
    <sheet name="Sheet11(2月)" sheetId="15" r:id="rId15"/>
    <sheet name="Sheet11 (並べ替えの都合上の削除前)" sheetId="18" r:id="rId16"/>
    <sheet name="Sheet11(1月集計) " sheetId="13" r:id="rId17"/>
    <sheet name="まとめ継続(2月)" sheetId="16" r:id="rId18"/>
    <sheet name="まとめ継続(分割計上計算)(2月)" sheetId="17" r:id="rId19"/>
    <sheet name="Sheet8" sheetId="14" r:id="rId20"/>
    <sheet name="Sheet1-2" sheetId="10" r:id="rId21"/>
    <sheet name="Sheet1" sheetId="9" r:id="rId22"/>
    <sheet name="Sheet2" sheetId="11" r:id="rId23"/>
    <sheet name="まとめ継続(分割計上計算)" sheetId="8" r:id="rId24"/>
    <sheet name="まとめ継続(1月)" sheetId="3" r:id="rId25"/>
    <sheet name="Sheet5" sheetId="6" r:id="rId26"/>
    <sheet name="Sheet3" sheetId="7" r:id="rId27"/>
    <sheet name="Sheet4" sheetId="5" r:id="rId28"/>
    <sheet name="コミュおまとめ" sheetId="2" r:id="rId29"/>
  </sheets>
  <externalReferences>
    <externalReference r:id="rId30"/>
  </externalReferences>
  <definedNames>
    <definedName name="_xlnm._FilterDatabase" localSheetId="21" hidden="1">Sheet1!$A$1:$E$54</definedName>
    <definedName name="_xlnm._FilterDatabase" localSheetId="0" hidden="1">Sheet11!$A$1:$F$265</definedName>
    <definedName name="_xlnm._FilterDatabase" localSheetId="7" hidden="1">'Sheet11 (10月)'!$A$1:$F$265</definedName>
    <definedName name="_xlnm._FilterDatabase" localSheetId="6" hidden="1">'Sheet11 (11月)'!$A$1:$F$265</definedName>
    <definedName name="_xlnm._FilterDatabase" localSheetId="5" hidden="1">'Sheet11 (12月)'!$A$1:$F$265</definedName>
    <definedName name="_xlnm._FilterDatabase" localSheetId="4" hidden="1">'Sheet11 (1月)'!$A$1:$F$265</definedName>
    <definedName name="_xlnm._FilterDatabase" localSheetId="3" hidden="1">'Sheet11 (2月)'!$A$1:$F$265</definedName>
    <definedName name="_xlnm._FilterDatabase" localSheetId="2" hidden="1">'Sheet11 (3月)'!$A$1:$F$265</definedName>
    <definedName name="_xlnm._FilterDatabase" localSheetId="1" hidden="1">'Sheet11 (4月)'!$A$1:$F$265</definedName>
    <definedName name="_xlnm._FilterDatabase" localSheetId="11" hidden="1">'Sheet11 (7月)'!$A$1:$F$289</definedName>
    <definedName name="_xlnm._FilterDatabase" localSheetId="10" hidden="1">'Sheet11 (8月)'!$A$1:$F$281</definedName>
    <definedName name="_xlnm._FilterDatabase" localSheetId="8" hidden="1">'Sheet11 (9月)'!$A$1:$F$269</definedName>
    <definedName name="_xlnm._FilterDatabase" localSheetId="15" hidden="1">'Sheet11 (並べ替えの都合上の削除前)'!$A$1:$E$129</definedName>
    <definedName name="_xlnm._FilterDatabase" localSheetId="16" hidden="1">'Sheet11(1月集計) '!$A$1:$E$107</definedName>
    <definedName name="_xlnm._FilterDatabase" localSheetId="14" hidden="1">'Sheet11(2月)'!$A$1:$E$85</definedName>
    <definedName name="_xlnm._FilterDatabase" localSheetId="20" hidden="1">'Sheet1-2'!$A$1:$E$22</definedName>
    <definedName name="_xlnm._FilterDatabase" localSheetId="22" hidden="1">Sheet2!$A$1:$E$54</definedName>
    <definedName name="_xlnm._FilterDatabase" localSheetId="28" hidden="1">コミュおまとめ!$A$1:$I$691</definedName>
    <definedName name="_xlnm._FilterDatabase" localSheetId="24" hidden="1">'まとめ継続(1月)'!$A$1:$AZ$693</definedName>
    <definedName name="_xlnm._FilterDatabase" localSheetId="17" hidden="1">'まとめ継続(2月)'!$A$1:$CK$717</definedName>
    <definedName name="顧客データベース20250213140013_0" localSheetId="28">コミュおまとめ!$A$1:$I$691</definedName>
    <definedName name="顧客データベース20250213140013_0" localSheetId="24">'まとめ継続(1月)'!$B$1:$J$691</definedName>
  </definedNames>
  <calcPr calcId="191029"/>
  <pivotCaches>
    <pivotCache cacheId="408" r:id="rId31"/>
    <pivotCache cacheId="409" r:id="rId32"/>
    <pivotCache cacheId="410" r:id="rId33"/>
    <pivotCache cacheId="411" r:id="rId3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<sst xmlns="http://schemas.openxmlformats.org/spreadsheetml/2006/main" count="34819" uniqueCount="5290">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</sst>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38" fontId="1" fillId="0" borderId="1" xfId="1" applyFont="1" applyBorder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411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41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40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40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408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FAD4-63B1-4BDF-980A-D564147484CC}">
  <sheetPr>
    <tabColor theme="7" tint="0.59999389629810485"/>
  </sheetPr>
  <dimension ref="A1:R265"/>
  <sheetViews>
    <sheetView tabSelected="1" zoomScale="70" zoomScaleNormal="70" workbookViewId="0">
      <selection activeCell="O7" sqref="O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9" max="9" width="10.625" bestFit="1" customWidth="1"/>
    <col min="11" max="11" width="24.375" style="20" customWidth="1"/>
    <col min="12" max="12" width="19" style="20" customWidth="1"/>
    <col min="13" max="13" width="12.75" style="20" customWidth="1"/>
    <col min="14" max="14" width="15" style="20" customWidth="1"/>
    <col min="15" max="15" width="29" style="20" customWidth="1"/>
    <col min="16" max="16" width="24.5" style="20" customWidth="1"/>
    <col min="17" max="17" width="28.625" style="20" customWidth="1"/>
    <col min="18" max="18" width="11.75" style="20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K1"/>
      <c r="L1"/>
      <c r="M1"/>
      <c r="N1"/>
      <c r="O1"/>
      <c r="P1"/>
      <c r="Q1"/>
      <c r="R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46174</v>
      </c>
      <c r="E2" s="6">
        <v>0</v>
      </c>
      <c r="F2" s="54">
        <v>1</v>
      </c>
      <c r="K2"/>
      <c r="L2"/>
      <c r="M2"/>
      <c r="N2"/>
      <c r="O2"/>
      <c r="P2"/>
      <c r="Q2"/>
      <c r="R2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46204</v>
      </c>
      <c r="E3" s="6">
        <v>1584000</v>
      </c>
      <c r="F3" s="13">
        <v>2</v>
      </c>
      <c r="K3"/>
      <c r="L3"/>
      <c r="M3"/>
      <c r="N3"/>
      <c r="O3"/>
      <c r="P3"/>
      <c r="Q3"/>
      <c r="R3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46235</v>
      </c>
      <c r="E4" s="6">
        <v>1782000</v>
      </c>
      <c r="F4" s="54">
        <v>3</v>
      </c>
      <c r="K4"/>
      <c r="L4"/>
      <c r="M4"/>
      <c r="N4"/>
      <c r="O4"/>
      <c r="P4"/>
      <c r="Q4"/>
      <c r="R4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46266</v>
      </c>
      <c r="E5" s="6">
        <v>1881000</v>
      </c>
      <c r="F5" s="13">
        <v>4</v>
      </c>
      <c r="K5"/>
      <c r="L5"/>
      <c r="M5"/>
      <c r="N5"/>
      <c r="O5"/>
      <c r="P5"/>
      <c r="Q5"/>
      <c r="R5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46296</v>
      </c>
      <c r="E6" s="6">
        <v>297000</v>
      </c>
      <c r="F6" s="54">
        <v>5</v>
      </c>
      <c r="K6"/>
      <c r="L6"/>
      <c r="M6"/>
      <c r="N6"/>
      <c r="O6"/>
      <c r="P6"/>
      <c r="Q6"/>
      <c r="R6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46327</v>
      </c>
      <c r="E7" s="6">
        <v>99000</v>
      </c>
      <c r="F7" s="13">
        <v>6</v>
      </c>
      <c r="K7"/>
      <c r="L7"/>
      <c r="M7"/>
      <c r="N7"/>
      <c r="O7"/>
      <c r="P7"/>
      <c r="Q7"/>
      <c r="R7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46357</v>
      </c>
      <c r="E8" s="6">
        <v>0</v>
      </c>
      <c r="F8" s="54">
        <v>7</v>
      </c>
      <c r="K8"/>
      <c r="L8"/>
      <c r="M8"/>
      <c r="N8"/>
      <c r="O8"/>
      <c r="P8"/>
      <c r="Q8"/>
      <c r="R8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46388</v>
      </c>
      <c r="E9" s="6">
        <v>0</v>
      </c>
      <c r="F9" s="13">
        <v>8</v>
      </c>
      <c r="K9"/>
      <c r="L9"/>
      <c r="M9"/>
      <c r="N9"/>
      <c r="O9"/>
      <c r="P9"/>
      <c r="Q9"/>
      <c r="R9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46419</v>
      </c>
      <c r="E10" s="6">
        <v>0</v>
      </c>
      <c r="F10" s="54">
        <v>9</v>
      </c>
      <c r="K10"/>
      <c r="L10"/>
      <c r="M10"/>
      <c r="N10"/>
      <c r="O10"/>
      <c r="P10"/>
      <c r="Q10"/>
      <c r="R1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46447</v>
      </c>
      <c r="E11" s="6">
        <v>0</v>
      </c>
      <c r="F11" s="13">
        <v>10</v>
      </c>
      <c r="K11"/>
      <c r="L11"/>
      <c r="M11"/>
      <c r="N11"/>
      <c r="O11"/>
      <c r="P11"/>
      <c r="Q11"/>
      <c r="R11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46478</v>
      </c>
      <c r="E12" s="6">
        <v>0</v>
      </c>
      <c r="F12" s="54">
        <v>11</v>
      </c>
      <c r="K12"/>
      <c r="L12"/>
      <c r="M12"/>
      <c r="N12"/>
      <c r="O12"/>
      <c r="P12"/>
      <c r="Q12"/>
      <c r="R12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46508</v>
      </c>
      <c r="E13" s="6">
        <v>0</v>
      </c>
      <c r="F13" s="13">
        <v>12</v>
      </c>
      <c r="K13"/>
      <c r="L13"/>
      <c r="M13"/>
      <c r="N13"/>
      <c r="O13"/>
      <c r="P13"/>
      <c r="Q13"/>
      <c r="R13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46539</v>
      </c>
      <c r="E14" s="6">
        <v>0</v>
      </c>
      <c r="F14" s="54">
        <v>13</v>
      </c>
      <c r="K14"/>
      <c r="L14"/>
      <c r="M14"/>
      <c r="N14"/>
      <c r="O14"/>
      <c r="P14"/>
      <c r="Q14"/>
      <c r="R14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46569</v>
      </c>
      <c r="E15" s="6">
        <v>0</v>
      </c>
      <c r="F15" s="13">
        <v>14</v>
      </c>
      <c r="K15"/>
      <c r="L15"/>
      <c r="M15"/>
      <c r="N15"/>
      <c r="O15"/>
      <c r="P15"/>
      <c r="Q15"/>
      <c r="R15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46600</v>
      </c>
      <c r="E16" s="6">
        <v>0</v>
      </c>
      <c r="F16" s="54">
        <v>15</v>
      </c>
      <c r="K16"/>
      <c r="L16"/>
      <c r="M16"/>
      <c r="N16"/>
      <c r="O16"/>
      <c r="P16"/>
      <c r="Q16"/>
      <c r="R16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46631</v>
      </c>
      <c r="E17" s="6">
        <v>0</v>
      </c>
      <c r="F17" s="13">
        <v>16</v>
      </c>
      <c r="K17"/>
      <c r="L17"/>
      <c r="M17"/>
      <c r="N17"/>
      <c r="O17"/>
      <c r="P17"/>
      <c r="Q17"/>
      <c r="R17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46661</v>
      </c>
      <c r="E18" s="6">
        <v>0</v>
      </c>
      <c r="F18" s="54">
        <v>17</v>
      </c>
      <c r="K18"/>
      <c r="L18"/>
      <c r="M18"/>
      <c r="N18"/>
      <c r="O18"/>
      <c r="P18"/>
      <c r="Q18"/>
      <c r="R18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46692</v>
      </c>
      <c r="E19" s="6">
        <v>0</v>
      </c>
      <c r="F19" s="13">
        <v>18</v>
      </c>
      <c r="K19"/>
      <c r="L19"/>
      <c r="M19"/>
      <c r="N19"/>
      <c r="O19"/>
      <c r="P19"/>
      <c r="Q19"/>
      <c r="R19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46722</v>
      </c>
      <c r="E20" s="6">
        <v>0</v>
      </c>
      <c r="F20" s="54">
        <v>19</v>
      </c>
      <c r="K20"/>
      <c r="L20"/>
      <c r="M20"/>
      <c r="N20"/>
      <c r="O20"/>
      <c r="P20"/>
      <c r="Q20"/>
      <c r="R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46753</v>
      </c>
      <c r="E21" s="6">
        <v>0</v>
      </c>
      <c r="F21" s="13">
        <v>20</v>
      </c>
      <c r="K21"/>
      <c r="L21"/>
      <c r="M21"/>
      <c r="N21"/>
      <c r="O21"/>
      <c r="P21"/>
      <c r="Q21"/>
      <c r="R21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46784</v>
      </c>
      <c r="E22" s="6">
        <v>0</v>
      </c>
      <c r="F22" s="54">
        <v>21</v>
      </c>
      <c r="K22"/>
      <c r="L22"/>
      <c r="M22"/>
      <c r="N22"/>
      <c r="O22"/>
      <c r="P22"/>
      <c r="Q22"/>
      <c r="R22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46813</v>
      </c>
      <c r="E23" s="62">
        <v>0</v>
      </c>
      <c r="F23" s="13">
        <v>22</v>
      </c>
      <c r="K23"/>
      <c r="L23"/>
      <c r="M23"/>
      <c r="N23"/>
      <c r="O23"/>
      <c r="P23"/>
      <c r="Q23"/>
      <c r="R23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46174</v>
      </c>
      <c r="E24" s="6">
        <v>0</v>
      </c>
      <c r="F24" s="54">
        <v>23</v>
      </c>
      <c r="K24"/>
      <c r="L24"/>
      <c r="M24"/>
      <c r="N24"/>
      <c r="O24"/>
      <c r="P24"/>
      <c r="Q24"/>
      <c r="R24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46204</v>
      </c>
      <c r="E25" s="6">
        <v>7505700</v>
      </c>
      <c r="F25" s="13">
        <v>24</v>
      </c>
      <c r="K25"/>
      <c r="L25"/>
      <c r="M25"/>
      <c r="N25"/>
      <c r="O25"/>
      <c r="P25"/>
      <c r="Q25"/>
      <c r="R25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46235</v>
      </c>
      <c r="E26" s="6">
        <v>7696200</v>
      </c>
      <c r="F26" s="54">
        <v>25</v>
      </c>
      <c r="K26"/>
      <c r="L26"/>
      <c r="M26"/>
      <c r="N26"/>
      <c r="O26"/>
      <c r="P26"/>
      <c r="Q26"/>
      <c r="R26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46266</v>
      </c>
      <c r="E27" s="6">
        <v>7981950</v>
      </c>
      <c r="F27" s="13">
        <v>26</v>
      </c>
      <c r="K27"/>
      <c r="L27"/>
      <c r="M27"/>
      <c r="N27"/>
      <c r="O27"/>
      <c r="P27"/>
      <c r="Q27"/>
      <c r="R27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46296</v>
      </c>
      <c r="E28" s="6">
        <v>8267700</v>
      </c>
      <c r="F28" s="54">
        <v>27</v>
      </c>
      <c r="K28"/>
      <c r="L28"/>
      <c r="M28"/>
      <c r="N28"/>
      <c r="O28"/>
      <c r="P28"/>
      <c r="Q28"/>
      <c r="R28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46327</v>
      </c>
      <c r="E29" s="6">
        <v>8401050</v>
      </c>
      <c r="F29" s="13">
        <v>28</v>
      </c>
      <c r="K29"/>
      <c r="L29"/>
      <c r="M29"/>
      <c r="N29"/>
      <c r="O29"/>
      <c r="P29"/>
      <c r="Q29"/>
      <c r="R29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46357</v>
      </c>
      <c r="E30" s="6">
        <v>8553450</v>
      </c>
      <c r="F30" s="54">
        <v>29</v>
      </c>
      <c r="K30"/>
      <c r="L30"/>
      <c r="M30"/>
      <c r="N30"/>
      <c r="O30"/>
      <c r="P30"/>
      <c r="Q30"/>
      <c r="R3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46388</v>
      </c>
      <c r="E31" s="6">
        <v>1104900</v>
      </c>
      <c r="F31" s="13">
        <v>30</v>
      </c>
      <c r="K31"/>
      <c r="L31"/>
      <c r="M31"/>
      <c r="N31"/>
      <c r="O31"/>
      <c r="P31"/>
      <c r="Q31"/>
      <c r="R31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46419</v>
      </c>
      <c r="E32" s="6">
        <v>914400</v>
      </c>
      <c r="F32" s="54">
        <v>31</v>
      </c>
      <c r="K32"/>
      <c r="L32"/>
      <c r="M32"/>
      <c r="N32"/>
      <c r="O32"/>
      <c r="P32"/>
      <c r="Q32"/>
      <c r="R32"/>
    </row>
    <row r="33" spans="1:18" x14ac:dyDescent="0.4">
      <c r="A33" s="13" t="s">
        <v>2324</v>
      </c>
      <c r="B33" s="55" t="s">
        <v>2325</v>
      </c>
      <c r="C33" s="13" t="s">
        <v>44</v>
      </c>
      <c r="D33" s="59">
        <v>46447</v>
      </c>
      <c r="E33" s="6">
        <v>628650</v>
      </c>
      <c r="F33" s="13">
        <v>32</v>
      </c>
      <c r="K33"/>
      <c r="L33"/>
      <c r="M33"/>
      <c r="N33"/>
      <c r="O33"/>
      <c r="P33"/>
      <c r="Q33"/>
      <c r="R33"/>
    </row>
    <row r="34" spans="1:18" x14ac:dyDescent="0.4">
      <c r="A34" s="13" t="s">
        <v>2324</v>
      </c>
      <c r="B34" s="55" t="s">
        <v>2325</v>
      </c>
      <c r="C34" s="13" t="s">
        <v>44</v>
      </c>
      <c r="D34" s="59">
        <v>46478</v>
      </c>
      <c r="E34" s="6">
        <v>342900</v>
      </c>
      <c r="F34" s="54">
        <v>33</v>
      </c>
      <c r="K34"/>
      <c r="L34"/>
      <c r="M34"/>
      <c r="N34"/>
      <c r="O34"/>
      <c r="P34"/>
      <c r="Q34"/>
      <c r="R34"/>
    </row>
    <row r="35" spans="1:18" x14ac:dyDescent="0.4">
      <c r="A35" s="13" t="s">
        <v>2324</v>
      </c>
      <c r="B35" s="55" t="s">
        <v>2325</v>
      </c>
      <c r="C35" s="13" t="s">
        <v>44</v>
      </c>
      <c r="D35" s="59">
        <v>46508</v>
      </c>
      <c r="E35" s="6">
        <v>209550</v>
      </c>
      <c r="F35" s="13">
        <v>34</v>
      </c>
      <c r="K35"/>
      <c r="L35"/>
      <c r="M35"/>
      <c r="N35"/>
      <c r="O35"/>
      <c r="P35"/>
      <c r="Q35"/>
      <c r="R35"/>
    </row>
    <row r="36" spans="1:18" x14ac:dyDescent="0.4">
      <c r="A36" s="13" t="s">
        <v>2324</v>
      </c>
      <c r="B36" s="55" t="s">
        <v>2325</v>
      </c>
      <c r="C36" s="13" t="s">
        <v>44</v>
      </c>
      <c r="D36" s="59">
        <v>46539</v>
      </c>
      <c r="E36" s="6">
        <v>57150</v>
      </c>
      <c r="F36" s="54">
        <v>35</v>
      </c>
      <c r="K36"/>
      <c r="L36"/>
      <c r="M36"/>
      <c r="N36"/>
      <c r="O36"/>
      <c r="P36"/>
      <c r="Q36"/>
      <c r="R36"/>
    </row>
    <row r="37" spans="1:18" x14ac:dyDescent="0.4">
      <c r="A37" s="13" t="s">
        <v>2324</v>
      </c>
      <c r="B37" s="55" t="s">
        <v>2325</v>
      </c>
      <c r="C37" s="13" t="s">
        <v>44</v>
      </c>
      <c r="D37" s="59">
        <v>46569</v>
      </c>
      <c r="E37" s="6">
        <v>0</v>
      </c>
      <c r="F37" s="13">
        <v>36</v>
      </c>
      <c r="K37"/>
      <c r="L37"/>
      <c r="M37"/>
      <c r="N37"/>
      <c r="O37"/>
      <c r="P37"/>
      <c r="Q37"/>
      <c r="R37"/>
    </row>
    <row r="38" spans="1:18" x14ac:dyDescent="0.4">
      <c r="A38" s="13" t="s">
        <v>2324</v>
      </c>
      <c r="B38" s="55" t="s">
        <v>2325</v>
      </c>
      <c r="C38" s="13" t="s">
        <v>44</v>
      </c>
      <c r="D38" s="59">
        <v>46600</v>
      </c>
      <c r="E38" s="6">
        <v>0</v>
      </c>
      <c r="F38" s="54">
        <v>37</v>
      </c>
      <c r="K38"/>
      <c r="L38"/>
      <c r="M38"/>
      <c r="N38"/>
      <c r="O38"/>
      <c r="P38"/>
      <c r="Q38"/>
      <c r="R38"/>
    </row>
    <row r="39" spans="1:18" x14ac:dyDescent="0.4">
      <c r="A39" s="13" t="s">
        <v>2324</v>
      </c>
      <c r="B39" s="55" t="s">
        <v>2325</v>
      </c>
      <c r="C39" s="13" t="s">
        <v>44</v>
      </c>
      <c r="D39" s="59">
        <v>46631</v>
      </c>
      <c r="E39" s="6">
        <v>0</v>
      </c>
      <c r="F39" s="13">
        <v>38</v>
      </c>
      <c r="K39"/>
      <c r="L39"/>
      <c r="M39"/>
      <c r="N39"/>
      <c r="O39"/>
      <c r="P39"/>
      <c r="Q39"/>
      <c r="R39"/>
    </row>
    <row r="40" spans="1:18" x14ac:dyDescent="0.4">
      <c r="A40" s="13" t="s">
        <v>2324</v>
      </c>
      <c r="B40" s="55" t="s">
        <v>2325</v>
      </c>
      <c r="C40" s="13" t="s">
        <v>44</v>
      </c>
      <c r="D40" s="59">
        <v>46661</v>
      </c>
      <c r="E40" s="6">
        <v>0</v>
      </c>
      <c r="F40" s="54">
        <v>39</v>
      </c>
      <c r="K40"/>
      <c r="L40"/>
      <c r="M40"/>
      <c r="N40"/>
      <c r="O40"/>
      <c r="P40"/>
      <c r="Q40"/>
      <c r="R40"/>
    </row>
    <row r="41" spans="1:18" x14ac:dyDescent="0.4">
      <c r="A41" s="13" t="s">
        <v>2324</v>
      </c>
      <c r="B41" s="55" t="s">
        <v>2325</v>
      </c>
      <c r="C41" s="13" t="s">
        <v>44</v>
      </c>
      <c r="D41" s="59">
        <v>46692</v>
      </c>
      <c r="E41" s="6">
        <v>0</v>
      </c>
      <c r="F41" s="13">
        <v>40</v>
      </c>
      <c r="K41"/>
      <c r="L41"/>
      <c r="M41"/>
      <c r="N41"/>
      <c r="O41"/>
      <c r="P41"/>
      <c r="Q41"/>
      <c r="R41"/>
    </row>
    <row r="42" spans="1:18" x14ac:dyDescent="0.4">
      <c r="A42" s="13" t="s">
        <v>2324</v>
      </c>
      <c r="B42" s="55" t="s">
        <v>2325</v>
      </c>
      <c r="C42" s="13" t="s">
        <v>44</v>
      </c>
      <c r="D42" s="59">
        <v>46722</v>
      </c>
      <c r="E42" s="6">
        <v>0</v>
      </c>
      <c r="F42" s="54">
        <v>41</v>
      </c>
      <c r="K42"/>
      <c r="L42"/>
      <c r="M42"/>
      <c r="N42"/>
      <c r="O42"/>
      <c r="P42"/>
      <c r="Q42"/>
      <c r="R42"/>
    </row>
    <row r="43" spans="1:18" x14ac:dyDescent="0.4">
      <c r="A43" s="13" t="s">
        <v>2324</v>
      </c>
      <c r="B43" s="55" t="s">
        <v>2325</v>
      </c>
      <c r="C43" s="13" t="s">
        <v>44</v>
      </c>
      <c r="D43" s="59">
        <v>46753</v>
      </c>
      <c r="E43" s="6">
        <v>0</v>
      </c>
      <c r="F43" s="13">
        <v>42</v>
      </c>
      <c r="K43"/>
      <c r="L43"/>
      <c r="M43"/>
      <c r="N43"/>
      <c r="O43"/>
      <c r="P43"/>
      <c r="Q43"/>
      <c r="R43"/>
    </row>
    <row r="44" spans="1:18" x14ac:dyDescent="0.4">
      <c r="A44" s="13" t="s">
        <v>2324</v>
      </c>
      <c r="B44" s="55" t="s">
        <v>2325</v>
      </c>
      <c r="C44" s="13" t="s">
        <v>44</v>
      </c>
      <c r="D44" s="59">
        <v>46784</v>
      </c>
      <c r="E44" s="6">
        <v>0</v>
      </c>
      <c r="F44" s="54">
        <v>43</v>
      </c>
      <c r="K44"/>
      <c r="L44"/>
      <c r="M44"/>
      <c r="N44"/>
      <c r="O44"/>
      <c r="P44"/>
      <c r="Q44"/>
      <c r="R44"/>
    </row>
    <row r="45" spans="1:18" x14ac:dyDescent="0.4">
      <c r="A45" s="13" t="s">
        <v>2324</v>
      </c>
      <c r="B45" s="55" t="s">
        <v>2325</v>
      </c>
      <c r="C45" s="13" t="s">
        <v>44</v>
      </c>
      <c r="D45" s="59">
        <v>46813</v>
      </c>
      <c r="E45" s="6">
        <v>0</v>
      </c>
      <c r="F45" s="13">
        <v>44</v>
      </c>
      <c r="K45"/>
      <c r="L45"/>
      <c r="M45"/>
      <c r="N45"/>
      <c r="O45"/>
      <c r="P45"/>
      <c r="Q45"/>
      <c r="R45"/>
    </row>
    <row r="46" spans="1:18" x14ac:dyDescent="0.4">
      <c r="A46" s="13" t="s">
        <v>2324</v>
      </c>
      <c r="B46" s="55" t="s">
        <v>2325</v>
      </c>
      <c r="C46" s="13" t="s">
        <v>1944</v>
      </c>
      <c r="D46" s="59">
        <v>46174</v>
      </c>
      <c r="E46" s="6">
        <v>0</v>
      </c>
      <c r="F46" s="54">
        <v>45</v>
      </c>
      <c r="K46"/>
      <c r="L46"/>
      <c r="M46"/>
      <c r="N46"/>
      <c r="O46"/>
      <c r="P46"/>
      <c r="Q46"/>
      <c r="R46"/>
    </row>
    <row r="47" spans="1:18" x14ac:dyDescent="0.4">
      <c r="A47" s="13" t="s">
        <v>2324</v>
      </c>
      <c r="B47" s="55" t="s">
        <v>2325</v>
      </c>
      <c r="C47" s="13" t="s">
        <v>1944</v>
      </c>
      <c r="D47" s="59">
        <v>46204</v>
      </c>
      <c r="E47" s="6">
        <v>18870</v>
      </c>
      <c r="F47" s="13">
        <v>46</v>
      </c>
      <c r="K47"/>
      <c r="L47"/>
      <c r="M47"/>
      <c r="N47"/>
      <c r="O47"/>
      <c r="P47"/>
      <c r="Q47"/>
      <c r="R47"/>
    </row>
    <row r="48" spans="1:18" x14ac:dyDescent="0.4">
      <c r="A48" s="13" t="s">
        <v>2324</v>
      </c>
      <c r="B48" s="55" t="s">
        <v>2325</v>
      </c>
      <c r="C48" s="13" t="s">
        <v>1944</v>
      </c>
      <c r="D48" s="59">
        <v>46235</v>
      </c>
      <c r="E48" s="6">
        <v>28305</v>
      </c>
      <c r="F48" s="54">
        <v>47</v>
      </c>
      <c r="K48"/>
      <c r="L48"/>
      <c r="M48"/>
      <c r="N48"/>
      <c r="O48"/>
      <c r="P48"/>
      <c r="Q48"/>
      <c r="R48"/>
    </row>
    <row r="49" spans="1:18" x14ac:dyDescent="0.4">
      <c r="A49" s="13" t="s">
        <v>2324</v>
      </c>
      <c r="B49" s="55" t="s">
        <v>2325</v>
      </c>
      <c r="C49" s="13" t="s">
        <v>1944</v>
      </c>
      <c r="D49" s="59">
        <v>46266</v>
      </c>
      <c r="E49" s="6">
        <v>179265</v>
      </c>
      <c r="F49" s="13">
        <v>48</v>
      </c>
      <c r="K49"/>
      <c r="L49"/>
      <c r="M49"/>
      <c r="N49"/>
      <c r="O49"/>
      <c r="P49"/>
      <c r="Q49"/>
      <c r="R49"/>
    </row>
    <row r="50" spans="1:18" x14ac:dyDescent="0.4">
      <c r="A50" s="13" t="s">
        <v>2324</v>
      </c>
      <c r="B50" s="55" t="s">
        <v>2325</v>
      </c>
      <c r="C50" s="13" t="s">
        <v>1944</v>
      </c>
      <c r="D50" s="59">
        <v>46296</v>
      </c>
      <c r="E50" s="6">
        <v>367965</v>
      </c>
      <c r="F50" s="54">
        <v>49</v>
      </c>
      <c r="K50"/>
      <c r="L50"/>
      <c r="M50"/>
      <c r="N50"/>
      <c r="O50"/>
      <c r="P50"/>
      <c r="Q50"/>
      <c r="R50"/>
    </row>
    <row r="51" spans="1:18" x14ac:dyDescent="0.4">
      <c r="A51" s="13" t="s">
        <v>2324</v>
      </c>
      <c r="B51" s="55" t="s">
        <v>2325</v>
      </c>
      <c r="C51" s="13" t="s">
        <v>1944</v>
      </c>
      <c r="D51" s="59">
        <v>46327</v>
      </c>
      <c r="E51" s="6">
        <v>367965</v>
      </c>
      <c r="F51" s="13">
        <v>50</v>
      </c>
      <c r="K51"/>
      <c r="L51"/>
      <c r="M51"/>
      <c r="N51"/>
      <c r="O51"/>
      <c r="P51"/>
      <c r="Q51"/>
      <c r="R51"/>
    </row>
    <row r="52" spans="1:18" x14ac:dyDescent="0.4">
      <c r="A52" s="13" t="s">
        <v>2324</v>
      </c>
      <c r="B52" s="55" t="s">
        <v>2325</v>
      </c>
      <c r="C52" s="13" t="s">
        <v>1944</v>
      </c>
      <c r="D52" s="59">
        <v>46357</v>
      </c>
      <c r="E52" s="6">
        <v>367965</v>
      </c>
      <c r="F52" s="54">
        <v>51</v>
      </c>
      <c r="K52"/>
      <c r="L52"/>
      <c r="M52"/>
      <c r="N52"/>
      <c r="O52"/>
      <c r="P52"/>
      <c r="Q52"/>
      <c r="R52"/>
    </row>
    <row r="53" spans="1:18" x14ac:dyDescent="0.4">
      <c r="A53" s="13" t="s">
        <v>2324</v>
      </c>
      <c r="B53" s="55" t="s">
        <v>2325</v>
      </c>
      <c r="C53" s="13" t="s">
        <v>1944</v>
      </c>
      <c r="D53" s="59">
        <v>46388</v>
      </c>
      <c r="E53" s="6">
        <v>377400</v>
      </c>
      <c r="F53" s="13">
        <v>52</v>
      </c>
      <c r="K53"/>
      <c r="L53"/>
      <c r="M53"/>
      <c r="N53"/>
      <c r="O53"/>
      <c r="P53"/>
      <c r="Q53"/>
      <c r="R53"/>
    </row>
    <row r="54" spans="1:18" x14ac:dyDescent="0.4">
      <c r="A54" s="13" t="s">
        <v>2324</v>
      </c>
      <c r="B54" s="55" t="s">
        <v>2325</v>
      </c>
      <c r="C54" s="13" t="s">
        <v>1944</v>
      </c>
      <c r="D54" s="59">
        <v>46419</v>
      </c>
      <c r="E54" s="6">
        <v>377400</v>
      </c>
      <c r="F54" s="54">
        <v>53</v>
      </c>
      <c r="K54"/>
      <c r="L54"/>
      <c r="M54"/>
      <c r="N54"/>
      <c r="O54"/>
      <c r="P54"/>
      <c r="Q54"/>
      <c r="R54"/>
    </row>
    <row r="55" spans="1:18" x14ac:dyDescent="0.4">
      <c r="A55" s="13" t="s">
        <v>2324</v>
      </c>
      <c r="B55" s="55" t="s">
        <v>2325</v>
      </c>
      <c r="C55" s="13" t="s">
        <v>1944</v>
      </c>
      <c r="D55" s="59">
        <v>46447</v>
      </c>
      <c r="E55" s="6">
        <v>452880</v>
      </c>
      <c r="F55" s="13">
        <v>54</v>
      </c>
      <c r="K55"/>
      <c r="L55"/>
      <c r="M55"/>
      <c r="N55"/>
      <c r="O55"/>
      <c r="P55"/>
      <c r="Q55"/>
      <c r="R55"/>
    </row>
    <row r="56" spans="1:18" x14ac:dyDescent="0.4">
      <c r="A56" s="13" t="s">
        <v>2324</v>
      </c>
      <c r="B56" s="55" t="s">
        <v>2325</v>
      </c>
      <c r="C56" s="13" t="s">
        <v>1944</v>
      </c>
      <c r="D56" s="59">
        <v>46478</v>
      </c>
      <c r="E56" s="6">
        <v>452880</v>
      </c>
      <c r="F56" s="54">
        <v>55</v>
      </c>
      <c r="K56"/>
      <c r="L56"/>
      <c r="M56"/>
      <c r="N56"/>
      <c r="O56"/>
      <c r="P56"/>
      <c r="Q56"/>
      <c r="R56"/>
    </row>
    <row r="57" spans="1:18" x14ac:dyDescent="0.4">
      <c r="A57" s="13" t="s">
        <v>2324</v>
      </c>
      <c r="B57" s="55" t="s">
        <v>2325</v>
      </c>
      <c r="C57" s="13" t="s">
        <v>1944</v>
      </c>
      <c r="D57" s="59">
        <v>46508</v>
      </c>
      <c r="E57" s="6">
        <v>1264290</v>
      </c>
      <c r="F57" s="13">
        <v>56</v>
      </c>
      <c r="K57"/>
      <c r="L57"/>
      <c r="M57"/>
      <c r="N57"/>
      <c r="O57"/>
      <c r="P57"/>
      <c r="Q57"/>
      <c r="R57"/>
    </row>
    <row r="58" spans="1:18" x14ac:dyDescent="0.4">
      <c r="A58" s="13" t="s">
        <v>2324</v>
      </c>
      <c r="B58" s="55" t="s">
        <v>2325</v>
      </c>
      <c r="C58" s="13" t="s">
        <v>1944</v>
      </c>
      <c r="D58" s="59">
        <v>46539</v>
      </c>
      <c r="E58" s="6">
        <v>1330335</v>
      </c>
      <c r="F58" s="54">
        <v>57</v>
      </c>
      <c r="K58"/>
      <c r="L58"/>
      <c r="M58"/>
      <c r="N58"/>
      <c r="O58"/>
      <c r="P58"/>
      <c r="Q58"/>
      <c r="R58"/>
    </row>
    <row r="59" spans="1:18" x14ac:dyDescent="0.4">
      <c r="A59" s="13" t="s">
        <v>2324</v>
      </c>
      <c r="B59" s="55" t="s">
        <v>2325</v>
      </c>
      <c r="C59" s="13" t="s">
        <v>1944</v>
      </c>
      <c r="D59" s="59">
        <v>46569</v>
      </c>
      <c r="E59" s="6">
        <v>1311465</v>
      </c>
      <c r="F59" s="13">
        <v>58</v>
      </c>
      <c r="K59"/>
      <c r="L59"/>
      <c r="M59"/>
      <c r="N59"/>
      <c r="O59"/>
      <c r="P59"/>
      <c r="Q59"/>
      <c r="R59"/>
    </row>
    <row r="60" spans="1:18" x14ac:dyDescent="0.4">
      <c r="A60" s="13" t="s">
        <v>2324</v>
      </c>
      <c r="B60" s="55" t="s">
        <v>2325</v>
      </c>
      <c r="C60" s="13" t="s">
        <v>1944</v>
      </c>
      <c r="D60" s="59">
        <v>46600</v>
      </c>
      <c r="E60" s="6">
        <v>1302030</v>
      </c>
      <c r="F60" s="54">
        <v>59</v>
      </c>
      <c r="K60"/>
      <c r="L60"/>
      <c r="M60"/>
      <c r="N60"/>
      <c r="O60"/>
      <c r="P60"/>
      <c r="Q60"/>
      <c r="R60"/>
    </row>
    <row r="61" spans="1:18" x14ac:dyDescent="0.4">
      <c r="A61" s="13" t="s">
        <v>2324</v>
      </c>
      <c r="B61" s="55" t="s">
        <v>2325</v>
      </c>
      <c r="C61" s="13" t="s">
        <v>1944</v>
      </c>
      <c r="D61" s="59">
        <v>46631</v>
      </c>
      <c r="E61" s="6">
        <v>1151070</v>
      </c>
      <c r="F61" s="13">
        <v>60</v>
      </c>
      <c r="K61"/>
      <c r="L61"/>
      <c r="M61"/>
      <c r="N61"/>
      <c r="O61"/>
      <c r="P61"/>
      <c r="Q61"/>
      <c r="R61"/>
    </row>
    <row r="62" spans="1:18" x14ac:dyDescent="0.4">
      <c r="A62" s="13" t="s">
        <v>2324</v>
      </c>
      <c r="B62" s="55" t="s">
        <v>2325</v>
      </c>
      <c r="C62" s="13" t="s">
        <v>1944</v>
      </c>
      <c r="D62" s="59">
        <v>46661</v>
      </c>
      <c r="E62" s="6">
        <v>962370</v>
      </c>
      <c r="F62" s="54">
        <v>61</v>
      </c>
      <c r="K62"/>
      <c r="L62"/>
      <c r="M62"/>
      <c r="N62"/>
      <c r="O62"/>
      <c r="P62"/>
      <c r="Q62"/>
      <c r="R62"/>
    </row>
    <row r="63" spans="1:18" x14ac:dyDescent="0.4">
      <c r="A63" s="13" t="s">
        <v>2324</v>
      </c>
      <c r="B63" s="55" t="s">
        <v>2325</v>
      </c>
      <c r="C63" s="13" t="s">
        <v>1944</v>
      </c>
      <c r="D63" s="59">
        <v>46692</v>
      </c>
      <c r="E63" s="6">
        <v>962370</v>
      </c>
      <c r="F63" s="13">
        <v>62</v>
      </c>
      <c r="K63"/>
      <c r="L63"/>
      <c r="M63"/>
      <c r="N63"/>
      <c r="O63"/>
      <c r="P63"/>
      <c r="Q63"/>
      <c r="R63"/>
    </row>
    <row r="64" spans="1:18" x14ac:dyDescent="0.4">
      <c r="A64" s="13" t="s">
        <v>2324</v>
      </c>
      <c r="B64" s="55" t="s">
        <v>2325</v>
      </c>
      <c r="C64" s="13" t="s">
        <v>1944</v>
      </c>
      <c r="D64" s="59">
        <v>46722</v>
      </c>
      <c r="E64" s="6">
        <v>962370</v>
      </c>
      <c r="F64" s="54">
        <v>63</v>
      </c>
      <c r="K64"/>
      <c r="L64"/>
      <c r="M64"/>
      <c r="N64"/>
      <c r="O64"/>
      <c r="P64"/>
      <c r="Q64"/>
      <c r="R64"/>
    </row>
    <row r="65" spans="1:18" x14ac:dyDescent="0.4">
      <c r="A65" s="13" t="s">
        <v>2324</v>
      </c>
      <c r="B65" s="55" t="s">
        <v>2325</v>
      </c>
      <c r="C65" s="13" t="s">
        <v>1944</v>
      </c>
      <c r="D65" s="59">
        <v>46753</v>
      </c>
      <c r="E65" s="6">
        <v>952935</v>
      </c>
      <c r="F65" s="13">
        <v>64</v>
      </c>
      <c r="K65"/>
      <c r="L65"/>
      <c r="M65"/>
      <c r="N65"/>
      <c r="O65"/>
      <c r="P65"/>
      <c r="Q65"/>
      <c r="R65"/>
    </row>
    <row r="66" spans="1:18" x14ac:dyDescent="0.4">
      <c r="A66" s="13" t="s">
        <v>2324</v>
      </c>
      <c r="B66" s="55" t="s">
        <v>2325</v>
      </c>
      <c r="C66" s="13" t="s">
        <v>1944</v>
      </c>
      <c r="D66" s="59">
        <v>46784</v>
      </c>
      <c r="E66" s="6">
        <v>952935</v>
      </c>
      <c r="F66" s="54">
        <v>65</v>
      </c>
      <c r="K66"/>
      <c r="L66"/>
      <c r="M66"/>
      <c r="N66"/>
      <c r="O66"/>
      <c r="P66"/>
      <c r="Q66"/>
      <c r="R66"/>
    </row>
    <row r="67" spans="1:18" x14ac:dyDescent="0.4">
      <c r="A67" s="13" t="s">
        <v>2324</v>
      </c>
      <c r="B67" s="55" t="s">
        <v>2325</v>
      </c>
      <c r="C67" s="13" t="s">
        <v>1944</v>
      </c>
      <c r="D67" s="59">
        <v>46813</v>
      </c>
      <c r="E67" s="6">
        <v>877455</v>
      </c>
      <c r="F67" s="13">
        <v>66</v>
      </c>
      <c r="K67"/>
      <c r="L67"/>
      <c r="M67"/>
      <c r="N67"/>
      <c r="O67"/>
      <c r="P67"/>
      <c r="Q67"/>
      <c r="R67"/>
    </row>
    <row r="68" spans="1:18" x14ac:dyDescent="0.4">
      <c r="A68" s="13" t="s">
        <v>2324</v>
      </c>
      <c r="B68" s="55" t="s">
        <v>2325</v>
      </c>
      <c r="C68" s="13" t="s">
        <v>70</v>
      </c>
      <c r="D68" s="59">
        <v>46174</v>
      </c>
      <c r="E68" s="6">
        <v>0</v>
      </c>
      <c r="F68" s="54">
        <v>67</v>
      </c>
      <c r="K68"/>
      <c r="L68"/>
      <c r="M68"/>
      <c r="N68"/>
      <c r="O68"/>
      <c r="P68"/>
      <c r="Q68"/>
      <c r="R68"/>
    </row>
    <row r="69" spans="1:18" x14ac:dyDescent="0.4">
      <c r="A69" s="13" t="s">
        <v>2324</v>
      </c>
      <c r="B69" s="55" t="s">
        <v>2325</v>
      </c>
      <c r="C69" s="13" t="s">
        <v>70</v>
      </c>
      <c r="D69" s="59">
        <v>46204</v>
      </c>
      <c r="E69" s="6">
        <v>39600</v>
      </c>
      <c r="F69" s="13">
        <v>68</v>
      </c>
      <c r="K69"/>
      <c r="L69"/>
      <c r="M69"/>
      <c r="N69"/>
      <c r="O69"/>
      <c r="P69"/>
      <c r="Q69"/>
      <c r="R69"/>
    </row>
    <row r="70" spans="1:18" x14ac:dyDescent="0.4">
      <c r="A70" s="13" t="s">
        <v>2324</v>
      </c>
      <c r="B70" s="55" t="s">
        <v>2325</v>
      </c>
      <c r="C70" s="13" t="s">
        <v>70</v>
      </c>
      <c r="D70" s="59">
        <v>46235</v>
      </c>
      <c r="E70" s="6">
        <v>39600</v>
      </c>
      <c r="F70" s="54">
        <v>69</v>
      </c>
      <c r="K70"/>
      <c r="L70"/>
      <c r="M70"/>
      <c r="N70"/>
      <c r="O70"/>
      <c r="P70"/>
      <c r="Q70"/>
      <c r="R70"/>
    </row>
    <row r="71" spans="1:18" x14ac:dyDescent="0.4">
      <c r="A71" s="13" t="s">
        <v>2324</v>
      </c>
      <c r="B71" s="55" t="s">
        <v>2325</v>
      </c>
      <c r="C71" s="13" t="s">
        <v>70</v>
      </c>
      <c r="D71" s="59">
        <v>46266</v>
      </c>
      <c r="E71" s="6">
        <v>39600</v>
      </c>
      <c r="F71" s="13">
        <v>70</v>
      </c>
      <c r="K71"/>
      <c r="L71"/>
      <c r="M71"/>
      <c r="N71"/>
      <c r="O71"/>
      <c r="P71"/>
      <c r="Q71"/>
      <c r="R71"/>
    </row>
    <row r="72" spans="1:18" x14ac:dyDescent="0.4">
      <c r="A72" s="13" t="s">
        <v>2324</v>
      </c>
      <c r="B72" s="55" t="s">
        <v>2325</v>
      </c>
      <c r="C72" s="13" t="s">
        <v>70</v>
      </c>
      <c r="D72" s="59">
        <v>46296</v>
      </c>
      <c r="E72" s="6">
        <v>0</v>
      </c>
      <c r="F72" s="54">
        <v>71</v>
      </c>
      <c r="K72"/>
      <c r="L72"/>
      <c r="M72"/>
      <c r="N72"/>
      <c r="O72"/>
      <c r="P72"/>
      <c r="Q72"/>
      <c r="R72"/>
    </row>
    <row r="73" spans="1:18" x14ac:dyDescent="0.4">
      <c r="A73" s="13" t="s">
        <v>2324</v>
      </c>
      <c r="B73" s="55" t="s">
        <v>2325</v>
      </c>
      <c r="C73" s="13" t="s">
        <v>70</v>
      </c>
      <c r="D73" s="59">
        <v>46327</v>
      </c>
      <c r="E73" s="6">
        <v>0</v>
      </c>
      <c r="F73" s="13">
        <v>72</v>
      </c>
      <c r="K73"/>
      <c r="L73"/>
      <c r="M73"/>
      <c r="N73"/>
      <c r="O73"/>
      <c r="P73"/>
      <c r="Q73"/>
      <c r="R73"/>
    </row>
    <row r="74" spans="1:18" x14ac:dyDescent="0.4">
      <c r="A74" s="13" t="s">
        <v>2324</v>
      </c>
      <c r="B74" s="55" t="s">
        <v>2325</v>
      </c>
      <c r="C74" s="13" t="s">
        <v>70</v>
      </c>
      <c r="D74" s="59">
        <v>46357</v>
      </c>
      <c r="E74" s="6">
        <v>0</v>
      </c>
      <c r="F74" s="54">
        <v>73</v>
      </c>
      <c r="K74"/>
      <c r="L74"/>
      <c r="M74"/>
      <c r="N74"/>
      <c r="O74"/>
      <c r="P74"/>
      <c r="Q74"/>
      <c r="R74"/>
    </row>
    <row r="75" spans="1:18" x14ac:dyDescent="0.4">
      <c r="A75" s="13" t="s">
        <v>2324</v>
      </c>
      <c r="B75" s="55" t="s">
        <v>2325</v>
      </c>
      <c r="C75" s="13" t="s">
        <v>70</v>
      </c>
      <c r="D75" s="59">
        <v>46388</v>
      </c>
      <c r="E75" s="6">
        <v>0</v>
      </c>
      <c r="F75" s="13">
        <v>74</v>
      </c>
      <c r="K75"/>
      <c r="L75"/>
      <c r="M75"/>
      <c r="N75"/>
      <c r="O75"/>
      <c r="P75"/>
      <c r="Q75"/>
      <c r="R75"/>
    </row>
    <row r="76" spans="1:18" x14ac:dyDescent="0.4">
      <c r="A76" s="13" t="s">
        <v>2324</v>
      </c>
      <c r="B76" s="55" t="s">
        <v>2325</v>
      </c>
      <c r="C76" s="13" t="s">
        <v>70</v>
      </c>
      <c r="D76" s="59">
        <v>46419</v>
      </c>
      <c r="E76" s="6">
        <v>0</v>
      </c>
      <c r="F76" s="54">
        <v>75</v>
      </c>
      <c r="K76"/>
      <c r="L76"/>
      <c r="M76"/>
      <c r="N76"/>
      <c r="O76"/>
      <c r="P76"/>
      <c r="Q76"/>
      <c r="R76"/>
    </row>
    <row r="77" spans="1:18" x14ac:dyDescent="0.4">
      <c r="A77" s="13" t="s">
        <v>2324</v>
      </c>
      <c r="B77" s="55" t="s">
        <v>2325</v>
      </c>
      <c r="C77" s="13" t="s">
        <v>70</v>
      </c>
      <c r="D77" s="59">
        <v>46447</v>
      </c>
      <c r="E77" s="6">
        <v>0</v>
      </c>
      <c r="F77" s="13">
        <v>76</v>
      </c>
      <c r="K77"/>
      <c r="L77"/>
      <c r="M77"/>
      <c r="N77"/>
      <c r="O77"/>
      <c r="P77"/>
      <c r="Q77"/>
      <c r="R77"/>
    </row>
    <row r="78" spans="1:18" x14ac:dyDescent="0.4">
      <c r="A78" s="13" t="s">
        <v>2324</v>
      </c>
      <c r="B78" s="55" t="s">
        <v>2325</v>
      </c>
      <c r="C78" s="13" t="s">
        <v>70</v>
      </c>
      <c r="D78" s="59">
        <v>46478</v>
      </c>
      <c r="E78" s="6">
        <v>0</v>
      </c>
      <c r="F78" s="54">
        <v>77</v>
      </c>
      <c r="K78"/>
      <c r="L78"/>
      <c r="M78"/>
      <c r="N78"/>
      <c r="O78"/>
      <c r="P78"/>
      <c r="Q78"/>
      <c r="R78"/>
    </row>
    <row r="79" spans="1:18" x14ac:dyDescent="0.4">
      <c r="A79" s="13" t="s">
        <v>2324</v>
      </c>
      <c r="B79" s="55" t="s">
        <v>2325</v>
      </c>
      <c r="C79" s="13" t="s">
        <v>70</v>
      </c>
      <c r="D79" s="59">
        <v>46508</v>
      </c>
      <c r="E79" s="6">
        <v>0</v>
      </c>
      <c r="F79" s="13">
        <v>78</v>
      </c>
      <c r="K79"/>
      <c r="L79"/>
      <c r="M79"/>
      <c r="N79"/>
      <c r="O79"/>
      <c r="P79"/>
      <c r="Q79"/>
      <c r="R79"/>
    </row>
    <row r="80" spans="1:18" x14ac:dyDescent="0.4">
      <c r="A80" s="13" t="s">
        <v>2324</v>
      </c>
      <c r="B80" s="55" t="s">
        <v>2325</v>
      </c>
      <c r="C80" s="13" t="s">
        <v>70</v>
      </c>
      <c r="D80" s="59">
        <v>46539</v>
      </c>
      <c r="E80" s="6">
        <v>0</v>
      </c>
      <c r="F80" s="54">
        <v>79</v>
      </c>
      <c r="K80"/>
      <c r="L80"/>
      <c r="M80"/>
      <c r="N80"/>
      <c r="O80"/>
      <c r="P80"/>
      <c r="Q80"/>
      <c r="R80"/>
    </row>
    <row r="81" spans="1:18" x14ac:dyDescent="0.4">
      <c r="A81" s="13" t="s">
        <v>2324</v>
      </c>
      <c r="B81" s="55" t="s">
        <v>2325</v>
      </c>
      <c r="C81" s="13" t="s">
        <v>70</v>
      </c>
      <c r="D81" s="59">
        <v>46569</v>
      </c>
      <c r="E81" s="6">
        <v>0</v>
      </c>
      <c r="F81" s="13">
        <v>80</v>
      </c>
      <c r="K81"/>
      <c r="L81"/>
      <c r="M81"/>
      <c r="N81"/>
      <c r="O81"/>
      <c r="P81"/>
      <c r="Q81"/>
      <c r="R81"/>
    </row>
    <row r="82" spans="1:18" x14ac:dyDescent="0.4">
      <c r="A82" s="13" t="s">
        <v>2324</v>
      </c>
      <c r="B82" s="55" t="s">
        <v>2325</v>
      </c>
      <c r="C82" s="13" t="s">
        <v>70</v>
      </c>
      <c r="D82" s="59">
        <v>46600</v>
      </c>
      <c r="E82" s="6">
        <v>0</v>
      </c>
      <c r="F82" s="54">
        <v>81</v>
      </c>
      <c r="K82"/>
      <c r="L82"/>
      <c r="M82"/>
      <c r="N82"/>
      <c r="O82"/>
      <c r="P82"/>
      <c r="Q82"/>
      <c r="R82"/>
    </row>
    <row r="83" spans="1:18" x14ac:dyDescent="0.4">
      <c r="A83" s="13" t="s">
        <v>2324</v>
      </c>
      <c r="B83" s="55" t="s">
        <v>2325</v>
      </c>
      <c r="C83" s="13" t="s">
        <v>70</v>
      </c>
      <c r="D83" s="59">
        <v>46631</v>
      </c>
      <c r="E83" s="6">
        <v>0</v>
      </c>
      <c r="F83" s="13">
        <v>82</v>
      </c>
      <c r="K83"/>
      <c r="L83"/>
      <c r="M83"/>
      <c r="N83"/>
      <c r="O83"/>
      <c r="P83"/>
      <c r="Q83"/>
      <c r="R83"/>
    </row>
    <row r="84" spans="1:18" x14ac:dyDescent="0.4">
      <c r="A84" s="13" t="s">
        <v>2324</v>
      </c>
      <c r="B84" s="55" t="s">
        <v>2325</v>
      </c>
      <c r="C84" s="13" t="s">
        <v>70</v>
      </c>
      <c r="D84" s="59">
        <v>46661</v>
      </c>
      <c r="E84" s="6">
        <v>0</v>
      </c>
      <c r="F84" s="54">
        <v>83</v>
      </c>
      <c r="K84"/>
      <c r="L84"/>
      <c r="M84"/>
      <c r="N84"/>
      <c r="O84"/>
      <c r="P84"/>
      <c r="Q84"/>
      <c r="R84"/>
    </row>
    <row r="85" spans="1:18" x14ac:dyDescent="0.4">
      <c r="A85" s="13" t="s">
        <v>2324</v>
      </c>
      <c r="B85" s="55" t="s">
        <v>2325</v>
      </c>
      <c r="C85" s="13" t="s">
        <v>70</v>
      </c>
      <c r="D85" s="59">
        <v>46692</v>
      </c>
      <c r="E85" s="6">
        <v>0</v>
      </c>
      <c r="F85" s="13">
        <v>84</v>
      </c>
      <c r="K85"/>
      <c r="L85"/>
      <c r="M85"/>
      <c r="N85"/>
      <c r="O85"/>
      <c r="P85"/>
      <c r="Q85"/>
      <c r="R85"/>
    </row>
    <row r="86" spans="1:18" x14ac:dyDescent="0.4">
      <c r="A86" s="13" t="s">
        <v>2324</v>
      </c>
      <c r="B86" s="55" t="s">
        <v>2325</v>
      </c>
      <c r="C86" s="13" t="s">
        <v>70</v>
      </c>
      <c r="D86" s="59">
        <v>46722</v>
      </c>
      <c r="E86" s="6">
        <v>0</v>
      </c>
      <c r="F86" s="54">
        <v>85</v>
      </c>
      <c r="K86"/>
      <c r="L86"/>
      <c r="M86"/>
      <c r="N86"/>
      <c r="O86"/>
      <c r="P86"/>
      <c r="Q86"/>
      <c r="R86"/>
    </row>
    <row r="87" spans="1:18" x14ac:dyDescent="0.4">
      <c r="A87" s="13" t="s">
        <v>2324</v>
      </c>
      <c r="B87" s="55" t="s">
        <v>2325</v>
      </c>
      <c r="C87" s="13" t="s">
        <v>70</v>
      </c>
      <c r="D87" s="59">
        <v>46753</v>
      </c>
      <c r="E87" s="6">
        <v>0</v>
      </c>
      <c r="F87" s="13">
        <v>86</v>
      </c>
      <c r="K87"/>
      <c r="L87"/>
      <c r="M87"/>
      <c r="N87"/>
      <c r="O87"/>
      <c r="P87"/>
      <c r="Q87"/>
      <c r="R87"/>
    </row>
    <row r="88" spans="1:18" x14ac:dyDescent="0.4">
      <c r="A88" s="13" t="s">
        <v>2324</v>
      </c>
      <c r="B88" s="55" t="s">
        <v>2325</v>
      </c>
      <c r="C88" s="13" t="s">
        <v>70</v>
      </c>
      <c r="D88" s="59">
        <v>46784</v>
      </c>
      <c r="E88" s="6">
        <v>0</v>
      </c>
      <c r="F88" s="54">
        <v>87</v>
      </c>
      <c r="K88"/>
      <c r="L88"/>
      <c r="M88"/>
      <c r="N88"/>
      <c r="O88"/>
      <c r="P88"/>
      <c r="Q88"/>
      <c r="R88"/>
    </row>
    <row r="89" spans="1:18" x14ac:dyDescent="0.4">
      <c r="A89" s="13" t="s">
        <v>2324</v>
      </c>
      <c r="B89" s="55" t="s">
        <v>2325</v>
      </c>
      <c r="C89" s="13" t="s">
        <v>70</v>
      </c>
      <c r="D89" s="59">
        <v>46813</v>
      </c>
      <c r="E89" s="6">
        <v>0</v>
      </c>
      <c r="F89" s="13">
        <v>88</v>
      </c>
      <c r="K89"/>
      <c r="L89"/>
      <c r="M89"/>
      <c r="N89"/>
      <c r="O89"/>
      <c r="P89"/>
      <c r="Q89"/>
      <c r="R89"/>
    </row>
    <row r="90" spans="1:18" x14ac:dyDescent="0.4">
      <c r="A90" s="13" t="s">
        <v>2324</v>
      </c>
      <c r="B90" s="55" t="s">
        <v>2325</v>
      </c>
      <c r="C90" s="13" t="s">
        <v>50</v>
      </c>
      <c r="D90" s="59">
        <v>46174</v>
      </c>
      <c r="E90" s="6">
        <v>0</v>
      </c>
      <c r="F90" s="54">
        <v>89</v>
      </c>
      <c r="K90"/>
      <c r="L90"/>
      <c r="M90"/>
      <c r="N90"/>
      <c r="O90"/>
      <c r="P90"/>
      <c r="Q90"/>
      <c r="R90"/>
    </row>
    <row r="91" spans="1:18" x14ac:dyDescent="0.4">
      <c r="A91" s="13" t="s">
        <v>2324</v>
      </c>
      <c r="B91" s="55" t="s">
        <v>2325</v>
      </c>
      <c r="C91" s="13" t="s">
        <v>50</v>
      </c>
      <c r="D91" s="59">
        <v>46204</v>
      </c>
      <c r="E91" s="6">
        <v>381000</v>
      </c>
      <c r="F91" s="13">
        <v>90</v>
      </c>
      <c r="K91"/>
      <c r="L91"/>
      <c r="M91"/>
      <c r="N91"/>
      <c r="O91"/>
      <c r="P91"/>
      <c r="Q91"/>
      <c r="R91"/>
    </row>
    <row r="92" spans="1:18" x14ac:dyDescent="0.4">
      <c r="A92" s="13" t="s">
        <v>2324</v>
      </c>
      <c r="B92" s="55" t="s">
        <v>2325</v>
      </c>
      <c r="C92" s="13" t="s">
        <v>50</v>
      </c>
      <c r="D92" s="59">
        <v>46235</v>
      </c>
      <c r="E92" s="6">
        <v>419100</v>
      </c>
      <c r="F92" s="54">
        <v>91</v>
      </c>
      <c r="K92"/>
      <c r="L92"/>
      <c r="M92"/>
      <c r="N92"/>
      <c r="O92"/>
      <c r="P92"/>
      <c r="Q92"/>
      <c r="R92"/>
    </row>
    <row r="93" spans="1:18" x14ac:dyDescent="0.4">
      <c r="A93" s="13" t="s">
        <v>2324</v>
      </c>
      <c r="B93" s="55" t="s">
        <v>2325</v>
      </c>
      <c r="C93" s="13" t="s">
        <v>50</v>
      </c>
      <c r="D93" s="59">
        <v>46266</v>
      </c>
      <c r="E93" s="6">
        <v>495300</v>
      </c>
      <c r="F93" s="13">
        <v>92</v>
      </c>
      <c r="K93"/>
      <c r="L93"/>
      <c r="M93"/>
      <c r="N93"/>
      <c r="O93"/>
      <c r="P93"/>
      <c r="Q93"/>
      <c r="R93"/>
    </row>
    <row r="94" spans="1:18" x14ac:dyDescent="0.4">
      <c r="A94" s="13" t="s">
        <v>2324</v>
      </c>
      <c r="B94" s="55" t="s">
        <v>2325</v>
      </c>
      <c r="C94" s="13" t="s">
        <v>50</v>
      </c>
      <c r="D94" s="59">
        <v>46296</v>
      </c>
      <c r="E94" s="6">
        <v>495300</v>
      </c>
      <c r="F94" s="54">
        <v>93</v>
      </c>
      <c r="K94"/>
      <c r="L94"/>
      <c r="M94"/>
      <c r="N94"/>
      <c r="O94"/>
      <c r="P94"/>
      <c r="Q94"/>
      <c r="R94"/>
    </row>
    <row r="95" spans="1:18" x14ac:dyDescent="0.4">
      <c r="A95" s="13" t="s">
        <v>2324</v>
      </c>
      <c r="B95" s="55" t="s">
        <v>2325</v>
      </c>
      <c r="C95" s="13" t="s">
        <v>50</v>
      </c>
      <c r="D95" s="59">
        <v>46327</v>
      </c>
      <c r="E95" s="6">
        <v>514350</v>
      </c>
      <c r="F95" s="13">
        <v>94</v>
      </c>
      <c r="K95"/>
      <c r="L95"/>
      <c r="M95"/>
      <c r="N95"/>
      <c r="O95"/>
      <c r="P95"/>
      <c r="Q95"/>
      <c r="R95"/>
    </row>
    <row r="96" spans="1:18" x14ac:dyDescent="0.4">
      <c r="A96" s="13" t="s">
        <v>2324</v>
      </c>
      <c r="B96" s="55" t="s">
        <v>2325</v>
      </c>
      <c r="C96" s="13" t="s">
        <v>50</v>
      </c>
      <c r="D96" s="59">
        <v>46357</v>
      </c>
      <c r="E96" s="6">
        <v>514350</v>
      </c>
      <c r="F96" s="54">
        <v>95</v>
      </c>
      <c r="K96"/>
      <c r="L96"/>
      <c r="M96"/>
      <c r="N96"/>
      <c r="O96"/>
      <c r="P96"/>
      <c r="Q96"/>
      <c r="R96"/>
    </row>
    <row r="97" spans="1:18" x14ac:dyDescent="0.4">
      <c r="A97" s="13" t="s">
        <v>2324</v>
      </c>
      <c r="B97" s="55" t="s">
        <v>2325</v>
      </c>
      <c r="C97" s="13" t="s">
        <v>50</v>
      </c>
      <c r="D97" s="59">
        <v>46388</v>
      </c>
      <c r="E97" s="6">
        <v>133350</v>
      </c>
      <c r="F97" s="13">
        <v>96</v>
      </c>
      <c r="K97"/>
      <c r="L97"/>
      <c r="M97"/>
      <c r="N97"/>
      <c r="O97"/>
      <c r="P97"/>
      <c r="Q97"/>
      <c r="R97"/>
    </row>
    <row r="98" spans="1:18" x14ac:dyDescent="0.4">
      <c r="A98" s="13" t="s">
        <v>2324</v>
      </c>
      <c r="B98" s="55" t="s">
        <v>2325</v>
      </c>
      <c r="C98" s="13" t="s">
        <v>50</v>
      </c>
      <c r="D98" s="59">
        <v>46419</v>
      </c>
      <c r="E98" s="6">
        <v>95250</v>
      </c>
      <c r="F98" s="54">
        <v>97</v>
      </c>
      <c r="K98"/>
      <c r="L98"/>
      <c r="M98"/>
      <c r="N98"/>
      <c r="O98"/>
      <c r="P98"/>
      <c r="Q98"/>
      <c r="R98"/>
    </row>
    <row r="99" spans="1:18" x14ac:dyDescent="0.4">
      <c r="A99" s="13" t="s">
        <v>2324</v>
      </c>
      <c r="B99" s="55" t="s">
        <v>2325</v>
      </c>
      <c r="C99" s="13" t="s">
        <v>50</v>
      </c>
      <c r="D99" s="59">
        <v>46447</v>
      </c>
      <c r="E99" s="6">
        <v>19050</v>
      </c>
      <c r="F99" s="13">
        <v>98</v>
      </c>
      <c r="K99"/>
      <c r="L99"/>
      <c r="M99"/>
      <c r="N99"/>
      <c r="O99"/>
      <c r="P99"/>
      <c r="Q99"/>
      <c r="R99"/>
    </row>
    <row r="100" spans="1:18" x14ac:dyDescent="0.4">
      <c r="A100" s="13" t="s">
        <v>2324</v>
      </c>
      <c r="B100" s="55" t="s">
        <v>2325</v>
      </c>
      <c r="C100" s="13" t="s">
        <v>50</v>
      </c>
      <c r="D100" s="59">
        <v>46478</v>
      </c>
      <c r="E100" s="6">
        <v>19050</v>
      </c>
      <c r="F100" s="54">
        <v>99</v>
      </c>
      <c r="K100"/>
      <c r="L100"/>
      <c r="M100"/>
      <c r="N100"/>
      <c r="O100"/>
      <c r="P100"/>
      <c r="Q100"/>
      <c r="R100"/>
    </row>
    <row r="101" spans="1:18" x14ac:dyDescent="0.4">
      <c r="A101" s="13" t="s">
        <v>2324</v>
      </c>
      <c r="B101" s="55" t="s">
        <v>2325</v>
      </c>
      <c r="C101" s="13" t="s">
        <v>50</v>
      </c>
      <c r="D101" s="59">
        <v>46508</v>
      </c>
      <c r="E101" s="6">
        <v>0</v>
      </c>
      <c r="F101" s="13">
        <v>100</v>
      </c>
      <c r="K101"/>
      <c r="L101"/>
      <c r="M101"/>
      <c r="N101"/>
      <c r="O101"/>
      <c r="P101"/>
      <c r="Q101"/>
      <c r="R101"/>
    </row>
    <row r="102" spans="1:18" x14ac:dyDescent="0.4">
      <c r="A102" s="13" t="s">
        <v>2324</v>
      </c>
      <c r="B102" s="55" t="s">
        <v>2325</v>
      </c>
      <c r="C102" s="13" t="s">
        <v>50</v>
      </c>
      <c r="D102" s="59">
        <v>46539</v>
      </c>
      <c r="E102" s="6">
        <v>0</v>
      </c>
      <c r="F102" s="54">
        <v>101</v>
      </c>
      <c r="K102"/>
      <c r="L102"/>
      <c r="M102"/>
      <c r="N102"/>
      <c r="O102"/>
      <c r="P102"/>
      <c r="Q102"/>
      <c r="R102"/>
    </row>
    <row r="103" spans="1:18" x14ac:dyDescent="0.4">
      <c r="A103" s="13" t="s">
        <v>2324</v>
      </c>
      <c r="B103" s="55" t="s">
        <v>2325</v>
      </c>
      <c r="C103" s="13" t="s">
        <v>50</v>
      </c>
      <c r="D103" s="59">
        <v>46569</v>
      </c>
      <c r="E103" s="6">
        <v>0</v>
      </c>
      <c r="F103" s="13">
        <v>102</v>
      </c>
      <c r="K103"/>
      <c r="L103"/>
      <c r="M103"/>
      <c r="N103"/>
      <c r="O103"/>
      <c r="P103"/>
      <c r="Q103"/>
      <c r="R103"/>
    </row>
    <row r="104" spans="1:18" x14ac:dyDescent="0.4">
      <c r="A104" s="13" t="s">
        <v>2324</v>
      </c>
      <c r="B104" s="55" t="s">
        <v>2325</v>
      </c>
      <c r="C104" s="13" t="s">
        <v>50</v>
      </c>
      <c r="D104" s="59">
        <v>46600</v>
      </c>
      <c r="E104" s="6">
        <v>0</v>
      </c>
      <c r="F104" s="54">
        <v>103</v>
      </c>
      <c r="K104"/>
      <c r="L104"/>
      <c r="M104"/>
      <c r="N104"/>
      <c r="O104"/>
      <c r="P104"/>
      <c r="Q104"/>
      <c r="R104"/>
    </row>
    <row r="105" spans="1:18" x14ac:dyDescent="0.4">
      <c r="A105" s="13" t="s">
        <v>2324</v>
      </c>
      <c r="B105" s="55" t="s">
        <v>2325</v>
      </c>
      <c r="C105" s="13" t="s">
        <v>50</v>
      </c>
      <c r="D105" s="59">
        <v>46631</v>
      </c>
      <c r="E105" s="6">
        <v>0</v>
      </c>
      <c r="F105" s="13">
        <v>104</v>
      </c>
      <c r="K105"/>
      <c r="L105"/>
      <c r="M105"/>
      <c r="N105"/>
      <c r="O105"/>
      <c r="P105"/>
      <c r="Q105"/>
      <c r="R105"/>
    </row>
    <row r="106" spans="1:18" x14ac:dyDescent="0.4">
      <c r="A106" s="13" t="s">
        <v>2324</v>
      </c>
      <c r="B106" s="55" t="s">
        <v>2325</v>
      </c>
      <c r="C106" s="13" t="s">
        <v>50</v>
      </c>
      <c r="D106" s="59">
        <v>46661</v>
      </c>
      <c r="E106" s="6">
        <v>0</v>
      </c>
      <c r="F106" s="54">
        <v>105</v>
      </c>
      <c r="K106"/>
      <c r="L106"/>
      <c r="M106"/>
      <c r="N106"/>
      <c r="O106"/>
      <c r="P106"/>
      <c r="Q106"/>
      <c r="R106"/>
    </row>
    <row r="107" spans="1:18" x14ac:dyDescent="0.4">
      <c r="A107" s="13" t="s">
        <v>2324</v>
      </c>
      <c r="B107" s="55" t="s">
        <v>2325</v>
      </c>
      <c r="C107" s="13" t="s">
        <v>50</v>
      </c>
      <c r="D107" s="59">
        <v>46692</v>
      </c>
      <c r="E107" s="6">
        <v>0</v>
      </c>
      <c r="F107" s="13">
        <v>106</v>
      </c>
      <c r="K107"/>
      <c r="L107"/>
      <c r="M107"/>
      <c r="N107"/>
      <c r="O107"/>
      <c r="P107"/>
      <c r="Q107"/>
      <c r="R107"/>
    </row>
    <row r="108" spans="1:18" x14ac:dyDescent="0.4">
      <c r="A108" s="13" t="s">
        <v>2324</v>
      </c>
      <c r="B108" s="55" t="s">
        <v>2325</v>
      </c>
      <c r="C108" s="13" t="s">
        <v>50</v>
      </c>
      <c r="D108" s="59">
        <v>46722</v>
      </c>
      <c r="E108" s="6">
        <v>0</v>
      </c>
      <c r="F108" s="54">
        <v>107</v>
      </c>
      <c r="K108"/>
      <c r="L108"/>
      <c r="M108"/>
      <c r="N108"/>
      <c r="O108"/>
      <c r="P108"/>
      <c r="Q108"/>
      <c r="R108"/>
    </row>
    <row r="109" spans="1:18" x14ac:dyDescent="0.4">
      <c r="A109" s="13" t="s">
        <v>2324</v>
      </c>
      <c r="B109" s="55" t="s">
        <v>2325</v>
      </c>
      <c r="C109" s="13" t="s">
        <v>50</v>
      </c>
      <c r="D109" s="59">
        <v>46753</v>
      </c>
      <c r="E109" s="6">
        <v>0</v>
      </c>
      <c r="F109" s="13">
        <v>108</v>
      </c>
      <c r="K109"/>
      <c r="L109"/>
      <c r="M109"/>
      <c r="N109"/>
      <c r="O109"/>
      <c r="P109"/>
      <c r="Q109"/>
      <c r="R109"/>
    </row>
    <row r="110" spans="1:18" x14ac:dyDescent="0.4">
      <c r="A110" s="13" t="s">
        <v>2324</v>
      </c>
      <c r="B110" s="55" t="s">
        <v>2325</v>
      </c>
      <c r="C110" s="13" t="s">
        <v>50</v>
      </c>
      <c r="D110" s="59">
        <v>46784</v>
      </c>
      <c r="E110" s="6">
        <v>0</v>
      </c>
      <c r="F110" s="54">
        <v>109</v>
      </c>
      <c r="K110"/>
      <c r="L110"/>
      <c r="M110"/>
      <c r="N110"/>
      <c r="O110"/>
      <c r="P110"/>
      <c r="Q110"/>
      <c r="R110"/>
    </row>
    <row r="111" spans="1:18" x14ac:dyDescent="0.4">
      <c r="A111" s="13" t="s">
        <v>2324</v>
      </c>
      <c r="B111" s="55" t="s">
        <v>2325</v>
      </c>
      <c r="C111" s="13" t="s">
        <v>50</v>
      </c>
      <c r="D111" s="59">
        <v>46813</v>
      </c>
      <c r="E111" s="6">
        <v>0</v>
      </c>
      <c r="F111" s="13">
        <v>110</v>
      </c>
      <c r="K111"/>
      <c r="L111"/>
      <c r="M111"/>
      <c r="N111"/>
      <c r="O111"/>
      <c r="P111"/>
      <c r="Q111"/>
      <c r="R111"/>
    </row>
    <row r="112" spans="1:18" x14ac:dyDescent="0.4">
      <c r="A112" s="13" t="s">
        <v>2324</v>
      </c>
      <c r="B112" s="55" t="s">
        <v>2325</v>
      </c>
      <c r="C112" s="13" t="s">
        <v>5133</v>
      </c>
      <c r="D112" s="59">
        <v>46174</v>
      </c>
      <c r="E112" s="6">
        <v>0</v>
      </c>
      <c r="F112" s="54">
        <v>111</v>
      </c>
      <c r="K112"/>
      <c r="L112"/>
      <c r="M112"/>
      <c r="N112"/>
      <c r="O112"/>
      <c r="P112"/>
      <c r="Q112"/>
      <c r="R112"/>
    </row>
    <row r="113" spans="1:18" x14ac:dyDescent="0.4">
      <c r="A113" s="13" t="s">
        <v>2324</v>
      </c>
      <c r="B113" s="55" t="s">
        <v>2325</v>
      </c>
      <c r="C113" s="13" t="s">
        <v>5133</v>
      </c>
      <c r="D113" s="59">
        <v>46204</v>
      </c>
      <c r="E113" s="6">
        <v>0</v>
      </c>
      <c r="F113" s="13">
        <v>112</v>
      </c>
      <c r="K113"/>
      <c r="L113"/>
      <c r="M113"/>
      <c r="N113"/>
      <c r="O113"/>
      <c r="P113"/>
      <c r="Q113"/>
      <c r="R113"/>
    </row>
    <row r="114" spans="1:18" x14ac:dyDescent="0.4">
      <c r="A114" s="13" t="s">
        <v>2324</v>
      </c>
      <c r="B114" s="55" t="s">
        <v>2325</v>
      </c>
      <c r="C114" s="13" t="s">
        <v>5133</v>
      </c>
      <c r="D114" s="59">
        <v>46235</v>
      </c>
      <c r="E114" s="6">
        <v>0</v>
      </c>
      <c r="F114" s="54">
        <v>113</v>
      </c>
      <c r="K114"/>
      <c r="L114"/>
      <c r="M114"/>
      <c r="N114"/>
      <c r="O114"/>
      <c r="P114"/>
      <c r="Q114"/>
      <c r="R114"/>
    </row>
    <row r="115" spans="1:18" x14ac:dyDescent="0.4">
      <c r="A115" s="13" t="s">
        <v>2324</v>
      </c>
      <c r="B115" s="55" t="s">
        <v>2325</v>
      </c>
      <c r="C115" s="13" t="s">
        <v>5133</v>
      </c>
      <c r="D115" s="59">
        <v>46266</v>
      </c>
      <c r="E115" s="6">
        <v>28305</v>
      </c>
      <c r="F115" s="13">
        <v>114</v>
      </c>
      <c r="K115"/>
      <c r="L115"/>
      <c r="M115"/>
      <c r="N115"/>
      <c r="O115"/>
      <c r="P115"/>
      <c r="Q115"/>
      <c r="R115"/>
    </row>
    <row r="116" spans="1:18" x14ac:dyDescent="0.4">
      <c r="A116" s="13" t="s">
        <v>2324</v>
      </c>
      <c r="B116" s="55" t="s">
        <v>2325</v>
      </c>
      <c r="C116" s="13" t="s">
        <v>5133</v>
      </c>
      <c r="D116" s="59">
        <v>46296</v>
      </c>
      <c r="E116" s="6">
        <v>28305</v>
      </c>
      <c r="F116" s="54">
        <v>115</v>
      </c>
      <c r="K116"/>
      <c r="L116"/>
      <c r="M116"/>
      <c r="N116"/>
      <c r="O116"/>
      <c r="P116"/>
      <c r="Q116"/>
      <c r="R116"/>
    </row>
    <row r="117" spans="1:18" x14ac:dyDescent="0.4">
      <c r="A117" s="13" t="s">
        <v>2324</v>
      </c>
      <c r="B117" s="55" t="s">
        <v>2325</v>
      </c>
      <c r="C117" s="13" t="s">
        <v>5133</v>
      </c>
      <c r="D117" s="59">
        <v>46327</v>
      </c>
      <c r="E117" s="6">
        <v>37740</v>
      </c>
      <c r="F117" s="13">
        <v>116</v>
      </c>
      <c r="K117"/>
      <c r="L117"/>
      <c r="M117"/>
      <c r="N117"/>
      <c r="O117"/>
      <c r="P117"/>
      <c r="Q117"/>
      <c r="R117"/>
    </row>
    <row r="118" spans="1:18" x14ac:dyDescent="0.4">
      <c r="A118" s="13" t="s">
        <v>2324</v>
      </c>
      <c r="B118" s="55" t="s">
        <v>2325</v>
      </c>
      <c r="C118" s="13" t="s">
        <v>5133</v>
      </c>
      <c r="D118" s="59">
        <v>46357</v>
      </c>
      <c r="E118" s="6">
        <v>37740</v>
      </c>
      <c r="F118" s="54">
        <v>117</v>
      </c>
      <c r="K118"/>
      <c r="L118"/>
      <c r="M118"/>
      <c r="N118"/>
      <c r="O118"/>
      <c r="P118"/>
      <c r="Q118"/>
      <c r="R118"/>
    </row>
    <row r="119" spans="1:18" x14ac:dyDescent="0.4">
      <c r="A119" s="13" t="s">
        <v>2324</v>
      </c>
      <c r="B119" s="55" t="s">
        <v>2325</v>
      </c>
      <c r="C119" s="13" t="s">
        <v>5133</v>
      </c>
      <c r="D119" s="59">
        <v>46388</v>
      </c>
      <c r="E119" s="6">
        <v>37740</v>
      </c>
      <c r="F119" s="13">
        <v>118</v>
      </c>
      <c r="K119"/>
      <c r="L119"/>
      <c r="M119"/>
      <c r="N119"/>
      <c r="O119"/>
      <c r="P119"/>
      <c r="Q119"/>
      <c r="R119"/>
    </row>
    <row r="120" spans="1:18" x14ac:dyDescent="0.4">
      <c r="A120" s="13" t="s">
        <v>2324</v>
      </c>
      <c r="B120" s="55" t="s">
        <v>2325</v>
      </c>
      <c r="C120" s="13" t="s">
        <v>5133</v>
      </c>
      <c r="D120" s="59">
        <v>46419</v>
      </c>
      <c r="E120" s="6">
        <v>37740</v>
      </c>
      <c r="F120" s="54">
        <v>119</v>
      </c>
      <c r="K120"/>
      <c r="L120"/>
      <c r="M120"/>
      <c r="N120"/>
      <c r="O120"/>
      <c r="P120"/>
      <c r="Q120"/>
      <c r="R120"/>
    </row>
    <row r="121" spans="1:18" x14ac:dyDescent="0.4">
      <c r="A121" s="13" t="s">
        <v>2324</v>
      </c>
      <c r="B121" s="55" t="s">
        <v>2325</v>
      </c>
      <c r="C121" s="13" t="s">
        <v>5133</v>
      </c>
      <c r="D121" s="59">
        <v>46447</v>
      </c>
      <c r="E121" s="6">
        <v>37740</v>
      </c>
      <c r="F121" s="13">
        <v>120</v>
      </c>
      <c r="K121"/>
      <c r="L121"/>
      <c r="M121"/>
      <c r="N121"/>
      <c r="O121"/>
      <c r="P121"/>
      <c r="Q121"/>
      <c r="R121"/>
    </row>
    <row r="122" spans="1:18" x14ac:dyDescent="0.4">
      <c r="A122" s="13" t="s">
        <v>2324</v>
      </c>
      <c r="B122" s="55" t="s">
        <v>2325</v>
      </c>
      <c r="C122" s="13" t="s">
        <v>5133</v>
      </c>
      <c r="D122" s="59">
        <v>46478</v>
      </c>
      <c r="E122" s="6">
        <v>37740</v>
      </c>
      <c r="F122" s="54">
        <v>121</v>
      </c>
      <c r="K122"/>
      <c r="L122"/>
      <c r="M122"/>
      <c r="N122"/>
      <c r="O122"/>
      <c r="P122"/>
      <c r="Q122"/>
      <c r="R122"/>
    </row>
    <row r="123" spans="1:18" x14ac:dyDescent="0.4">
      <c r="A123" s="13" t="s">
        <v>2324</v>
      </c>
      <c r="B123" s="55" t="s">
        <v>2325</v>
      </c>
      <c r="C123" s="13" t="s">
        <v>5133</v>
      </c>
      <c r="D123" s="59">
        <v>46508</v>
      </c>
      <c r="E123" s="6">
        <v>75480</v>
      </c>
      <c r="F123" s="13">
        <v>122</v>
      </c>
      <c r="K123"/>
      <c r="L123"/>
      <c r="M123"/>
      <c r="N123"/>
      <c r="O123"/>
      <c r="P123"/>
      <c r="Q123"/>
      <c r="R123"/>
    </row>
    <row r="124" spans="1:18" x14ac:dyDescent="0.4">
      <c r="A124" s="13" t="s">
        <v>2324</v>
      </c>
      <c r="B124" s="55" t="s">
        <v>2325</v>
      </c>
      <c r="C124" s="13" t="s">
        <v>5133</v>
      </c>
      <c r="D124" s="59">
        <v>46539</v>
      </c>
      <c r="E124" s="6">
        <v>75480</v>
      </c>
      <c r="F124" s="54">
        <v>123</v>
      </c>
      <c r="K124"/>
      <c r="L124"/>
      <c r="M124"/>
      <c r="N124"/>
      <c r="O124"/>
      <c r="P124"/>
      <c r="Q124"/>
      <c r="R124"/>
    </row>
    <row r="125" spans="1:18" x14ac:dyDescent="0.4">
      <c r="A125" s="13" t="s">
        <v>2324</v>
      </c>
      <c r="B125" s="55" t="s">
        <v>2325</v>
      </c>
      <c r="C125" s="13" t="s">
        <v>5133</v>
      </c>
      <c r="D125" s="59">
        <v>46569</v>
      </c>
      <c r="E125" s="6">
        <v>75480</v>
      </c>
      <c r="F125" s="13">
        <v>124</v>
      </c>
      <c r="K125"/>
      <c r="L125"/>
      <c r="M125"/>
      <c r="N125"/>
      <c r="O125"/>
      <c r="P125"/>
      <c r="Q125"/>
      <c r="R125"/>
    </row>
    <row r="126" spans="1:18" x14ac:dyDescent="0.4">
      <c r="A126" s="13" t="s">
        <v>2324</v>
      </c>
      <c r="B126" s="55" t="s">
        <v>2325</v>
      </c>
      <c r="C126" s="13" t="s">
        <v>5133</v>
      </c>
      <c r="D126" s="59">
        <v>46600</v>
      </c>
      <c r="E126" s="6">
        <v>75480</v>
      </c>
      <c r="F126" s="54">
        <v>125</v>
      </c>
      <c r="K126"/>
      <c r="L126"/>
      <c r="M126"/>
      <c r="N126"/>
      <c r="O126"/>
      <c r="P126"/>
      <c r="Q126"/>
      <c r="R126"/>
    </row>
    <row r="127" spans="1:18" x14ac:dyDescent="0.4">
      <c r="A127" s="13" t="s">
        <v>2324</v>
      </c>
      <c r="B127" s="55" t="s">
        <v>2325</v>
      </c>
      <c r="C127" s="13" t="s">
        <v>5133</v>
      </c>
      <c r="D127" s="59">
        <v>46631</v>
      </c>
      <c r="E127" s="6">
        <v>47175</v>
      </c>
      <c r="F127" s="13">
        <v>126</v>
      </c>
      <c r="K127"/>
      <c r="L127"/>
      <c r="M127"/>
      <c r="N127"/>
      <c r="O127"/>
      <c r="P127"/>
      <c r="Q127"/>
      <c r="R127"/>
    </row>
    <row r="128" spans="1:18" x14ac:dyDescent="0.4">
      <c r="A128" s="13" t="s">
        <v>2324</v>
      </c>
      <c r="B128" s="55" t="s">
        <v>2325</v>
      </c>
      <c r="C128" s="13" t="s">
        <v>5133</v>
      </c>
      <c r="D128" s="59">
        <v>46661</v>
      </c>
      <c r="E128" s="6">
        <v>47175</v>
      </c>
      <c r="F128" s="54">
        <v>127</v>
      </c>
      <c r="K128"/>
      <c r="L128"/>
      <c r="M128"/>
      <c r="N128"/>
      <c r="O128"/>
      <c r="P128"/>
      <c r="Q128"/>
      <c r="R128"/>
    </row>
    <row r="129" spans="1:18" x14ac:dyDescent="0.4">
      <c r="A129" s="13" t="s">
        <v>2324</v>
      </c>
      <c r="B129" s="55" t="s">
        <v>2325</v>
      </c>
      <c r="C129" s="13" t="s">
        <v>5133</v>
      </c>
      <c r="D129" s="59">
        <v>46692</v>
      </c>
      <c r="E129" s="6">
        <v>37740</v>
      </c>
      <c r="F129" s="13">
        <v>128</v>
      </c>
      <c r="K129"/>
      <c r="L129"/>
      <c r="M129"/>
      <c r="N129"/>
      <c r="O129"/>
      <c r="P129"/>
      <c r="Q129"/>
      <c r="R129"/>
    </row>
    <row r="130" spans="1:18" x14ac:dyDescent="0.4">
      <c r="A130" s="13" t="s">
        <v>2324</v>
      </c>
      <c r="B130" s="55" t="s">
        <v>2325</v>
      </c>
      <c r="C130" s="13" t="s">
        <v>5133</v>
      </c>
      <c r="D130" s="59">
        <v>46722</v>
      </c>
      <c r="E130" s="6">
        <v>37740</v>
      </c>
      <c r="F130" s="54">
        <v>129</v>
      </c>
      <c r="K130"/>
      <c r="L130"/>
      <c r="M130"/>
      <c r="N130"/>
      <c r="O130"/>
      <c r="P130"/>
      <c r="Q130"/>
      <c r="R130"/>
    </row>
    <row r="131" spans="1:18" x14ac:dyDescent="0.4">
      <c r="A131" s="13" t="s">
        <v>2324</v>
      </c>
      <c r="B131" s="55" t="s">
        <v>2325</v>
      </c>
      <c r="C131" s="13" t="s">
        <v>5133</v>
      </c>
      <c r="D131" s="59">
        <v>46753</v>
      </c>
      <c r="E131" s="6">
        <v>37740</v>
      </c>
      <c r="F131" s="13">
        <v>130</v>
      </c>
      <c r="K131"/>
      <c r="L131"/>
      <c r="M131"/>
      <c r="N131"/>
      <c r="O131"/>
      <c r="P131"/>
      <c r="Q131"/>
      <c r="R131"/>
    </row>
    <row r="132" spans="1:18" x14ac:dyDescent="0.4">
      <c r="A132" s="13" t="s">
        <v>2324</v>
      </c>
      <c r="B132" s="55" t="s">
        <v>2325</v>
      </c>
      <c r="C132" s="13" t="s">
        <v>5133</v>
      </c>
      <c r="D132" s="59">
        <v>46784</v>
      </c>
      <c r="E132" s="6">
        <v>37740</v>
      </c>
      <c r="F132" s="54">
        <v>131</v>
      </c>
      <c r="K132"/>
      <c r="L132"/>
      <c r="M132"/>
      <c r="N132"/>
      <c r="O132"/>
      <c r="P132"/>
      <c r="Q132"/>
      <c r="R132"/>
    </row>
    <row r="133" spans="1:18" x14ac:dyDescent="0.4">
      <c r="A133" s="13" t="s">
        <v>2324</v>
      </c>
      <c r="B133" s="55" t="s">
        <v>2325</v>
      </c>
      <c r="C133" s="13" t="s">
        <v>5133</v>
      </c>
      <c r="D133" s="59">
        <v>46813</v>
      </c>
      <c r="E133" s="6">
        <v>37740</v>
      </c>
      <c r="F133" s="13">
        <v>132</v>
      </c>
      <c r="K133"/>
      <c r="L133"/>
      <c r="M133"/>
      <c r="N133"/>
      <c r="O133"/>
      <c r="P133"/>
      <c r="Q133"/>
      <c r="R133"/>
    </row>
    <row r="134" spans="1:18" x14ac:dyDescent="0.4">
      <c r="A134" s="13" t="s">
        <v>2324</v>
      </c>
      <c r="B134" s="13" t="s">
        <v>2345</v>
      </c>
      <c r="C134" s="10" t="s">
        <v>25</v>
      </c>
      <c r="D134" s="59">
        <v>46174</v>
      </c>
      <c r="E134" s="62">
        <v>0</v>
      </c>
      <c r="F134" s="54">
        <v>133</v>
      </c>
      <c r="I134" s="60"/>
    </row>
    <row r="135" spans="1:18" x14ac:dyDescent="0.4">
      <c r="A135" s="13" t="s">
        <v>2324</v>
      </c>
      <c r="B135" s="13" t="s">
        <v>2345</v>
      </c>
      <c r="C135" s="10" t="s">
        <v>25</v>
      </c>
      <c r="D135" s="59">
        <v>46204</v>
      </c>
      <c r="E135" s="6">
        <v>712800</v>
      </c>
      <c r="F135" s="13">
        <v>134</v>
      </c>
      <c r="I135" s="60"/>
    </row>
    <row r="136" spans="1:18" x14ac:dyDescent="0.4">
      <c r="A136" s="13" t="s">
        <v>2324</v>
      </c>
      <c r="B136" s="13" t="s">
        <v>2345</v>
      </c>
      <c r="C136" s="10" t="s">
        <v>25</v>
      </c>
      <c r="D136" s="59">
        <v>46235</v>
      </c>
      <c r="E136" s="6">
        <v>801900</v>
      </c>
      <c r="F136" s="54">
        <v>135</v>
      </c>
      <c r="I136" s="60"/>
    </row>
    <row r="137" spans="1:18" x14ac:dyDescent="0.4">
      <c r="A137" s="13" t="s">
        <v>2324</v>
      </c>
      <c r="B137" s="13" t="s">
        <v>2345</v>
      </c>
      <c r="C137" s="10" t="s">
        <v>25</v>
      </c>
      <c r="D137" s="59">
        <v>46266</v>
      </c>
      <c r="E137" s="6">
        <v>846450</v>
      </c>
      <c r="F137" s="13">
        <v>136</v>
      </c>
      <c r="I137" s="60"/>
    </row>
    <row r="138" spans="1:18" x14ac:dyDescent="0.4">
      <c r="A138" s="13" t="s">
        <v>2324</v>
      </c>
      <c r="B138" s="13" t="s">
        <v>2345</v>
      </c>
      <c r="C138" s="10" t="s">
        <v>25</v>
      </c>
      <c r="D138" s="59">
        <v>46296</v>
      </c>
      <c r="E138" s="6">
        <v>133650</v>
      </c>
      <c r="F138" s="54">
        <v>137</v>
      </c>
      <c r="I138" s="60"/>
    </row>
    <row r="139" spans="1:18" x14ac:dyDescent="0.4">
      <c r="A139" s="13" t="s">
        <v>2324</v>
      </c>
      <c r="B139" s="13" t="s">
        <v>2345</v>
      </c>
      <c r="C139" s="10" t="s">
        <v>25</v>
      </c>
      <c r="D139" s="59">
        <v>46327</v>
      </c>
      <c r="E139" s="6">
        <v>44550</v>
      </c>
      <c r="F139" s="13">
        <v>138</v>
      </c>
      <c r="I139" s="60"/>
    </row>
    <row r="140" spans="1:18" x14ac:dyDescent="0.4">
      <c r="A140" s="13" t="s">
        <v>2324</v>
      </c>
      <c r="B140" s="13" t="s">
        <v>2345</v>
      </c>
      <c r="C140" s="10" t="s">
        <v>25</v>
      </c>
      <c r="D140" s="59">
        <v>46357</v>
      </c>
      <c r="E140" s="6">
        <v>0</v>
      </c>
      <c r="F140" s="54">
        <v>139</v>
      </c>
      <c r="I140" s="60"/>
    </row>
    <row r="141" spans="1:18" x14ac:dyDescent="0.4">
      <c r="A141" s="13" t="s">
        <v>2324</v>
      </c>
      <c r="B141" s="13" t="s">
        <v>2345</v>
      </c>
      <c r="C141" s="10" t="s">
        <v>25</v>
      </c>
      <c r="D141" s="59">
        <v>46388</v>
      </c>
      <c r="E141" s="6">
        <v>0</v>
      </c>
      <c r="F141" s="13">
        <v>140</v>
      </c>
      <c r="I141" s="60"/>
    </row>
    <row r="142" spans="1:18" x14ac:dyDescent="0.4">
      <c r="A142" s="13" t="s">
        <v>2324</v>
      </c>
      <c r="B142" s="13" t="s">
        <v>2345</v>
      </c>
      <c r="C142" s="10" t="s">
        <v>25</v>
      </c>
      <c r="D142" s="59">
        <v>46419</v>
      </c>
      <c r="E142" s="6">
        <v>0</v>
      </c>
      <c r="F142" s="54">
        <v>141</v>
      </c>
      <c r="I142" s="60"/>
    </row>
    <row r="143" spans="1:18" x14ac:dyDescent="0.4">
      <c r="A143" s="13" t="s">
        <v>2324</v>
      </c>
      <c r="B143" s="13" t="s">
        <v>2345</v>
      </c>
      <c r="C143" s="10" t="s">
        <v>25</v>
      </c>
      <c r="D143" s="59">
        <v>46447</v>
      </c>
      <c r="E143" s="6">
        <v>0</v>
      </c>
      <c r="F143" s="13">
        <v>142</v>
      </c>
      <c r="I143" s="60"/>
    </row>
    <row r="144" spans="1:18" x14ac:dyDescent="0.4">
      <c r="A144" s="13" t="s">
        <v>2324</v>
      </c>
      <c r="B144" s="13" t="s">
        <v>2345</v>
      </c>
      <c r="C144" s="10" t="s">
        <v>25</v>
      </c>
      <c r="D144" s="59">
        <v>46478</v>
      </c>
      <c r="E144" s="6">
        <v>0</v>
      </c>
      <c r="F144" s="54">
        <v>143</v>
      </c>
      <c r="I144" s="60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46508</v>
      </c>
      <c r="E145" s="6">
        <v>0</v>
      </c>
      <c r="F145" s="13">
        <v>144</v>
      </c>
      <c r="I145" s="60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46539</v>
      </c>
      <c r="E146" s="6">
        <v>0</v>
      </c>
      <c r="F146" s="54">
        <v>145</v>
      </c>
      <c r="I146" s="60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46569</v>
      </c>
      <c r="E147" s="6">
        <v>0</v>
      </c>
      <c r="F147" s="13">
        <v>146</v>
      </c>
      <c r="I147" s="60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46600</v>
      </c>
      <c r="E148" s="6">
        <v>0</v>
      </c>
      <c r="F148" s="54">
        <v>147</v>
      </c>
      <c r="I148" s="60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46631</v>
      </c>
      <c r="E149" s="6">
        <v>0</v>
      </c>
      <c r="F149" s="13">
        <v>148</v>
      </c>
      <c r="I149" s="60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46661</v>
      </c>
      <c r="E150" s="6">
        <v>0</v>
      </c>
      <c r="F150" s="54">
        <v>149</v>
      </c>
      <c r="I150" s="6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46692</v>
      </c>
      <c r="E151" s="6">
        <v>0</v>
      </c>
      <c r="F151" s="13">
        <v>150</v>
      </c>
      <c r="I151" s="60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46722</v>
      </c>
      <c r="E152" s="6">
        <v>0</v>
      </c>
      <c r="F152" s="54">
        <v>151</v>
      </c>
      <c r="I152" s="60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46753</v>
      </c>
      <c r="E153" s="6">
        <v>0</v>
      </c>
      <c r="F153" s="13">
        <v>152</v>
      </c>
      <c r="I153" s="60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46784</v>
      </c>
      <c r="E154" s="6">
        <v>0</v>
      </c>
      <c r="F154" s="54">
        <v>153</v>
      </c>
      <c r="I154" s="60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46813</v>
      </c>
      <c r="E155" s="6">
        <v>0</v>
      </c>
      <c r="F155" s="13">
        <v>154</v>
      </c>
      <c r="I155" s="60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46174</v>
      </c>
      <c r="E156" s="6">
        <v>0</v>
      </c>
      <c r="F156" s="54">
        <v>155</v>
      </c>
      <c r="I156" s="60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46204</v>
      </c>
      <c r="E157" s="6">
        <v>3377565</v>
      </c>
      <c r="F157" s="13">
        <v>156</v>
      </c>
      <c r="I157" s="60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46235</v>
      </c>
      <c r="E158" s="6">
        <v>3463290</v>
      </c>
      <c r="F158" s="54">
        <v>157</v>
      </c>
      <c r="I158" s="60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46266</v>
      </c>
      <c r="E159" s="6">
        <v>3591877</v>
      </c>
      <c r="F159" s="13">
        <v>158</v>
      </c>
      <c r="I159" s="60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46296</v>
      </c>
      <c r="E160" s="6">
        <v>3720465</v>
      </c>
      <c r="F160" s="54">
        <v>159</v>
      </c>
      <c r="I160" s="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46327</v>
      </c>
      <c r="E161" s="6">
        <v>3780472</v>
      </c>
      <c r="F161" s="13">
        <v>160</v>
      </c>
      <c r="I161" s="60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46357</v>
      </c>
      <c r="E162" s="6">
        <v>3849052</v>
      </c>
      <c r="F162" s="54">
        <v>161</v>
      </c>
      <c r="I162" s="60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46388</v>
      </c>
      <c r="E163" s="6">
        <v>497205</v>
      </c>
      <c r="F163" s="13">
        <v>162</v>
      </c>
      <c r="I163" s="60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46419</v>
      </c>
      <c r="E164" s="6">
        <v>411480</v>
      </c>
      <c r="F164" s="54">
        <v>163</v>
      </c>
      <c r="I164" s="60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46447</v>
      </c>
      <c r="E165" s="6">
        <v>282892</v>
      </c>
      <c r="F165" s="13">
        <v>164</v>
      </c>
      <c r="I165" s="60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46478</v>
      </c>
      <c r="E166" s="6">
        <v>154305</v>
      </c>
      <c r="F166" s="54">
        <v>165</v>
      </c>
      <c r="I166" s="60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46508</v>
      </c>
      <c r="E167" s="6">
        <v>94297</v>
      </c>
      <c r="F167" s="13">
        <v>166</v>
      </c>
      <c r="I167" s="60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46539</v>
      </c>
      <c r="E168" s="6">
        <v>25717</v>
      </c>
      <c r="F168" s="54">
        <v>167</v>
      </c>
      <c r="I168" s="60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46569</v>
      </c>
      <c r="E169" s="6">
        <v>0</v>
      </c>
      <c r="F169" s="13">
        <v>168</v>
      </c>
      <c r="I169" s="60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46600</v>
      </c>
      <c r="E170" s="6">
        <v>0</v>
      </c>
      <c r="F170" s="54">
        <v>169</v>
      </c>
      <c r="I170" s="6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46631</v>
      </c>
      <c r="E171" s="6">
        <v>0</v>
      </c>
      <c r="F171" s="13">
        <v>170</v>
      </c>
      <c r="I171" s="60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46661</v>
      </c>
      <c r="E172" s="6">
        <v>0</v>
      </c>
      <c r="F172" s="54">
        <v>171</v>
      </c>
      <c r="I172" s="60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46692</v>
      </c>
      <c r="E173" s="6">
        <v>0</v>
      </c>
      <c r="F173" s="13">
        <v>172</v>
      </c>
      <c r="I173" s="60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46722</v>
      </c>
      <c r="E174" s="6">
        <v>0</v>
      </c>
      <c r="F174" s="54">
        <v>173</v>
      </c>
      <c r="I174" s="60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46753</v>
      </c>
      <c r="E175" s="6">
        <v>0</v>
      </c>
      <c r="F175" s="13">
        <v>174</v>
      </c>
      <c r="I175" s="60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46784</v>
      </c>
      <c r="E176" s="6">
        <v>0</v>
      </c>
      <c r="F176" s="54">
        <v>175</v>
      </c>
      <c r="I176" s="60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46813</v>
      </c>
      <c r="E177" s="6">
        <v>0</v>
      </c>
      <c r="F177" s="13">
        <v>176</v>
      </c>
      <c r="I177" s="60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46174</v>
      </c>
      <c r="E178" s="6">
        <v>0</v>
      </c>
      <c r="F178" s="54">
        <v>177</v>
      </c>
      <c r="I178" s="60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46204</v>
      </c>
      <c r="E179" s="6">
        <v>8491</v>
      </c>
      <c r="F179" s="13">
        <v>178</v>
      </c>
      <c r="I179" s="60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46235</v>
      </c>
      <c r="E180" s="6">
        <v>12737</v>
      </c>
      <c r="F180" s="54">
        <v>179</v>
      </c>
      <c r="I180" s="6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46266</v>
      </c>
      <c r="E181" s="6">
        <v>80669</v>
      </c>
      <c r="F181" s="13">
        <v>180</v>
      </c>
      <c r="I181" s="60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46296</v>
      </c>
      <c r="E182" s="6">
        <v>165584</v>
      </c>
      <c r="F182" s="54">
        <v>181</v>
      </c>
      <c r="I182" s="60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46327</v>
      </c>
      <c r="E183" s="6">
        <v>165584</v>
      </c>
      <c r="F183" s="13">
        <v>182</v>
      </c>
      <c r="I183" s="60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46357</v>
      </c>
      <c r="E184" s="6">
        <v>165584</v>
      </c>
      <c r="F184" s="54">
        <v>183</v>
      </c>
      <c r="I184" s="60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46388</v>
      </c>
      <c r="E185" s="6">
        <v>169830</v>
      </c>
      <c r="F185" s="13">
        <v>184</v>
      </c>
      <c r="I185" s="60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46419</v>
      </c>
      <c r="E186" s="6">
        <v>169830</v>
      </c>
      <c r="F186" s="54">
        <v>185</v>
      </c>
      <c r="I186" s="60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46447</v>
      </c>
      <c r="E187" s="6">
        <v>203796</v>
      </c>
      <c r="F187" s="13">
        <v>186</v>
      </c>
      <c r="I187" s="60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46478</v>
      </c>
      <c r="E188" s="6">
        <v>203796</v>
      </c>
      <c r="F188" s="54">
        <v>187</v>
      </c>
      <c r="I188" s="60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46508</v>
      </c>
      <c r="E189" s="6">
        <v>568930</v>
      </c>
      <c r="F189" s="13">
        <v>188</v>
      </c>
      <c r="I189" s="60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46539</v>
      </c>
      <c r="E190" s="6">
        <v>598650</v>
      </c>
      <c r="F190" s="54">
        <v>189</v>
      </c>
      <c r="I190" s="6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46569</v>
      </c>
      <c r="E191" s="6">
        <v>590159</v>
      </c>
      <c r="F191" s="13">
        <v>190</v>
      </c>
      <c r="I191" s="60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46600</v>
      </c>
      <c r="E192" s="6">
        <v>585913</v>
      </c>
      <c r="F192" s="54">
        <v>191</v>
      </c>
      <c r="I192" s="60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46631</v>
      </c>
      <c r="E193" s="6">
        <v>517981</v>
      </c>
      <c r="F193" s="13">
        <v>192</v>
      </c>
      <c r="I193" s="60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46661</v>
      </c>
      <c r="E194" s="6">
        <v>433066</v>
      </c>
      <c r="F194" s="54">
        <v>193</v>
      </c>
      <c r="I194" s="60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46692</v>
      </c>
      <c r="E195" s="6">
        <v>433066</v>
      </c>
      <c r="F195" s="13">
        <v>194</v>
      </c>
      <c r="I195" s="60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46722</v>
      </c>
      <c r="E196" s="6">
        <v>433066</v>
      </c>
      <c r="F196" s="54">
        <v>195</v>
      </c>
      <c r="I196" s="60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46753</v>
      </c>
      <c r="E197" s="6">
        <v>428820</v>
      </c>
      <c r="F197" s="13">
        <v>196</v>
      </c>
      <c r="I197" s="60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46784</v>
      </c>
      <c r="E198" s="6">
        <v>428820</v>
      </c>
      <c r="F198" s="54">
        <v>197</v>
      </c>
      <c r="I198" s="60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46813</v>
      </c>
      <c r="E199" s="6">
        <v>394854</v>
      </c>
      <c r="F199" s="13">
        <v>198</v>
      </c>
      <c r="I199" s="60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46174</v>
      </c>
      <c r="E200" s="6">
        <v>0</v>
      </c>
      <c r="F200" s="54">
        <v>199</v>
      </c>
      <c r="I200" s="6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46204</v>
      </c>
      <c r="E201" s="6">
        <v>17820</v>
      </c>
      <c r="F201" s="13">
        <v>200</v>
      </c>
      <c r="I201" s="60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46235</v>
      </c>
      <c r="E202" s="6">
        <v>17820</v>
      </c>
      <c r="F202" s="54">
        <v>201</v>
      </c>
      <c r="I202" s="60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46266</v>
      </c>
      <c r="E203" s="6">
        <v>17820</v>
      </c>
      <c r="F203" s="13">
        <v>202</v>
      </c>
      <c r="I203" s="60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46296</v>
      </c>
      <c r="E204" s="6">
        <v>0</v>
      </c>
      <c r="F204" s="54">
        <v>203</v>
      </c>
      <c r="I204" s="60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46327</v>
      </c>
      <c r="E205" s="6">
        <v>0</v>
      </c>
      <c r="F205" s="13">
        <v>204</v>
      </c>
      <c r="I205" s="60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46357</v>
      </c>
      <c r="E206" s="6">
        <v>0</v>
      </c>
      <c r="F206" s="54">
        <v>205</v>
      </c>
      <c r="I206" s="60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46388</v>
      </c>
      <c r="E207" s="6">
        <v>0</v>
      </c>
      <c r="F207" s="13">
        <v>206</v>
      </c>
      <c r="I207" s="60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46419</v>
      </c>
      <c r="E208" s="6">
        <v>0</v>
      </c>
      <c r="F208" s="54">
        <v>207</v>
      </c>
      <c r="I208" s="60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46447</v>
      </c>
      <c r="E209" s="6">
        <v>0</v>
      </c>
      <c r="F209" s="13">
        <v>208</v>
      </c>
      <c r="I209" s="60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46478</v>
      </c>
      <c r="E210" s="6">
        <v>0</v>
      </c>
      <c r="F210" s="54">
        <v>209</v>
      </c>
      <c r="I210" s="6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46508</v>
      </c>
      <c r="E211" s="6">
        <v>0</v>
      </c>
      <c r="F211" s="13">
        <v>210</v>
      </c>
      <c r="I211" s="60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46539</v>
      </c>
      <c r="E212" s="6">
        <v>0</v>
      </c>
      <c r="F212" s="54">
        <v>211</v>
      </c>
      <c r="I212" s="60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46569</v>
      </c>
      <c r="E213" s="6">
        <v>0</v>
      </c>
      <c r="F213" s="13">
        <v>212</v>
      </c>
      <c r="I213" s="60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46600</v>
      </c>
      <c r="E214" s="6">
        <v>0</v>
      </c>
      <c r="F214" s="54">
        <v>213</v>
      </c>
      <c r="I214" s="60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46631</v>
      </c>
      <c r="E215" s="6">
        <v>0</v>
      </c>
      <c r="F215" s="13">
        <v>214</v>
      </c>
      <c r="I215" s="60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46661</v>
      </c>
      <c r="E216" s="6">
        <v>0</v>
      </c>
      <c r="F216" s="54">
        <v>215</v>
      </c>
      <c r="I216" s="60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46692</v>
      </c>
      <c r="E217" s="6">
        <v>0</v>
      </c>
      <c r="F217" s="13">
        <v>216</v>
      </c>
      <c r="I217" s="60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46722</v>
      </c>
      <c r="E218" s="6">
        <v>0</v>
      </c>
      <c r="F218" s="54">
        <v>217</v>
      </c>
      <c r="I218" s="60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46753</v>
      </c>
      <c r="E219" s="6">
        <v>0</v>
      </c>
      <c r="F219" s="13">
        <v>218</v>
      </c>
      <c r="I219" s="60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46784</v>
      </c>
      <c r="E220" s="6">
        <v>0</v>
      </c>
      <c r="F220" s="54">
        <v>219</v>
      </c>
      <c r="I220" s="6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46813</v>
      </c>
      <c r="E221" s="6">
        <v>0</v>
      </c>
      <c r="F221" s="13">
        <v>220</v>
      </c>
      <c r="I221" s="60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46174</v>
      </c>
      <c r="E222" s="6">
        <v>0</v>
      </c>
      <c r="F222" s="54">
        <v>221</v>
      </c>
      <c r="I222" s="60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46204</v>
      </c>
      <c r="E223" s="6">
        <v>171450</v>
      </c>
      <c r="F223" s="13">
        <v>222</v>
      </c>
      <c r="I223" s="60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46235</v>
      </c>
      <c r="E224" s="6">
        <v>188595</v>
      </c>
      <c r="F224" s="54">
        <v>223</v>
      </c>
      <c r="I224" s="60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46266</v>
      </c>
      <c r="E225" s="6">
        <v>222885</v>
      </c>
      <c r="F225" s="13">
        <v>224</v>
      </c>
      <c r="I225" s="60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46296</v>
      </c>
      <c r="E226" s="6">
        <v>222885</v>
      </c>
      <c r="F226" s="54">
        <v>225</v>
      </c>
      <c r="I226" s="60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46327</v>
      </c>
      <c r="E227" s="6">
        <v>231457</v>
      </c>
      <c r="F227" s="13">
        <v>226</v>
      </c>
      <c r="I227" s="60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46357</v>
      </c>
      <c r="E228" s="6">
        <v>231457</v>
      </c>
      <c r="F228" s="54">
        <v>227</v>
      </c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46388</v>
      </c>
      <c r="E229" s="6">
        <v>60007</v>
      </c>
      <c r="F229" s="13">
        <v>228</v>
      </c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46419</v>
      </c>
      <c r="E230" s="6">
        <v>42862</v>
      </c>
      <c r="F230" s="54">
        <v>229</v>
      </c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46447</v>
      </c>
      <c r="E231" s="6">
        <v>8572</v>
      </c>
      <c r="F231" s="13">
        <v>230</v>
      </c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46478</v>
      </c>
      <c r="E232" s="6">
        <v>8572</v>
      </c>
      <c r="F232" s="54">
        <v>231</v>
      </c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46508</v>
      </c>
      <c r="E233" s="6">
        <v>0</v>
      </c>
      <c r="F233" s="13">
        <v>232</v>
      </c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46539</v>
      </c>
      <c r="E234" s="6">
        <v>0</v>
      </c>
      <c r="F234" s="54">
        <v>233</v>
      </c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46569</v>
      </c>
      <c r="E235" s="6">
        <v>0</v>
      </c>
      <c r="F235" s="13">
        <v>234</v>
      </c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46600</v>
      </c>
      <c r="E236" s="6">
        <v>0</v>
      </c>
      <c r="F236" s="54">
        <v>235</v>
      </c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46631</v>
      </c>
      <c r="E237" s="6">
        <v>0</v>
      </c>
      <c r="F237" s="13">
        <v>236</v>
      </c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46661</v>
      </c>
      <c r="E238" s="6">
        <v>0</v>
      </c>
      <c r="F238" s="54">
        <v>237</v>
      </c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46692</v>
      </c>
      <c r="E239" s="6">
        <v>0</v>
      </c>
      <c r="F239" s="13">
        <v>238</v>
      </c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46722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46753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46784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46813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46174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46204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46235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46266</v>
      </c>
      <c r="E247" s="6">
        <v>12737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46296</v>
      </c>
      <c r="E248" s="6">
        <v>12737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46327</v>
      </c>
      <c r="E249" s="6">
        <v>16983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46357</v>
      </c>
      <c r="E250" s="6">
        <v>16983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46388</v>
      </c>
      <c r="E251" s="6">
        <v>16983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46419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46447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46478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46508</v>
      </c>
      <c r="E255" s="6">
        <v>33966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46539</v>
      </c>
      <c r="E256" s="6">
        <v>33966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46569</v>
      </c>
      <c r="E257" s="6">
        <v>33966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46600</v>
      </c>
      <c r="E258" s="6">
        <v>33966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46631</v>
      </c>
      <c r="E259" s="6">
        <v>21228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46661</v>
      </c>
      <c r="E260" s="6">
        <v>21228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46692</v>
      </c>
      <c r="E261" s="6">
        <v>16983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46722</v>
      </c>
      <c r="E262" s="6">
        <v>16983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46753</v>
      </c>
      <c r="E263" s="6">
        <v>16983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46784</v>
      </c>
      <c r="E264" s="6">
        <v>16983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46813</v>
      </c>
      <c r="E265" s="6">
        <v>16983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2CAD6-A2A7-4314-B2F9-B17C0D4212F4}">
  <sheetPr>
    <tabColor theme="7" tint="0.59999389629810485"/>
  </sheetPr>
  <dimension ref="A1:R265"/>
  <sheetViews>
    <sheetView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11" max="11" width="24.375" style="20" customWidth="1"/>
    <col min="12" max="12" width="19" style="20" customWidth="1"/>
    <col min="13" max="13" width="12.75" style="20" customWidth="1"/>
    <col min="14" max="14" width="15" style="20" customWidth="1"/>
    <col min="15" max="15" width="14.5" style="20" customWidth="1"/>
    <col min="16" max="16" width="24.5" style="20" customWidth="1"/>
    <col min="17" max="17" width="9.125" style="20" bestFit="1" customWidth="1"/>
    <col min="18" max="18" width="11.75" style="20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 s="60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46143</v>
      </c>
      <c r="E2" s="62">
        <v>0</v>
      </c>
      <c r="F2" s="54">
        <v>1</v>
      </c>
      <c r="I2" s="60"/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46174</v>
      </c>
      <c r="E3" s="62">
        <v>79200</v>
      </c>
      <c r="F3" s="13">
        <v>2</v>
      </c>
      <c r="I3" s="60"/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46204</v>
      </c>
      <c r="E4" s="62">
        <v>1683000</v>
      </c>
      <c r="F4" s="54">
        <v>3</v>
      </c>
      <c r="I4" s="60"/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46235</v>
      </c>
      <c r="E5" s="62">
        <v>1881000</v>
      </c>
      <c r="F5" s="13">
        <v>4</v>
      </c>
      <c r="I5" s="60"/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46266</v>
      </c>
      <c r="E6" s="62">
        <v>1801800</v>
      </c>
      <c r="F6" s="54">
        <v>5</v>
      </c>
      <c r="I6" s="60"/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46296</v>
      </c>
      <c r="E7" s="62">
        <v>198000</v>
      </c>
      <c r="F7" s="13">
        <v>6</v>
      </c>
      <c r="I7" s="60"/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46327</v>
      </c>
      <c r="E8" s="62">
        <v>0</v>
      </c>
      <c r="F8" s="54">
        <v>7</v>
      </c>
      <c r="I8" s="60"/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46357</v>
      </c>
      <c r="E9" s="62">
        <v>0</v>
      </c>
      <c r="F9" s="13">
        <v>8</v>
      </c>
      <c r="I9" s="60"/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46388</v>
      </c>
      <c r="E10" s="62">
        <v>0</v>
      </c>
      <c r="F10" s="54">
        <v>9</v>
      </c>
      <c r="I10" s="60"/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46419</v>
      </c>
      <c r="E11" s="62">
        <v>0</v>
      </c>
      <c r="F11" s="13">
        <v>10</v>
      </c>
      <c r="I11" s="60"/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46447</v>
      </c>
      <c r="E12" s="62">
        <v>0</v>
      </c>
      <c r="F12" s="54">
        <v>11</v>
      </c>
      <c r="I12" s="60"/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46478</v>
      </c>
      <c r="E13" s="62">
        <v>0</v>
      </c>
      <c r="F13" s="13">
        <v>12</v>
      </c>
      <c r="I13" s="60"/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46508</v>
      </c>
      <c r="E14" s="62">
        <v>0</v>
      </c>
      <c r="F14" s="54">
        <v>13</v>
      </c>
      <c r="I14" s="60"/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46539</v>
      </c>
      <c r="E15" s="62">
        <v>0</v>
      </c>
      <c r="F15" s="13">
        <v>14</v>
      </c>
      <c r="I15" s="60"/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46569</v>
      </c>
      <c r="E16" s="62">
        <v>0</v>
      </c>
      <c r="F16" s="54">
        <v>15</v>
      </c>
      <c r="I16" s="60"/>
    </row>
    <row r="17" spans="1:9" x14ac:dyDescent="0.4">
      <c r="A17" s="13" t="s">
        <v>2324</v>
      </c>
      <c r="B17" s="55" t="s">
        <v>2325</v>
      </c>
      <c r="C17" s="10" t="s">
        <v>25</v>
      </c>
      <c r="D17" s="59">
        <v>46600</v>
      </c>
      <c r="E17" s="62">
        <v>0</v>
      </c>
      <c r="F17" s="13">
        <v>16</v>
      </c>
      <c r="I17" s="60"/>
    </row>
    <row r="18" spans="1:9" x14ac:dyDescent="0.4">
      <c r="A18" s="13" t="s">
        <v>2324</v>
      </c>
      <c r="B18" s="55" t="s">
        <v>2325</v>
      </c>
      <c r="C18" s="10" t="s">
        <v>25</v>
      </c>
      <c r="D18" s="59">
        <v>46631</v>
      </c>
      <c r="E18" s="62">
        <v>0</v>
      </c>
      <c r="F18" s="54">
        <v>17</v>
      </c>
      <c r="I18" s="60"/>
    </row>
    <row r="19" spans="1:9" x14ac:dyDescent="0.4">
      <c r="A19" s="13" t="s">
        <v>2324</v>
      </c>
      <c r="B19" s="55" t="s">
        <v>2325</v>
      </c>
      <c r="C19" s="10" t="s">
        <v>25</v>
      </c>
      <c r="D19" s="59">
        <v>46661</v>
      </c>
      <c r="E19" s="62">
        <v>0</v>
      </c>
      <c r="F19" s="13">
        <v>18</v>
      </c>
      <c r="I19" s="60"/>
    </row>
    <row r="20" spans="1:9" x14ac:dyDescent="0.4">
      <c r="A20" s="13" t="s">
        <v>2324</v>
      </c>
      <c r="B20" s="55" t="s">
        <v>2325</v>
      </c>
      <c r="C20" s="10" t="s">
        <v>25</v>
      </c>
      <c r="D20" s="59">
        <v>46692</v>
      </c>
      <c r="E20" s="62">
        <v>0</v>
      </c>
      <c r="F20" s="54">
        <v>19</v>
      </c>
      <c r="I20" s="60"/>
    </row>
    <row r="21" spans="1:9" x14ac:dyDescent="0.4">
      <c r="A21" s="13" t="s">
        <v>2324</v>
      </c>
      <c r="B21" s="55" t="s">
        <v>2325</v>
      </c>
      <c r="C21" s="10" t="s">
        <v>25</v>
      </c>
      <c r="D21" s="59">
        <v>46722</v>
      </c>
      <c r="E21" s="62">
        <v>0</v>
      </c>
      <c r="F21" s="13">
        <v>20</v>
      </c>
      <c r="I21" s="60"/>
    </row>
    <row r="22" spans="1:9" x14ac:dyDescent="0.4">
      <c r="A22" s="13" t="s">
        <v>2324</v>
      </c>
      <c r="B22" s="55" t="s">
        <v>2325</v>
      </c>
      <c r="C22" s="10" t="s">
        <v>25</v>
      </c>
      <c r="D22" s="59">
        <v>46753</v>
      </c>
      <c r="E22" s="62">
        <v>0</v>
      </c>
      <c r="F22" s="54">
        <v>21</v>
      </c>
      <c r="I22" s="60"/>
    </row>
    <row r="23" spans="1:9" x14ac:dyDescent="0.4">
      <c r="A23" s="13" t="s">
        <v>2324</v>
      </c>
      <c r="B23" s="55" t="s">
        <v>2325</v>
      </c>
      <c r="C23" s="10" t="s">
        <v>25</v>
      </c>
      <c r="D23" s="59">
        <v>46784</v>
      </c>
      <c r="E23" s="62">
        <v>0</v>
      </c>
      <c r="F23" s="13">
        <v>22</v>
      </c>
      <c r="I23" s="60"/>
    </row>
    <row r="24" spans="1:9" x14ac:dyDescent="0.4">
      <c r="A24" s="13" t="s">
        <v>2324</v>
      </c>
      <c r="B24" s="55" t="s">
        <v>2325</v>
      </c>
      <c r="C24" s="13" t="s">
        <v>44</v>
      </c>
      <c r="D24" s="59">
        <v>46143</v>
      </c>
      <c r="E24" s="62">
        <v>0</v>
      </c>
      <c r="F24" s="54">
        <v>23</v>
      </c>
      <c r="I24" s="60"/>
    </row>
    <row r="25" spans="1:9" x14ac:dyDescent="0.4">
      <c r="A25" s="13" t="s">
        <v>2324</v>
      </c>
      <c r="B25" s="55" t="s">
        <v>2325</v>
      </c>
      <c r="C25" s="13" t="s">
        <v>44</v>
      </c>
      <c r="D25" s="59">
        <v>46174</v>
      </c>
      <c r="E25" s="6">
        <v>152400</v>
      </c>
      <c r="F25" s="13">
        <v>24</v>
      </c>
      <c r="I25" s="60"/>
    </row>
    <row r="26" spans="1:9" x14ac:dyDescent="0.4">
      <c r="A26" s="13" t="s">
        <v>2324</v>
      </c>
      <c r="B26" s="55" t="s">
        <v>2325</v>
      </c>
      <c r="C26" s="13" t="s">
        <v>44</v>
      </c>
      <c r="D26" s="59">
        <v>46204</v>
      </c>
      <c r="E26" s="6">
        <v>7810500</v>
      </c>
      <c r="F26" s="54">
        <v>25</v>
      </c>
      <c r="I26" s="60"/>
    </row>
    <row r="27" spans="1:9" x14ac:dyDescent="0.4">
      <c r="A27" s="13" t="s">
        <v>2324</v>
      </c>
      <c r="B27" s="55" t="s">
        <v>2325</v>
      </c>
      <c r="C27" s="13" t="s">
        <v>44</v>
      </c>
      <c r="D27" s="59">
        <v>46235</v>
      </c>
      <c r="E27" s="6">
        <v>8001000</v>
      </c>
      <c r="F27" s="13">
        <v>26</v>
      </c>
      <c r="I27" s="60"/>
    </row>
    <row r="28" spans="1:9" x14ac:dyDescent="0.4">
      <c r="A28" s="13" t="s">
        <v>2324</v>
      </c>
      <c r="B28" s="55" t="s">
        <v>2325</v>
      </c>
      <c r="C28" s="13" t="s">
        <v>44</v>
      </c>
      <c r="D28" s="59">
        <v>46266</v>
      </c>
      <c r="E28" s="6">
        <v>8286750</v>
      </c>
      <c r="F28" s="54">
        <v>27</v>
      </c>
      <c r="I28" s="60"/>
    </row>
    <row r="29" spans="1:9" x14ac:dyDescent="0.4">
      <c r="A29" s="13" t="s">
        <v>2324</v>
      </c>
      <c r="B29" s="55" t="s">
        <v>2325</v>
      </c>
      <c r="C29" s="13" t="s">
        <v>44</v>
      </c>
      <c r="D29" s="59">
        <v>46296</v>
      </c>
      <c r="E29" s="6">
        <v>8572500</v>
      </c>
      <c r="F29" s="13">
        <v>28</v>
      </c>
      <c r="I29" s="60"/>
    </row>
    <row r="30" spans="1:9" x14ac:dyDescent="0.4">
      <c r="A30" s="13" t="s">
        <v>2324</v>
      </c>
      <c r="B30" s="55" t="s">
        <v>2325</v>
      </c>
      <c r="C30" s="13" t="s">
        <v>44</v>
      </c>
      <c r="D30" s="59">
        <v>46327</v>
      </c>
      <c r="E30" s="6">
        <v>8705850</v>
      </c>
      <c r="F30" s="54">
        <v>29</v>
      </c>
      <c r="I30" s="60"/>
    </row>
    <row r="31" spans="1:9" x14ac:dyDescent="0.4">
      <c r="A31" s="13" t="s">
        <v>2324</v>
      </c>
      <c r="B31" s="55" t="s">
        <v>2325</v>
      </c>
      <c r="C31" s="13" t="s">
        <v>44</v>
      </c>
      <c r="D31" s="59">
        <v>46357</v>
      </c>
      <c r="E31" s="6">
        <v>8572500</v>
      </c>
      <c r="F31" s="13">
        <v>30</v>
      </c>
      <c r="I31" s="60"/>
    </row>
    <row r="32" spans="1:9" x14ac:dyDescent="0.4">
      <c r="A32" s="13" t="s">
        <v>2324</v>
      </c>
      <c r="B32" s="55" t="s">
        <v>2325</v>
      </c>
      <c r="C32" s="13" t="s">
        <v>44</v>
      </c>
      <c r="D32" s="59">
        <v>46388</v>
      </c>
      <c r="E32" s="6">
        <v>914400</v>
      </c>
      <c r="F32" s="54">
        <v>31</v>
      </c>
      <c r="I32" s="6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46419</v>
      </c>
      <c r="E33" s="6">
        <v>723900</v>
      </c>
      <c r="F33" s="13">
        <v>32</v>
      </c>
      <c r="I33" s="6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46447</v>
      </c>
      <c r="E34" s="6">
        <v>438150</v>
      </c>
      <c r="F34" s="54">
        <v>33</v>
      </c>
      <c r="I34" s="6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46478</v>
      </c>
      <c r="E35" s="6">
        <v>152400</v>
      </c>
      <c r="F35" s="13">
        <v>34</v>
      </c>
      <c r="I35" s="6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46508</v>
      </c>
      <c r="E36" s="6">
        <v>19050</v>
      </c>
      <c r="F36" s="54">
        <v>35</v>
      </c>
      <c r="I36" s="6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46539</v>
      </c>
      <c r="E37" s="62">
        <v>0</v>
      </c>
      <c r="F37" s="13">
        <v>36</v>
      </c>
      <c r="I37" s="6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46569</v>
      </c>
      <c r="E38" s="62">
        <v>0</v>
      </c>
      <c r="F38" s="54">
        <v>37</v>
      </c>
      <c r="I38" s="6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46600</v>
      </c>
      <c r="E39" s="62">
        <v>0</v>
      </c>
      <c r="F39" s="13">
        <v>38</v>
      </c>
      <c r="I39" s="6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46631</v>
      </c>
      <c r="E40" s="62">
        <v>0</v>
      </c>
      <c r="F40" s="54">
        <v>39</v>
      </c>
      <c r="I40" s="6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46661</v>
      </c>
      <c r="E41" s="62">
        <v>0</v>
      </c>
      <c r="F41" s="13">
        <v>40</v>
      </c>
      <c r="I41" s="6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46692</v>
      </c>
      <c r="E42" s="62">
        <v>0</v>
      </c>
      <c r="F42" s="54">
        <v>41</v>
      </c>
      <c r="I42" s="6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46722</v>
      </c>
      <c r="E43" s="62">
        <v>0</v>
      </c>
      <c r="F43" s="13">
        <v>42</v>
      </c>
      <c r="I43" s="6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46753</v>
      </c>
      <c r="E44" s="62">
        <v>0</v>
      </c>
      <c r="F44" s="54">
        <v>43</v>
      </c>
      <c r="I44" s="6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46784</v>
      </c>
      <c r="E45" s="62">
        <v>0</v>
      </c>
      <c r="F45" s="13">
        <v>44</v>
      </c>
      <c r="I45" s="6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46143</v>
      </c>
      <c r="E46" s="62">
        <v>0</v>
      </c>
      <c r="F46" s="54">
        <v>45</v>
      </c>
      <c r="I46" s="6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46174</v>
      </c>
      <c r="E47" s="6">
        <v>56610</v>
      </c>
      <c r="F47" s="13">
        <v>46</v>
      </c>
      <c r="I47" s="6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46204</v>
      </c>
      <c r="E48" s="6">
        <v>75480</v>
      </c>
      <c r="F48" s="54">
        <v>47</v>
      </c>
      <c r="I48" s="6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46235</v>
      </c>
      <c r="E49" s="6">
        <v>84915</v>
      </c>
      <c r="F49" s="13">
        <v>48</v>
      </c>
      <c r="I49" s="6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46266</v>
      </c>
      <c r="E50" s="6">
        <v>235875</v>
      </c>
      <c r="F50" s="54">
        <v>49</v>
      </c>
      <c r="I50" s="6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46296</v>
      </c>
      <c r="E51" s="6">
        <v>424575</v>
      </c>
      <c r="F51" s="13">
        <v>50</v>
      </c>
      <c r="I51" s="6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46327</v>
      </c>
      <c r="E52" s="6">
        <v>424575</v>
      </c>
      <c r="F52" s="54">
        <v>51</v>
      </c>
      <c r="I52" s="6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46357</v>
      </c>
      <c r="E53" s="6">
        <v>424575</v>
      </c>
      <c r="F53" s="13">
        <v>52</v>
      </c>
      <c r="I53" s="6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46388</v>
      </c>
      <c r="E54" s="6">
        <v>434010</v>
      </c>
      <c r="F54" s="54">
        <v>53</v>
      </c>
      <c r="I54" s="6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46419</v>
      </c>
      <c r="E55" s="6">
        <v>434010</v>
      </c>
      <c r="F55" s="13">
        <v>54</v>
      </c>
      <c r="I55" s="6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46447</v>
      </c>
      <c r="E56" s="6">
        <v>509490</v>
      </c>
      <c r="F56" s="54">
        <v>55</v>
      </c>
      <c r="I56" s="6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46478</v>
      </c>
      <c r="E57" s="6">
        <v>509490</v>
      </c>
      <c r="F57" s="13">
        <v>56</v>
      </c>
      <c r="I57" s="6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46508</v>
      </c>
      <c r="E58" s="6">
        <v>509490</v>
      </c>
      <c r="F58" s="54">
        <v>57</v>
      </c>
      <c r="I58" s="6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46539</v>
      </c>
      <c r="E59" s="6">
        <v>452880</v>
      </c>
      <c r="F59" s="13">
        <v>58</v>
      </c>
      <c r="I59" s="6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46569</v>
      </c>
      <c r="E60" s="6">
        <v>434010</v>
      </c>
      <c r="F60" s="54">
        <v>59</v>
      </c>
      <c r="I60" s="6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46600</v>
      </c>
      <c r="E61" s="6">
        <v>424575</v>
      </c>
      <c r="F61" s="13">
        <v>60</v>
      </c>
      <c r="I61" s="6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46631</v>
      </c>
      <c r="E62" s="6">
        <v>273615</v>
      </c>
      <c r="F62" s="54">
        <v>61</v>
      </c>
      <c r="I62" s="6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46661</v>
      </c>
      <c r="E63" s="6">
        <v>84915</v>
      </c>
      <c r="F63" s="13">
        <v>62</v>
      </c>
      <c r="I63" s="6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46692</v>
      </c>
      <c r="E64" s="6">
        <v>84915</v>
      </c>
      <c r="F64" s="54">
        <v>63</v>
      </c>
      <c r="I64" s="6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46722</v>
      </c>
      <c r="E65" s="6">
        <v>84915</v>
      </c>
      <c r="F65" s="13">
        <v>64</v>
      </c>
      <c r="I65" s="6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46753</v>
      </c>
      <c r="E66" s="6">
        <v>75480</v>
      </c>
      <c r="F66" s="54">
        <v>65</v>
      </c>
      <c r="I66" s="6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46784</v>
      </c>
      <c r="E67" s="6">
        <v>75480</v>
      </c>
      <c r="F67" s="13">
        <v>66</v>
      </c>
      <c r="I67" s="6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46143</v>
      </c>
      <c r="E68" s="62">
        <v>0</v>
      </c>
      <c r="F68" s="54">
        <v>67</v>
      </c>
      <c r="I68" s="6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46174</v>
      </c>
      <c r="E69" s="62">
        <v>0</v>
      </c>
      <c r="F69" s="13">
        <v>68</v>
      </c>
      <c r="I69" s="6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46204</v>
      </c>
      <c r="E70" s="6">
        <v>39600</v>
      </c>
      <c r="F70" s="54">
        <v>69</v>
      </c>
      <c r="I70" s="6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46235</v>
      </c>
      <c r="E71" s="6">
        <v>39600</v>
      </c>
      <c r="F71" s="13">
        <v>70</v>
      </c>
      <c r="I71" s="6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46266</v>
      </c>
      <c r="E72" s="6">
        <v>39600</v>
      </c>
      <c r="F72" s="54">
        <v>71</v>
      </c>
      <c r="I72" s="6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46296</v>
      </c>
      <c r="E73" s="62">
        <v>0</v>
      </c>
      <c r="F73" s="13">
        <v>72</v>
      </c>
      <c r="I73" s="6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46327</v>
      </c>
      <c r="E74" s="62">
        <v>0</v>
      </c>
      <c r="F74" s="54">
        <v>73</v>
      </c>
      <c r="I74" s="6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46357</v>
      </c>
      <c r="E75" s="62">
        <v>0</v>
      </c>
      <c r="F75" s="13">
        <v>74</v>
      </c>
      <c r="I75" s="6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46388</v>
      </c>
      <c r="E76" s="62">
        <v>0</v>
      </c>
      <c r="F76" s="54">
        <v>75</v>
      </c>
      <c r="I76" s="6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46419</v>
      </c>
      <c r="E77" s="62">
        <v>0</v>
      </c>
      <c r="F77" s="13">
        <v>76</v>
      </c>
      <c r="I77" s="6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46447</v>
      </c>
      <c r="E78" s="62">
        <v>0</v>
      </c>
      <c r="F78" s="54">
        <v>77</v>
      </c>
      <c r="I78" s="6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46478</v>
      </c>
      <c r="E79" s="62">
        <v>0</v>
      </c>
      <c r="F79" s="13">
        <v>78</v>
      </c>
      <c r="I79" s="6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46508</v>
      </c>
      <c r="E80" s="62">
        <v>0</v>
      </c>
      <c r="F80" s="54">
        <v>79</v>
      </c>
      <c r="I80" s="6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46539</v>
      </c>
      <c r="E81" s="62">
        <v>0</v>
      </c>
      <c r="F81" s="13">
        <v>80</v>
      </c>
      <c r="I81" s="6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46569</v>
      </c>
      <c r="E82" s="62">
        <v>0</v>
      </c>
      <c r="F82" s="54">
        <v>81</v>
      </c>
      <c r="I82" s="6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46600</v>
      </c>
      <c r="E83" s="62">
        <v>0</v>
      </c>
      <c r="F83" s="13">
        <v>82</v>
      </c>
      <c r="I83" s="6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46631</v>
      </c>
      <c r="E84" s="62">
        <v>0</v>
      </c>
      <c r="F84" s="54">
        <v>83</v>
      </c>
      <c r="I84" s="6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46661</v>
      </c>
      <c r="E85" s="62">
        <v>0</v>
      </c>
      <c r="F85" s="13">
        <v>84</v>
      </c>
      <c r="I85" s="6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46692</v>
      </c>
      <c r="E86" s="62">
        <v>0</v>
      </c>
      <c r="F86" s="54">
        <v>85</v>
      </c>
      <c r="I86" s="6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46722</v>
      </c>
      <c r="E87" s="62">
        <v>0</v>
      </c>
      <c r="F87" s="13">
        <v>86</v>
      </c>
      <c r="I87" s="6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46753</v>
      </c>
      <c r="E88" s="62">
        <v>0</v>
      </c>
      <c r="F88" s="54">
        <v>87</v>
      </c>
      <c r="I88" s="6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46784</v>
      </c>
      <c r="E89" s="62">
        <v>0</v>
      </c>
      <c r="F89" s="13">
        <v>88</v>
      </c>
      <c r="I89" s="6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2">
        <v>0</v>
      </c>
      <c r="F90" s="54">
        <v>89</v>
      </c>
      <c r="I90" s="6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46174</v>
      </c>
      <c r="E91" s="62">
        <v>0</v>
      </c>
      <c r="F91" s="13">
        <v>90</v>
      </c>
      <c r="I91" s="6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46204</v>
      </c>
      <c r="E92" s="6">
        <v>381000</v>
      </c>
      <c r="F92" s="54">
        <v>91</v>
      </c>
      <c r="I92" s="6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46235</v>
      </c>
      <c r="E93" s="6">
        <v>419100</v>
      </c>
      <c r="F93" s="13">
        <v>92</v>
      </c>
      <c r="I93" s="6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46266</v>
      </c>
      <c r="E94" s="6">
        <v>495300</v>
      </c>
      <c r="F94" s="54">
        <v>93</v>
      </c>
      <c r="I94" s="6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46296</v>
      </c>
      <c r="E95" s="6">
        <v>495300</v>
      </c>
      <c r="F95" s="13">
        <v>94</v>
      </c>
      <c r="I95" s="6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46327</v>
      </c>
      <c r="E96" s="6">
        <v>514350</v>
      </c>
      <c r="F96" s="54">
        <v>95</v>
      </c>
      <c r="I96" s="6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46357</v>
      </c>
      <c r="E97" s="6">
        <v>514350</v>
      </c>
      <c r="F97" s="13">
        <v>96</v>
      </c>
      <c r="I97" s="6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46388</v>
      </c>
      <c r="E98" s="6">
        <v>133350</v>
      </c>
      <c r="F98" s="54">
        <v>97</v>
      </c>
      <c r="I98" s="6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46419</v>
      </c>
      <c r="E99" s="6">
        <v>95250</v>
      </c>
      <c r="F99" s="13">
        <v>98</v>
      </c>
      <c r="I99" s="6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46447</v>
      </c>
      <c r="E100" s="6">
        <v>19050</v>
      </c>
      <c r="F100" s="54">
        <v>99</v>
      </c>
      <c r="I100" s="6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46478</v>
      </c>
      <c r="E101" s="6">
        <v>19050</v>
      </c>
      <c r="F101" s="13">
        <v>100</v>
      </c>
      <c r="I101" s="6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46508</v>
      </c>
      <c r="E102" s="62">
        <v>0</v>
      </c>
      <c r="F102" s="54">
        <v>101</v>
      </c>
      <c r="I102" s="6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46539</v>
      </c>
      <c r="E103" s="62">
        <v>0</v>
      </c>
      <c r="F103" s="13">
        <v>102</v>
      </c>
      <c r="I103" s="6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46569</v>
      </c>
      <c r="E104" s="62">
        <v>0</v>
      </c>
      <c r="F104" s="54">
        <v>103</v>
      </c>
      <c r="I104" s="6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46600</v>
      </c>
      <c r="E105" s="62">
        <v>0</v>
      </c>
      <c r="F105" s="13">
        <v>104</v>
      </c>
      <c r="I105" s="6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46631</v>
      </c>
      <c r="E106" s="62">
        <v>0</v>
      </c>
      <c r="F106" s="54">
        <v>105</v>
      </c>
      <c r="I106" s="6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46661</v>
      </c>
      <c r="E107" s="62">
        <v>0</v>
      </c>
      <c r="F107" s="13">
        <v>106</v>
      </c>
      <c r="I107" s="6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46692</v>
      </c>
      <c r="E108" s="62">
        <v>0</v>
      </c>
      <c r="F108" s="54">
        <v>107</v>
      </c>
      <c r="I108" s="6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46722</v>
      </c>
      <c r="E109" s="62">
        <v>0</v>
      </c>
      <c r="F109" s="13">
        <v>108</v>
      </c>
      <c r="I109" s="6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46753</v>
      </c>
      <c r="E110" s="62">
        <v>0</v>
      </c>
      <c r="F110" s="54">
        <v>109</v>
      </c>
      <c r="I110" s="6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46784</v>
      </c>
      <c r="E111" s="62">
        <v>0</v>
      </c>
      <c r="F111" s="13">
        <v>110</v>
      </c>
      <c r="I111" s="6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46143</v>
      </c>
      <c r="E112" s="62">
        <v>0</v>
      </c>
      <c r="F112" s="54">
        <v>111</v>
      </c>
      <c r="I112" s="6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46174</v>
      </c>
      <c r="E113" s="62">
        <v>0</v>
      </c>
      <c r="F113" s="13">
        <v>112</v>
      </c>
      <c r="I113" s="6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46204</v>
      </c>
      <c r="E114" s="62">
        <v>0</v>
      </c>
      <c r="F114" s="54">
        <v>113</v>
      </c>
      <c r="I114" s="6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46235</v>
      </c>
      <c r="E115" s="62">
        <v>0</v>
      </c>
      <c r="F115" s="13">
        <v>114</v>
      </c>
      <c r="I115" s="6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46266</v>
      </c>
      <c r="E116" s="6">
        <v>28305</v>
      </c>
      <c r="F116" s="54">
        <v>115</v>
      </c>
      <c r="I116" s="6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46296</v>
      </c>
      <c r="E117" s="6">
        <v>28305</v>
      </c>
      <c r="F117" s="13">
        <v>116</v>
      </c>
      <c r="I117" s="6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46327</v>
      </c>
      <c r="E118" s="6">
        <v>37740</v>
      </c>
      <c r="F118" s="54">
        <v>117</v>
      </c>
      <c r="I118" s="6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46357</v>
      </c>
      <c r="E119" s="6">
        <v>37740</v>
      </c>
      <c r="F119" s="13">
        <v>118</v>
      </c>
      <c r="I119" s="6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46388</v>
      </c>
      <c r="E120" s="6">
        <v>37740</v>
      </c>
      <c r="F120" s="54">
        <v>119</v>
      </c>
      <c r="I120" s="6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46419</v>
      </c>
      <c r="E121" s="6">
        <v>37740</v>
      </c>
      <c r="F121" s="13">
        <v>120</v>
      </c>
      <c r="I121" s="6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46447</v>
      </c>
      <c r="E122" s="6">
        <v>37740</v>
      </c>
      <c r="F122" s="54">
        <v>121</v>
      </c>
      <c r="I122" s="6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46478</v>
      </c>
      <c r="E123" s="6">
        <v>37740</v>
      </c>
      <c r="F123" s="13">
        <v>122</v>
      </c>
      <c r="I123" s="6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46508</v>
      </c>
      <c r="E124" s="6">
        <v>37740</v>
      </c>
      <c r="F124" s="54">
        <v>123</v>
      </c>
      <c r="I124" s="6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46539</v>
      </c>
      <c r="E125" s="6">
        <v>37740</v>
      </c>
      <c r="F125" s="13">
        <v>124</v>
      </c>
      <c r="I125" s="6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46569</v>
      </c>
      <c r="E126" s="6">
        <v>37740</v>
      </c>
      <c r="F126" s="54">
        <v>125</v>
      </c>
      <c r="I126" s="6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46600</v>
      </c>
      <c r="E127" s="6">
        <v>37740</v>
      </c>
      <c r="F127" s="13">
        <v>126</v>
      </c>
      <c r="I127" s="6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46631</v>
      </c>
      <c r="E128" s="6">
        <v>9435</v>
      </c>
      <c r="F128" s="54">
        <v>127</v>
      </c>
      <c r="I128" s="6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46661</v>
      </c>
      <c r="E129" s="6">
        <v>9435</v>
      </c>
      <c r="F129" s="13">
        <v>128</v>
      </c>
      <c r="I129" s="6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46692</v>
      </c>
      <c r="E130" s="62">
        <v>0</v>
      </c>
      <c r="F130" s="54">
        <v>129</v>
      </c>
      <c r="I130" s="6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46722</v>
      </c>
      <c r="E131" s="62">
        <v>0</v>
      </c>
      <c r="F131" s="13">
        <v>130</v>
      </c>
      <c r="I131" s="6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46753</v>
      </c>
      <c r="E132" s="62">
        <v>0</v>
      </c>
      <c r="F132" s="54">
        <v>131</v>
      </c>
      <c r="I132" s="6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46784</v>
      </c>
      <c r="E133" s="62">
        <v>0</v>
      </c>
      <c r="F133" s="13">
        <v>132</v>
      </c>
      <c r="I133" s="6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46143</v>
      </c>
      <c r="E134" s="62">
        <v>35640</v>
      </c>
      <c r="F134" s="54">
        <v>133</v>
      </c>
      <c r="I134" s="60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46174</v>
      </c>
      <c r="E135" s="6">
        <v>757350</v>
      </c>
      <c r="F135" s="13">
        <v>134</v>
      </c>
      <c r="I135" s="60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46204</v>
      </c>
      <c r="E136" s="6">
        <v>846450</v>
      </c>
      <c r="F136" s="54">
        <v>135</v>
      </c>
      <c r="I136" s="60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46235</v>
      </c>
      <c r="E137" s="6">
        <v>810810</v>
      </c>
      <c r="F137" s="13">
        <v>136</v>
      </c>
      <c r="I137" s="60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46266</v>
      </c>
      <c r="E138" s="6">
        <v>89100</v>
      </c>
      <c r="F138" s="54">
        <v>137</v>
      </c>
      <c r="I138" s="60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46296</v>
      </c>
      <c r="E139" s="6">
        <v>0</v>
      </c>
      <c r="F139" s="13">
        <v>138</v>
      </c>
      <c r="I139" s="6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46327</v>
      </c>
      <c r="E140" s="6">
        <v>0</v>
      </c>
      <c r="F140" s="54">
        <v>139</v>
      </c>
      <c r="I140" s="6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46357</v>
      </c>
      <c r="E141" s="6">
        <v>0</v>
      </c>
      <c r="F141" s="13">
        <v>140</v>
      </c>
      <c r="I141" s="60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46388</v>
      </c>
      <c r="E142" s="6">
        <v>0</v>
      </c>
      <c r="F142" s="54">
        <v>141</v>
      </c>
      <c r="I142" s="60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46419</v>
      </c>
      <c r="E143" s="6">
        <v>0</v>
      </c>
      <c r="F143" s="13">
        <v>142</v>
      </c>
      <c r="I143" s="60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46447</v>
      </c>
      <c r="E144" s="6">
        <v>0</v>
      </c>
      <c r="F144" s="54">
        <v>143</v>
      </c>
      <c r="I144" s="60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46478</v>
      </c>
      <c r="E145" s="6">
        <v>0</v>
      </c>
      <c r="F145" s="13">
        <v>144</v>
      </c>
      <c r="I145" s="60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46508</v>
      </c>
      <c r="E146" s="6">
        <v>0</v>
      </c>
      <c r="F146" s="54">
        <v>145</v>
      </c>
      <c r="I146" s="60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46539</v>
      </c>
      <c r="E147" s="6">
        <v>0</v>
      </c>
      <c r="F147" s="13">
        <v>146</v>
      </c>
      <c r="I147" s="60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46569</v>
      </c>
      <c r="E148" s="6">
        <v>0</v>
      </c>
      <c r="F148" s="54">
        <v>147</v>
      </c>
      <c r="I148" s="60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46600</v>
      </c>
      <c r="E149" s="6">
        <v>0</v>
      </c>
      <c r="F149" s="13">
        <v>148</v>
      </c>
      <c r="I149" s="60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46631</v>
      </c>
      <c r="E150" s="6">
        <v>0</v>
      </c>
      <c r="F150" s="54">
        <v>149</v>
      </c>
      <c r="I150" s="6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46661</v>
      </c>
      <c r="E151" s="6">
        <v>0</v>
      </c>
      <c r="F151" s="13">
        <v>150</v>
      </c>
      <c r="I151" s="60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46692</v>
      </c>
      <c r="E152" s="6">
        <v>0</v>
      </c>
      <c r="F152" s="54">
        <v>151</v>
      </c>
      <c r="I152" s="60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46722</v>
      </c>
      <c r="E153" s="6">
        <v>0</v>
      </c>
      <c r="F153" s="13">
        <v>152</v>
      </c>
      <c r="I153" s="60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46753</v>
      </c>
      <c r="E154" s="6">
        <v>0</v>
      </c>
      <c r="F154" s="54">
        <v>153</v>
      </c>
      <c r="I154" s="60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46784</v>
      </c>
      <c r="E155" s="6">
        <v>0</v>
      </c>
      <c r="F155" s="13">
        <v>154</v>
      </c>
      <c r="I155" s="60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46143</v>
      </c>
      <c r="E156" s="6">
        <v>68580</v>
      </c>
      <c r="F156" s="54">
        <v>155</v>
      </c>
      <c r="I156" s="60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46174</v>
      </c>
      <c r="E157" s="6">
        <v>3514725</v>
      </c>
      <c r="F157" s="13">
        <v>156</v>
      </c>
      <c r="I157" s="60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46204</v>
      </c>
      <c r="E158" s="6">
        <v>3600450</v>
      </c>
      <c r="F158" s="54">
        <v>157</v>
      </c>
      <c r="I158" s="60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46235</v>
      </c>
      <c r="E159" s="6">
        <v>3729037</v>
      </c>
      <c r="F159" s="13">
        <v>158</v>
      </c>
      <c r="I159" s="60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46266</v>
      </c>
      <c r="E160" s="6">
        <v>3857625</v>
      </c>
      <c r="F160" s="54">
        <v>159</v>
      </c>
      <c r="I160" s="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46296</v>
      </c>
      <c r="E161" s="6">
        <v>3917632</v>
      </c>
      <c r="F161" s="13">
        <v>160</v>
      </c>
      <c r="I161" s="60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46327</v>
      </c>
      <c r="E162" s="6">
        <v>3857625</v>
      </c>
      <c r="F162" s="54">
        <v>161</v>
      </c>
      <c r="I162" s="60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46357</v>
      </c>
      <c r="E163" s="6">
        <v>411480</v>
      </c>
      <c r="F163" s="13">
        <v>162</v>
      </c>
      <c r="I163" s="60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46388</v>
      </c>
      <c r="E164" s="6">
        <v>325755</v>
      </c>
      <c r="F164" s="54">
        <v>163</v>
      </c>
      <c r="I164" s="60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46419</v>
      </c>
      <c r="E165" s="6">
        <v>197167</v>
      </c>
      <c r="F165" s="13">
        <v>164</v>
      </c>
      <c r="I165" s="60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46447</v>
      </c>
      <c r="E166" s="6">
        <v>68580</v>
      </c>
      <c r="F166" s="54">
        <v>165</v>
      </c>
      <c r="I166" s="60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46478</v>
      </c>
      <c r="E167" s="6">
        <v>8572</v>
      </c>
      <c r="F167" s="13">
        <v>166</v>
      </c>
      <c r="I167" s="60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46508</v>
      </c>
      <c r="E168" s="6">
        <v>0</v>
      </c>
      <c r="F168" s="54">
        <v>167</v>
      </c>
      <c r="I168" s="60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46539</v>
      </c>
      <c r="E169" s="6">
        <v>0</v>
      </c>
      <c r="F169" s="13">
        <v>168</v>
      </c>
      <c r="I169" s="60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46569</v>
      </c>
      <c r="E170" s="6">
        <v>0</v>
      </c>
      <c r="F170" s="54">
        <v>169</v>
      </c>
      <c r="I170" s="6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46600</v>
      </c>
      <c r="E171" s="6">
        <v>0</v>
      </c>
      <c r="F171" s="13">
        <v>170</v>
      </c>
      <c r="I171" s="60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46631</v>
      </c>
      <c r="E172" s="6">
        <v>0</v>
      </c>
      <c r="F172" s="54">
        <v>171</v>
      </c>
      <c r="I172" s="60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46661</v>
      </c>
      <c r="E173" s="6">
        <v>0</v>
      </c>
      <c r="F173" s="13">
        <v>172</v>
      </c>
      <c r="I173" s="60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46692</v>
      </c>
      <c r="E174" s="6">
        <v>0</v>
      </c>
      <c r="F174" s="54">
        <v>173</v>
      </c>
      <c r="I174" s="60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46722</v>
      </c>
      <c r="E175" s="6">
        <v>0</v>
      </c>
      <c r="F175" s="13">
        <v>174</v>
      </c>
      <c r="I175" s="60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46753</v>
      </c>
      <c r="E176" s="6">
        <v>0</v>
      </c>
      <c r="F176" s="54">
        <v>175</v>
      </c>
      <c r="I176" s="60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46784</v>
      </c>
      <c r="E177" s="6">
        <v>0</v>
      </c>
      <c r="F177" s="13">
        <v>176</v>
      </c>
      <c r="I177" s="60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46143</v>
      </c>
      <c r="E178" s="6">
        <v>25474</v>
      </c>
      <c r="F178" s="54">
        <v>177</v>
      </c>
      <c r="I178" s="60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46174</v>
      </c>
      <c r="E179" s="6">
        <v>33966</v>
      </c>
      <c r="F179" s="13">
        <v>178</v>
      </c>
      <c r="I179" s="60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46204</v>
      </c>
      <c r="E180" s="6">
        <v>38211</v>
      </c>
      <c r="F180" s="54">
        <v>179</v>
      </c>
      <c r="I180" s="6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46235</v>
      </c>
      <c r="E181" s="6">
        <v>106143</v>
      </c>
      <c r="F181" s="13">
        <v>180</v>
      </c>
      <c r="I181" s="60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46266</v>
      </c>
      <c r="E182" s="6">
        <v>191058</v>
      </c>
      <c r="F182" s="54">
        <v>181</v>
      </c>
      <c r="I182" s="60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46296</v>
      </c>
      <c r="E183" s="6">
        <v>191058</v>
      </c>
      <c r="F183" s="13">
        <v>182</v>
      </c>
      <c r="I183" s="60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46327</v>
      </c>
      <c r="E184" s="6">
        <v>191058</v>
      </c>
      <c r="F184" s="54">
        <v>183</v>
      </c>
      <c r="I184" s="60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46357</v>
      </c>
      <c r="E185" s="6">
        <v>195304</v>
      </c>
      <c r="F185" s="13">
        <v>184</v>
      </c>
      <c r="I185" s="60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46388</v>
      </c>
      <c r="E186" s="6">
        <v>195304</v>
      </c>
      <c r="F186" s="54">
        <v>185</v>
      </c>
      <c r="I186" s="60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46419</v>
      </c>
      <c r="E187" s="6">
        <v>229270</v>
      </c>
      <c r="F187" s="13">
        <v>186</v>
      </c>
      <c r="I187" s="60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46447</v>
      </c>
      <c r="E188" s="6">
        <v>229270</v>
      </c>
      <c r="F188" s="54">
        <v>187</v>
      </c>
      <c r="I188" s="60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46478</v>
      </c>
      <c r="E189" s="6">
        <v>229270</v>
      </c>
      <c r="F189" s="13">
        <v>188</v>
      </c>
      <c r="I189" s="60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46508</v>
      </c>
      <c r="E190" s="6">
        <v>203796</v>
      </c>
      <c r="F190" s="54">
        <v>189</v>
      </c>
      <c r="I190" s="6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46539</v>
      </c>
      <c r="E191" s="6">
        <v>195304</v>
      </c>
      <c r="F191" s="13">
        <v>190</v>
      </c>
      <c r="I191" s="60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46569</v>
      </c>
      <c r="E192" s="6">
        <v>191058</v>
      </c>
      <c r="F192" s="54">
        <v>191</v>
      </c>
      <c r="I192" s="60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46600</v>
      </c>
      <c r="E193" s="6">
        <v>123126</v>
      </c>
      <c r="F193" s="13">
        <v>192</v>
      </c>
      <c r="I193" s="60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46631</v>
      </c>
      <c r="E194" s="6">
        <v>38211</v>
      </c>
      <c r="F194" s="54">
        <v>193</v>
      </c>
      <c r="I194" s="60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46661</v>
      </c>
      <c r="E195" s="6">
        <v>38211</v>
      </c>
      <c r="F195" s="13">
        <v>194</v>
      </c>
      <c r="I195" s="60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46692</v>
      </c>
      <c r="E196" s="6">
        <v>38211</v>
      </c>
      <c r="F196" s="54">
        <v>195</v>
      </c>
      <c r="I196" s="60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46722</v>
      </c>
      <c r="E197" s="6">
        <v>33966</v>
      </c>
      <c r="F197" s="13">
        <v>196</v>
      </c>
      <c r="I197" s="60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46753</v>
      </c>
      <c r="E198" s="6">
        <v>33966</v>
      </c>
      <c r="F198" s="54">
        <v>197</v>
      </c>
      <c r="I198" s="60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46784</v>
      </c>
      <c r="E199" s="6">
        <v>0</v>
      </c>
      <c r="F199" s="13">
        <v>198</v>
      </c>
      <c r="I199" s="60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46143</v>
      </c>
      <c r="E200" s="6">
        <v>0</v>
      </c>
      <c r="F200" s="54">
        <v>199</v>
      </c>
      <c r="I200" s="6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46174</v>
      </c>
      <c r="E201" s="6">
        <v>17820</v>
      </c>
      <c r="F201" s="13">
        <v>200</v>
      </c>
      <c r="I201" s="60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46204</v>
      </c>
      <c r="E202" s="6">
        <v>17820</v>
      </c>
      <c r="F202" s="54">
        <v>201</v>
      </c>
      <c r="I202" s="60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46235</v>
      </c>
      <c r="E203" s="6">
        <v>17820</v>
      </c>
      <c r="F203" s="13">
        <v>202</v>
      </c>
      <c r="I203" s="60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46266</v>
      </c>
      <c r="E204" s="6">
        <v>0</v>
      </c>
      <c r="F204" s="54">
        <v>203</v>
      </c>
      <c r="I204" s="60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46296</v>
      </c>
      <c r="E205" s="6">
        <v>0</v>
      </c>
      <c r="F205" s="13">
        <v>204</v>
      </c>
      <c r="I205" s="60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46327</v>
      </c>
      <c r="E206" s="6">
        <v>0</v>
      </c>
      <c r="F206" s="54">
        <v>205</v>
      </c>
      <c r="I206" s="60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46357</v>
      </c>
      <c r="E207" s="6">
        <v>0</v>
      </c>
      <c r="F207" s="13">
        <v>206</v>
      </c>
      <c r="I207" s="60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46388</v>
      </c>
      <c r="E208" s="6">
        <v>0</v>
      </c>
      <c r="F208" s="54">
        <v>207</v>
      </c>
      <c r="I208" s="60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46419</v>
      </c>
      <c r="E209" s="6">
        <v>0</v>
      </c>
      <c r="F209" s="13">
        <v>208</v>
      </c>
      <c r="I209" s="60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46447</v>
      </c>
      <c r="E210" s="6">
        <v>0</v>
      </c>
      <c r="F210" s="54">
        <v>209</v>
      </c>
      <c r="I210" s="6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46478</v>
      </c>
      <c r="E211" s="6">
        <v>0</v>
      </c>
      <c r="F211" s="13">
        <v>210</v>
      </c>
      <c r="I211" s="60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46508</v>
      </c>
      <c r="E212" s="6">
        <v>0</v>
      </c>
      <c r="F212" s="54">
        <v>211</v>
      </c>
      <c r="I212" s="60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46539</v>
      </c>
      <c r="E213" s="6">
        <v>0</v>
      </c>
      <c r="F213" s="13">
        <v>212</v>
      </c>
      <c r="I213" s="60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46569</v>
      </c>
      <c r="E214" s="6">
        <v>0</v>
      </c>
      <c r="F214" s="54">
        <v>213</v>
      </c>
      <c r="I214" s="60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46600</v>
      </c>
      <c r="E215" s="6">
        <v>0</v>
      </c>
      <c r="F215" s="13">
        <v>214</v>
      </c>
      <c r="I215" s="60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46631</v>
      </c>
      <c r="E216" s="6">
        <v>0</v>
      </c>
      <c r="F216" s="54">
        <v>215</v>
      </c>
      <c r="I216" s="60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46661</v>
      </c>
      <c r="E217" s="6">
        <v>0</v>
      </c>
      <c r="F217" s="13">
        <v>216</v>
      </c>
      <c r="I217" s="60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46692</v>
      </c>
      <c r="E218" s="6">
        <v>0</v>
      </c>
      <c r="F218" s="54">
        <v>217</v>
      </c>
      <c r="I218" s="60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46722</v>
      </c>
      <c r="E219" s="6">
        <v>0</v>
      </c>
      <c r="F219" s="13">
        <v>218</v>
      </c>
      <c r="I219" s="60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46753</v>
      </c>
      <c r="E220" s="6">
        <v>0</v>
      </c>
      <c r="F220" s="54">
        <v>219</v>
      </c>
      <c r="I220" s="6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46784</v>
      </c>
      <c r="E221" s="6">
        <v>0</v>
      </c>
      <c r="F221" s="13">
        <v>220</v>
      </c>
      <c r="I221" s="60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46143</v>
      </c>
      <c r="E222" s="6">
        <v>0</v>
      </c>
      <c r="F222" s="54">
        <v>221</v>
      </c>
      <c r="I222" s="60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46174</v>
      </c>
      <c r="E223" s="6">
        <v>171450</v>
      </c>
      <c r="F223" s="13">
        <v>222</v>
      </c>
      <c r="I223" s="60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46204</v>
      </c>
      <c r="E224" s="6">
        <v>188595</v>
      </c>
      <c r="F224" s="54">
        <v>223</v>
      </c>
      <c r="I224" s="60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46235</v>
      </c>
      <c r="E225" s="6">
        <v>222885</v>
      </c>
      <c r="F225" s="13">
        <v>224</v>
      </c>
      <c r="I225" s="60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46266</v>
      </c>
      <c r="E226" s="6">
        <v>222885</v>
      </c>
      <c r="F226" s="54">
        <v>225</v>
      </c>
      <c r="I226" s="60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46296</v>
      </c>
      <c r="E227" s="6">
        <v>231457</v>
      </c>
      <c r="F227" s="13">
        <v>226</v>
      </c>
      <c r="I227" s="60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46327</v>
      </c>
      <c r="E228" s="6">
        <v>231457</v>
      </c>
      <c r="F228" s="54">
        <v>227</v>
      </c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46357</v>
      </c>
      <c r="E229" s="6">
        <v>60007</v>
      </c>
      <c r="F229" s="13">
        <v>228</v>
      </c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46388</v>
      </c>
      <c r="E230" s="6">
        <v>42862</v>
      </c>
      <c r="F230" s="54">
        <v>229</v>
      </c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46419</v>
      </c>
      <c r="E231" s="6">
        <v>8572</v>
      </c>
      <c r="F231" s="13">
        <v>230</v>
      </c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46447</v>
      </c>
      <c r="E232" s="6">
        <v>8572</v>
      </c>
      <c r="F232" s="54">
        <v>231</v>
      </c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46478</v>
      </c>
      <c r="E233" s="6">
        <v>0</v>
      </c>
      <c r="F233" s="13">
        <v>232</v>
      </c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46508</v>
      </c>
      <c r="E234" s="6">
        <v>0</v>
      </c>
      <c r="F234" s="54">
        <v>233</v>
      </c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46539</v>
      </c>
      <c r="E235" s="6">
        <v>0</v>
      </c>
      <c r="F235" s="13">
        <v>234</v>
      </c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46569</v>
      </c>
      <c r="E236" s="6">
        <v>0</v>
      </c>
      <c r="F236" s="54">
        <v>235</v>
      </c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46600</v>
      </c>
      <c r="E237" s="6">
        <v>0</v>
      </c>
      <c r="F237" s="13">
        <v>236</v>
      </c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46631</v>
      </c>
      <c r="E238" s="6">
        <v>0</v>
      </c>
      <c r="F238" s="54">
        <v>237</v>
      </c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46661</v>
      </c>
      <c r="E239" s="6">
        <v>0</v>
      </c>
      <c r="F239" s="13">
        <v>238</v>
      </c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46692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46722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46753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46784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46143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46174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46204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46235</v>
      </c>
      <c r="E247" s="6">
        <v>12737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46266</v>
      </c>
      <c r="E248" s="6">
        <v>12737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46296</v>
      </c>
      <c r="E249" s="6">
        <v>16983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46327</v>
      </c>
      <c r="E250" s="6">
        <v>16983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46357</v>
      </c>
      <c r="E251" s="6">
        <v>16983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46388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46419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46447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46478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46508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46539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46569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46600</v>
      </c>
      <c r="E259" s="6">
        <v>4245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46631</v>
      </c>
      <c r="E260" s="6">
        <v>4245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46661</v>
      </c>
      <c r="E261" s="6">
        <v>0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46692</v>
      </c>
      <c r="E262" s="6">
        <v>0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46722</v>
      </c>
      <c r="E263" s="6">
        <v>0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46753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46784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5C5B3-C7EA-44AF-8240-D61CCC154C40}">
  <sheetPr>
    <tabColor theme="7" tint="0.59999389629810485"/>
  </sheetPr>
  <dimension ref="A1:R265"/>
  <sheetViews>
    <sheetView zoomScale="70" zoomScaleNormal="70" workbookViewId="0">
      <selection activeCell="I10" sqref="I10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11" max="11" width="24.375" style="20" customWidth="1"/>
    <col min="12" max="13" width="10.625" style="20" bestFit="1" customWidth="1"/>
    <col min="14" max="14" width="9.125" style="20" bestFit="1" customWidth="1"/>
    <col min="15" max="15" width="14.5" style="20" customWidth="1"/>
    <col min="16" max="16" width="24.5" style="20" customWidth="1"/>
    <col min="17" max="17" width="9.125" style="20" bestFit="1" customWidth="1"/>
    <col min="18" max="18" width="11.75" style="20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 s="60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46113</v>
      </c>
      <c r="E2" s="62">
        <v>0</v>
      </c>
      <c r="F2" s="54">
        <v>1</v>
      </c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46143</v>
      </c>
      <c r="E3" s="62">
        <v>277200</v>
      </c>
      <c r="F3" s="13">
        <v>2</v>
      </c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46174</v>
      </c>
      <c r="E4" s="62">
        <v>356400</v>
      </c>
      <c r="F4" s="54">
        <v>3</v>
      </c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46204</v>
      </c>
      <c r="E5" s="62">
        <v>1960200</v>
      </c>
      <c r="F5" s="13">
        <v>4</v>
      </c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46235</v>
      </c>
      <c r="E6" s="62">
        <v>1702800</v>
      </c>
      <c r="F6" s="54">
        <v>5</v>
      </c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46266</v>
      </c>
      <c r="E7" s="62">
        <v>1623600</v>
      </c>
      <c r="F7" s="13">
        <v>6</v>
      </c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46296</v>
      </c>
      <c r="E8" s="62">
        <v>19800</v>
      </c>
      <c r="F8" s="54">
        <v>7</v>
      </c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46327</v>
      </c>
      <c r="E9" s="62">
        <v>0</v>
      </c>
      <c r="F9" s="13">
        <v>8</v>
      </c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46357</v>
      </c>
      <c r="E10" s="62">
        <v>0</v>
      </c>
      <c r="F10" s="54">
        <v>9</v>
      </c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46388</v>
      </c>
      <c r="E11" s="62">
        <v>0</v>
      </c>
      <c r="F11" s="13">
        <v>10</v>
      </c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46419</v>
      </c>
      <c r="E12" s="62">
        <v>0</v>
      </c>
      <c r="F12" s="54">
        <v>11</v>
      </c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46447</v>
      </c>
      <c r="E13" s="62">
        <v>0</v>
      </c>
      <c r="F13" s="13">
        <v>12</v>
      </c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46478</v>
      </c>
      <c r="E14" s="62">
        <v>0</v>
      </c>
      <c r="F14" s="54">
        <v>13</v>
      </c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46508</v>
      </c>
      <c r="E15" s="62">
        <v>0</v>
      </c>
      <c r="F15" s="13">
        <v>14</v>
      </c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46539</v>
      </c>
      <c r="E16" s="62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46569</v>
      </c>
      <c r="E17" s="62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46600</v>
      </c>
      <c r="E18" s="62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46631</v>
      </c>
      <c r="E19" s="62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46661</v>
      </c>
      <c r="E20" s="62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46692</v>
      </c>
      <c r="E21" s="62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46722</v>
      </c>
      <c r="E22" s="62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46753</v>
      </c>
      <c r="E23" s="62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46113</v>
      </c>
      <c r="E24" s="62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46143</v>
      </c>
      <c r="E25" s="62">
        <v>1200150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46174</v>
      </c>
      <c r="E26" s="62">
        <v>1352550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46204</v>
      </c>
      <c r="E27" s="62">
        <v>9010650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46235</v>
      </c>
      <c r="E28" s="62">
        <v>9201150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46266</v>
      </c>
      <c r="E29" s="62">
        <v>9505950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46296</v>
      </c>
      <c r="E30" s="62">
        <v>9791700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46327</v>
      </c>
      <c r="E31" s="62">
        <v>8591550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46357</v>
      </c>
      <c r="E32" s="62">
        <v>8439150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46388</v>
      </c>
      <c r="E33" s="62">
        <v>781050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46419</v>
      </c>
      <c r="E34" s="62">
        <v>590550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46447</v>
      </c>
      <c r="E35" s="62">
        <v>285750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46478</v>
      </c>
      <c r="E36" s="62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46508</v>
      </c>
      <c r="E37" s="62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46539</v>
      </c>
      <c r="E38" s="62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46569</v>
      </c>
      <c r="E39" s="62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46600</v>
      </c>
      <c r="E40" s="62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46631</v>
      </c>
      <c r="E41" s="62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46661</v>
      </c>
      <c r="E42" s="62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46692</v>
      </c>
      <c r="E43" s="62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46722</v>
      </c>
      <c r="E44" s="62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46753</v>
      </c>
      <c r="E45" s="62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46113</v>
      </c>
      <c r="E46" s="62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46143</v>
      </c>
      <c r="E47" s="62">
        <v>56610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46174</v>
      </c>
      <c r="E48" s="62">
        <v>113220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46204</v>
      </c>
      <c r="E49" s="62">
        <v>132090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46235</v>
      </c>
      <c r="E50" s="62">
        <v>141525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46266</v>
      </c>
      <c r="E51" s="62">
        <v>292485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46296</v>
      </c>
      <c r="E52" s="62">
        <v>481185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46327</v>
      </c>
      <c r="E53" s="62">
        <v>481185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46357</v>
      </c>
      <c r="E54" s="62">
        <v>481185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46388</v>
      </c>
      <c r="E55" s="62">
        <v>490620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46419</v>
      </c>
      <c r="E56" s="62">
        <v>490620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46447</v>
      </c>
      <c r="E57" s="62">
        <v>566100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46478</v>
      </c>
      <c r="E58" s="62">
        <v>566100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46508</v>
      </c>
      <c r="E59" s="62">
        <v>509490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46539</v>
      </c>
      <c r="E60" s="62">
        <v>452880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46569</v>
      </c>
      <c r="E61" s="62">
        <v>434010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46600</v>
      </c>
      <c r="E62" s="62">
        <v>424575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46631</v>
      </c>
      <c r="E63" s="62">
        <v>273615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46661</v>
      </c>
      <c r="E64" s="62">
        <v>84915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46692</v>
      </c>
      <c r="E65" s="62">
        <v>84915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46722</v>
      </c>
      <c r="E66" s="62">
        <v>84915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46753</v>
      </c>
      <c r="E67" s="62">
        <v>75480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70</v>
      </c>
      <c r="D68" s="59">
        <v>46113</v>
      </c>
      <c r="E68" s="62">
        <v>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46143</v>
      </c>
      <c r="E69" s="62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46174</v>
      </c>
      <c r="E70" s="62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46204</v>
      </c>
      <c r="E71" s="62">
        <v>39600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46235</v>
      </c>
      <c r="E72" s="62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46266</v>
      </c>
      <c r="E73" s="62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46296</v>
      </c>
      <c r="E74" s="62">
        <v>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46327</v>
      </c>
      <c r="E75" s="62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46357</v>
      </c>
      <c r="E76" s="62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46388</v>
      </c>
      <c r="E77" s="62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46419</v>
      </c>
      <c r="E78" s="62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46447</v>
      </c>
      <c r="E79" s="62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46478</v>
      </c>
      <c r="E80" s="62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46508</v>
      </c>
      <c r="E81" s="62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46539</v>
      </c>
      <c r="E82" s="62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46569</v>
      </c>
      <c r="E83" s="62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46600</v>
      </c>
      <c r="E84" s="62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46631</v>
      </c>
      <c r="E85" s="62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46661</v>
      </c>
      <c r="E86" s="62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46692</v>
      </c>
      <c r="E87" s="62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46722</v>
      </c>
      <c r="E88" s="62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46753</v>
      </c>
      <c r="E89" s="62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2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46143</v>
      </c>
      <c r="E91" s="62">
        <v>38100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46174</v>
      </c>
      <c r="E92" s="62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46204</v>
      </c>
      <c r="E93" s="62">
        <v>419100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46235</v>
      </c>
      <c r="E94" s="62">
        <v>457200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46266</v>
      </c>
      <c r="E95" s="62">
        <v>533400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46296</v>
      </c>
      <c r="E96" s="62">
        <v>533400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46327</v>
      </c>
      <c r="E97" s="62">
        <v>514350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46357</v>
      </c>
      <c r="E98" s="62">
        <v>514350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46388</v>
      </c>
      <c r="E99" s="62">
        <v>133350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46419</v>
      </c>
      <c r="E100" s="62">
        <v>95250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46447</v>
      </c>
      <c r="E101" s="62">
        <v>19050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46478</v>
      </c>
      <c r="E102" s="62">
        <v>19050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46508</v>
      </c>
      <c r="E103" s="62">
        <v>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46539</v>
      </c>
      <c r="E104" s="62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46569</v>
      </c>
      <c r="E105" s="62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46600</v>
      </c>
      <c r="E106" s="62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46631</v>
      </c>
      <c r="E107" s="62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46661</v>
      </c>
      <c r="E108" s="62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46692</v>
      </c>
      <c r="E109" s="62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46722</v>
      </c>
      <c r="E110" s="62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46753</v>
      </c>
      <c r="E111" s="62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5133</v>
      </c>
      <c r="D112" s="59">
        <v>46113</v>
      </c>
      <c r="E112" s="62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46143</v>
      </c>
      <c r="E113" s="62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46174</v>
      </c>
      <c r="E114" s="62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2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46235</v>
      </c>
      <c r="E116" s="62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46266</v>
      </c>
      <c r="E117" s="62">
        <v>28305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46296</v>
      </c>
      <c r="E118" s="62">
        <v>28305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46327</v>
      </c>
      <c r="E119" s="62">
        <v>37740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46357</v>
      </c>
      <c r="E120" s="62">
        <v>37740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46388</v>
      </c>
      <c r="E121" s="62">
        <v>37740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46419</v>
      </c>
      <c r="E122" s="62">
        <v>37740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46447</v>
      </c>
      <c r="E123" s="62">
        <v>37740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46478</v>
      </c>
      <c r="E124" s="62">
        <v>37740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46508</v>
      </c>
      <c r="E125" s="62">
        <v>37740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46539</v>
      </c>
      <c r="E126" s="62">
        <v>37740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46569</v>
      </c>
      <c r="E127" s="62">
        <v>37740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46600</v>
      </c>
      <c r="E128" s="62">
        <v>37740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46631</v>
      </c>
      <c r="E129" s="62">
        <v>9435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46661</v>
      </c>
      <c r="E130" s="62">
        <v>9435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46692</v>
      </c>
      <c r="E131" s="62">
        <v>0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46722</v>
      </c>
      <c r="E132" s="62">
        <v>0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46753</v>
      </c>
      <c r="E133" s="62">
        <v>0</v>
      </c>
      <c r="F133" s="13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46113</v>
      </c>
      <c r="E134" s="62">
        <v>0</v>
      </c>
      <c r="F134" s="54">
        <v>133</v>
      </c>
    </row>
    <row r="135" spans="1:6" x14ac:dyDescent="0.4">
      <c r="A135" s="13" t="s">
        <v>2324</v>
      </c>
      <c r="B135" s="13" t="s">
        <v>2345</v>
      </c>
      <c r="C135" s="10" t="s">
        <v>25</v>
      </c>
      <c r="D135" s="59">
        <v>46143</v>
      </c>
      <c r="E135" s="6">
        <v>124740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46174</v>
      </c>
      <c r="E136" s="6">
        <v>160380</v>
      </c>
      <c r="F136" s="54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46204</v>
      </c>
      <c r="E137" s="6">
        <v>882090</v>
      </c>
      <c r="F137" s="13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46235</v>
      </c>
      <c r="E138" s="6">
        <v>766260</v>
      </c>
      <c r="F138" s="54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46266</v>
      </c>
      <c r="E139" s="6">
        <v>730620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46296</v>
      </c>
      <c r="E140" s="6">
        <v>8910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46327</v>
      </c>
      <c r="E141" s="6">
        <v>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46357</v>
      </c>
      <c r="E142" s="6">
        <v>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46388</v>
      </c>
      <c r="E143" s="6">
        <v>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46419</v>
      </c>
      <c r="E144" s="6">
        <v>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46447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46478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46508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46539</v>
      </c>
      <c r="E148" s="6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46569</v>
      </c>
      <c r="E149" s="6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46600</v>
      </c>
      <c r="E150" s="6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46631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46661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46692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46722</v>
      </c>
      <c r="E154" s="6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46753</v>
      </c>
      <c r="E155" s="6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3" t="s">
        <v>44</v>
      </c>
      <c r="D156" s="59">
        <v>46113</v>
      </c>
      <c r="E156" s="6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3" t="s">
        <v>44</v>
      </c>
      <c r="D157" s="59">
        <v>46143</v>
      </c>
      <c r="E157" s="6">
        <v>540067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46174</v>
      </c>
      <c r="E158" s="6">
        <v>608647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46204</v>
      </c>
      <c r="E159" s="6">
        <v>4054792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46235</v>
      </c>
      <c r="E160" s="6">
        <v>4140517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46266</v>
      </c>
      <c r="E161" s="6">
        <v>4277677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46296</v>
      </c>
      <c r="E162" s="6">
        <v>4406265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46327</v>
      </c>
      <c r="E163" s="6">
        <v>3866197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46357</v>
      </c>
      <c r="E164" s="6">
        <v>3797617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46388</v>
      </c>
      <c r="E165" s="6">
        <v>351472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46419</v>
      </c>
      <c r="E166" s="6">
        <v>265747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46447</v>
      </c>
      <c r="E167" s="6">
        <v>128587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46478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46508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46539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46569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46600</v>
      </c>
      <c r="E172" s="6">
        <v>0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46631</v>
      </c>
      <c r="E173" s="6">
        <v>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46661</v>
      </c>
      <c r="E174" s="6">
        <v>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46692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46722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46753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1944</v>
      </c>
      <c r="D178" s="59">
        <v>46113</v>
      </c>
      <c r="E178" s="6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1944</v>
      </c>
      <c r="D179" s="59">
        <v>46143</v>
      </c>
      <c r="E179" s="6">
        <v>25474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46174</v>
      </c>
      <c r="E180" s="6">
        <v>50949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46204</v>
      </c>
      <c r="E181" s="6">
        <v>59440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46235</v>
      </c>
      <c r="E182" s="6">
        <v>63686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46266</v>
      </c>
      <c r="E183" s="6">
        <v>131618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46296</v>
      </c>
      <c r="E184" s="6">
        <v>216533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46327</v>
      </c>
      <c r="E185" s="6">
        <v>216533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46357</v>
      </c>
      <c r="E186" s="6">
        <v>216533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46388</v>
      </c>
      <c r="E187" s="6">
        <v>220779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46419</v>
      </c>
      <c r="E188" s="6">
        <v>220779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46447</v>
      </c>
      <c r="E189" s="6">
        <v>254745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46478</v>
      </c>
      <c r="E190" s="6">
        <v>254745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46508</v>
      </c>
      <c r="E191" s="6">
        <v>229270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46539</v>
      </c>
      <c r="E192" s="6">
        <v>203796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46569</v>
      </c>
      <c r="E193" s="6">
        <v>195304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46600</v>
      </c>
      <c r="E194" s="6">
        <v>191058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46631</v>
      </c>
      <c r="E195" s="6">
        <v>123126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46661</v>
      </c>
      <c r="E196" s="6">
        <v>38211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46692</v>
      </c>
      <c r="E197" s="6">
        <v>38211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46722</v>
      </c>
      <c r="E198" s="6">
        <v>38211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46753</v>
      </c>
      <c r="E199" s="6">
        <v>33966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70</v>
      </c>
      <c r="D200" s="59">
        <v>46113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70</v>
      </c>
      <c r="D201" s="59">
        <v>46143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70</v>
      </c>
      <c r="D202" s="59">
        <v>46174</v>
      </c>
      <c r="E202" s="6">
        <v>0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46204</v>
      </c>
      <c r="E203" s="6">
        <v>17820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46235</v>
      </c>
      <c r="E204" s="6">
        <v>17820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46266</v>
      </c>
      <c r="E205" s="6">
        <v>17820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46296</v>
      </c>
      <c r="E206" s="6">
        <v>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46327</v>
      </c>
      <c r="E207" s="6">
        <v>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46357</v>
      </c>
      <c r="E208" s="6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46388</v>
      </c>
      <c r="E209" s="6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46419</v>
      </c>
      <c r="E210" s="6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46447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46478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46508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46539</v>
      </c>
      <c r="E214" s="6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46569</v>
      </c>
      <c r="E215" s="6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46600</v>
      </c>
      <c r="E216" s="6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46631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46661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46692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46722</v>
      </c>
      <c r="E220" s="6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46753</v>
      </c>
      <c r="E221" s="6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50</v>
      </c>
      <c r="D222" s="59">
        <v>46113</v>
      </c>
      <c r="E222" s="6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50</v>
      </c>
      <c r="D223" s="59">
        <v>46143</v>
      </c>
      <c r="E223" s="6">
        <v>17145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50</v>
      </c>
      <c r="D224" s="59">
        <v>46174</v>
      </c>
      <c r="E224" s="6">
        <v>17145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46204</v>
      </c>
      <c r="E225" s="6">
        <v>188595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46235</v>
      </c>
      <c r="E226" s="6">
        <v>205740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46266</v>
      </c>
      <c r="E227" s="6">
        <v>240030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46296</v>
      </c>
      <c r="E228" s="6">
        <v>240030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46327</v>
      </c>
      <c r="E229" s="6">
        <v>231457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46357</v>
      </c>
      <c r="E230" s="6">
        <v>231457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46388</v>
      </c>
      <c r="E231" s="6">
        <v>60007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46419</v>
      </c>
      <c r="E232" s="6">
        <v>42862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46447</v>
      </c>
      <c r="E233" s="6">
        <v>8572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46478</v>
      </c>
      <c r="E234" s="6">
        <v>8572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46508</v>
      </c>
      <c r="E235" s="6">
        <v>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46539</v>
      </c>
      <c r="E236" s="6">
        <v>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46569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46600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46631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46661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46692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46722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46753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46113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46143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46174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46204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46235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46266</v>
      </c>
      <c r="E249" s="6">
        <v>12737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46296</v>
      </c>
      <c r="E250" s="6">
        <v>12737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46327</v>
      </c>
      <c r="E251" s="6">
        <v>16983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46357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46388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46419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46447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46478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46508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46539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46569</v>
      </c>
      <c r="E259" s="6">
        <v>16983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46600</v>
      </c>
      <c r="E260" s="6">
        <v>16983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46631</v>
      </c>
      <c r="E261" s="6">
        <v>4245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46661</v>
      </c>
      <c r="E262" s="6">
        <v>4245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46692</v>
      </c>
      <c r="E263" s="6">
        <v>4245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46722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46753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B64E2-09C9-4BF3-9B21-AB08A891FB50}">
  <sheetPr>
    <tabColor theme="7" tint="0.59999389629810485"/>
  </sheetPr>
  <dimension ref="A1:F265"/>
  <sheetViews>
    <sheetView zoomScale="70" zoomScaleNormal="70" workbookViewId="0">
      <selection activeCell="K31" sqref="J31:K3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46082</v>
      </c>
      <c r="E2" s="62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46113</v>
      </c>
      <c r="E3" s="62">
        <v>1663200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46143</v>
      </c>
      <c r="E4" s="62">
        <v>2118600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46174</v>
      </c>
      <c r="E5" s="62">
        <v>2197800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46204</v>
      </c>
      <c r="E6" s="62">
        <v>534600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46235</v>
      </c>
      <c r="E7" s="62">
        <v>79200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46266</v>
      </c>
      <c r="E8" s="62">
        <v>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46296</v>
      </c>
      <c r="E9" s="62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46327</v>
      </c>
      <c r="E10" s="62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46357</v>
      </c>
      <c r="E11" s="62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46388</v>
      </c>
      <c r="E12" s="62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46419</v>
      </c>
      <c r="E13" s="62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46447</v>
      </c>
      <c r="E14" s="62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46478</v>
      </c>
      <c r="E15" s="62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46508</v>
      </c>
      <c r="E16" s="62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46539</v>
      </c>
      <c r="E17" s="62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46569</v>
      </c>
      <c r="E18" s="62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46600</v>
      </c>
      <c r="E19" s="62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46631</v>
      </c>
      <c r="E20" s="62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46661</v>
      </c>
      <c r="E21" s="62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46692</v>
      </c>
      <c r="E22" s="62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46722</v>
      </c>
      <c r="E23" s="62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46082</v>
      </c>
      <c r="E24" s="62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46113</v>
      </c>
      <c r="E25" s="62">
        <v>190500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46143</v>
      </c>
      <c r="E26" s="62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46174</v>
      </c>
      <c r="E27" s="62">
        <v>2190750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46204</v>
      </c>
      <c r="E28" s="62">
        <v>9848850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46235</v>
      </c>
      <c r="E29" s="62">
        <v>10039350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46266</v>
      </c>
      <c r="E30" s="62">
        <v>10344150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46296</v>
      </c>
      <c r="E31" s="62">
        <v>10191750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46327</v>
      </c>
      <c r="E32" s="62">
        <v>8343900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46357</v>
      </c>
      <c r="E33" s="62">
        <v>8191500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46388</v>
      </c>
      <c r="E34" s="62">
        <v>533400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46419</v>
      </c>
      <c r="E35" s="62">
        <v>342900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46447</v>
      </c>
      <c r="E36" s="62">
        <v>38100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46478</v>
      </c>
      <c r="E37" s="62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46508</v>
      </c>
      <c r="E38" s="62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46539</v>
      </c>
      <c r="E39" s="62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46569</v>
      </c>
      <c r="E40" s="62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46600</v>
      </c>
      <c r="E41" s="62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46631</v>
      </c>
      <c r="E42" s="62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46661</v>
      </c>
      <c r="E43" s="62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46692</v>
      </c>
      <c r="E44" s="62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46722</v>
      </c>
      <c r="E45" s="62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46082</v>
      </c>
      <c r="E46" s="62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46113</v>
      </c>
      <c r="E47" s="62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46143</v>
      </c>
      <c r="E48" s="62">
        <v>56610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46174</v>
      </c>
      <c r="E49" s="62">
        <v>113220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46204</v>
      </c>
      <c r="E50" s="62">
        <v>132090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46235</v>
      </c>
      <c r="E51" s="62">
        <v>141525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46266</v>
      </c>
      <c r="E52" s="62">
        <v>292485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46296</v>
      </c>
      <c r="E53" s="62">
        <v>481185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46327</v>
      </c>
      <c r="E54" s="62">
        <v>481185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46357</v>
      </c>
      <c r="E55" s="62">
        <v>481185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46388</v>
      </c>
      <c r="E56" s="62">
        <v>490620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46419</v>
      </c>
      <c r="E57" s="62">
        <v>490620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46447</v>
      </c>
      <c r="E58" s="62">
        <v>490620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46478</v>
      </c>
      <c r="E59" s="62">
        <v>490620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46508</v>
      </c>
      <c r="E60" s="62">
        <v>434010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46539</v>
      </c>
      <c r="E61" s="62">
        <v>377400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46569</v>
      </c>
      <c r="E62" s="62">
        <v>358530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46600</v>
      </c>
      <c r="E63" s="62">
        <v>349095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46631</v>
      </c>
      <c r="E64" s="62">
        <v>198135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46661</v>
      </c>
      <c r="E65" s="62">
        <v>9435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46692</v>
      </c>
      <c r="E66" s="62">
        <v>9435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46722</v>
      </c>
      <c r="E67" s="62">
        <v>9435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70</v>
      </c>
      <c r="D68" s="59">
        <v>46082</v>
      </c>
      <c r="E68" s="62">
        <v>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46113</v>
      </c>
      <c r="E69" s="62">
        <v>59400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46143</v>
      </c>
      <c r="E70" s="62">
        <v>59400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46174</v>
      </c>
      <c r="E71" s="62">
        <v>59400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46204</v>
      </c>
      <c r="E72" s="62">
        <v>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46235</v>
      </c>
      <c r="E73" s="62">
        <v>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46266</v>
      </c>
      <c r="E74" s="62">
        <v>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46296</v>
      </c>
      <c r="E75" s="62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46327</v>
      </c>
      <c r="E76" s="62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46357</v>
      </c>
      <c r="E77" s="62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46388</v>
      </c>
      <c r="E78" s="62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46419</v>
      </c>
      <c r="E79" s="62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46447</v>
      </c>
      <c r="E80" s="62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46478</v>
      </c>
      <c r="E81" s="62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46508</v>
      </c>
      <c r="E82" s="62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46539</v>
      </c>
      <c r="E83" s="62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46569</v>
      </c>
      <c r="E84" s="62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46600</v>
      </c>
      <c r="E85" s="62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46631</v>
      </c>
      <c r="E86" s="62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46661</v>
      </c>
      <c r="E87" s="62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46692</v>
      </c>
      <c r="E88" s="62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46722</v>
      </c>
      <c r="E89" s="62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50</v>
      </c>
      <c r="D90" s="59">
        <v>46082</v>
      </c>
      <c r="E90" s="62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46113</v>
      </c>
      <c r="E91" s="62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46143</v>
      </c>
      <c r="E92" s="62">
        <v>95250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46174</v>
      </c>
      <c r="E93" s="62">
        <v>95250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46204</v>
      </c>
      <c r="E94" s="62">
        <v>476250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46235</v>
      </c>
      <c r="E95" s="62">
        <v>514350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46266</v>
      </c>
      <c r="E96" s="62">
        <v>590550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46296</v>
      </c>
      <c r="E97" s="62">
        <v>590550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46327</v>
      </c>
      <c r="E98" s="62">
        <v>495300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46357</v>
      </c>
      <c r="E99" s="62">
        <v>495300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46388</v>
      </c>
      <c r="E100" s="62">
        <v>114300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46419</v>
      </c>
      <c r="E101" s="62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46447</v>
      </c>
      <c r="E102" s="62">
        <v>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46478</v>
      </c>
      <c r="E103" s="62">
        <v>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46508</v>
      </c>
      <c r="E104" s="62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46539</v>
      </c>
      <c r="E105" s="62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46569</v>
      </c>
      <c r="E106" s="62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46600</v>
      </c>
      <c r="E107" s="62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46631</v>
      </c>
      <c r="E108" s="62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46661</v>
      </c>
      <c r="E109" s="62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46692</v>
      </c>
      <c r="E110" s="62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46722</v>
      </c>
      <c r="E111" s="62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5133</v>
      </c>
      <c r="D112" s="59">
        <v>46082</v>
      </c>
      <c r="E112" s="62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46113</v>
      </c>
      <c r="E113" s="62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46143</v>
      </c>
      <c r="E114" s="62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2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46204</v>
      </c>
      <c r="E116" s="62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46235</v>
      </c>
      <c r="E117" s="62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46266</v>
      </c>
      <c r="E118" s="62">
        <v>28305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46296</v>
      </c>
      <c r="E119" s="62">
        <v>28305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46327</v>
      </c>
      <c r="E120" s="62">
        <v>37740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46357</v>
      </c>
      <c r="E121" s="62">
        <v>37740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46388</v>
      </c>
      <c r="E122" s="62">
        <v>37740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46419</v>
      </c>
      <c r="E123" s="62">
        <v>37740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46447</v>
      </c>
      <c r="E124" s="62">
        <v>37740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46478</v>
      </c>
      <c r="E125" s="62">
        <v>37740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46508</v>
      </c>
      <c r="E126" s="62">
        <v>37740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46539</v>
      </c>
      <c r="E127" s="62">
        <v>37740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46569</v>
      </c>
      <c r="E128" s="62">
        <v>37740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46600</v>
      </c>
      <c r="E129" s="62">
        <v>37740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46631</v>
      </c>
      <c r="E130" s="62">
        <v>9435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46661</v>
      </c>
      <c r="E131" s="62">
        <v>9435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46692</v>
      </c>
      <c r="E132" s="62">
        <v>0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46722</v>
      </c>
      <c r="E133" s="62">
        <v>0</v>
      </c>
      <c r="F133" s="13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46082</v>
      </c>
      <c r="E134" s="62">
        <v>0</v>
      </c>
      <c r="F134" s="54">
        <v>133</v>
      </c>
    </row>
    <row r="135" spans="1:6" x14ac:dyDescent="0.4">
      <c r="A135" s="13" t="s">
        <v>2324</v>
      </c>
      <c r="B135" s="13" t="s">
        <v>2345</v>
      </c>
      <c r="C135" s="10" t="s">
        <v>25</v>
      </c>
      <c r="D135" s="59">
        <v>46113</v>
      </c>
      <c r="E135" s="6">
        <v>748440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46143</v>
      </c>
      <c r="E136" s="6">
        <v>953370</v>
      </c>
      <c r="F136" s="54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46174</v>
      </c>
      <c r="E137" s="6">
        <v>989010</v>
      </c>
      <c r="F137" s="13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46204</v>
      </c>
      <c r="E138" s="6">
        <v>240570</v>
      </c>
      <c r="F138" s="54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46235</v>
      </c>
      <c r="E139" s="6">
        <v>35640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46296</v>
      </c>
      <c r="E141" s="6">
        <v>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46327</v>
      </c>
      <c r="E142" s="6">
        <v>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46357</v>
      </c>
      <c r="E143" s="6">
        <v>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46388</v>
      </c>
      <c r="E144" s="6">
        <v>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46419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46447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46478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46508</v>
      </c>
      <c r="E148" s="6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46539</v>
      </c>
      <c r="E149" s="6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46569</v>
      </c>
      <c r="E150" s="6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46600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46631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46661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46692</v>
      </c>
      <c r="E154" s="6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46722</v>
      </c>
      <c r="E155" s="6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3" t="s">
        <v>44</v>
      </c>
      <c r="D156" s="59">
        <v>46082</v>
      </c>
      <c r="E156" s="6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3" t="s">
        <v>44</v>
      </c>
      <c r="D157" s="59">
        <v>46113</v>
      </c>
      <c r="E157" s="6">
        <v>85725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46143</v>
      </c>
      <c r="E158" s="6">
        <v>917257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46174</v>
      </c>
      <c r="E159" s="6">
        <v>985837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46204</v>
      </c>
      <c r="E160" s="6">
        <v>4431982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46235</v>
      </c>
      <c r="E161" s="6">
        <v>4517707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46266</v>
      </c>
      <c r="E162" s="6">
        <v>4654867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46296</v>
      </c>
      <c r="E163" s="6">
        <v>4586287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46327</v>
      </c>
      <c r="E164" s="6">
        <v>3754755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46357</v>
      </c>
      <c r="E165" s="6">
        <v>3686175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46388</v>
      </c>
      <c r="E166" s="6">
        <v>240030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46419</v>
      </c>
      <c r="E167" s="6">
        <v>154305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46447</v>
      </c>
      <c r="E168" s="6">
        <v>17145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46478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46508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46539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46569</v>
      </c>
      <c r="E172" s="6">
        <v>0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46600</v>
      </c>
      <c r="E173" s="6">
        <v>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46631</v>
      </c>
      <c r="E174" s="6">
        <v>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46661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46692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46722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1944</v>
      </c>
      <c r="D178" s="59">
        <v>46082</v>
      </c>
      <c r="E178" s="6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1944</v>
      </c>
      <c r="D179" s="59">
        <v>46113</v>
      </c>
      <c r="E179" s="6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46143</v>
      </c>
      <c r="E180" s="6">
        <v>25474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46174</v>
      </c>
      <c r="E181" s="6">
        <v>50949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46204</v>
      </c>
      <c r="E182" s="6">
        <v>59440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46235</v>
      </c>
      <c r="E183" s="6">
        <v>63686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46266</v>
      </c>
      <c r="E184" s="6">
        <v>131618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46296</v>
      </c>
      <c r="E185" s="6">
        <v>216533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46327</v>
      </c>
      <c r="E186" s="6">
        <v>216533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46357</v>
      </c>
      <c r="E187" s="6">
        <v>216533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46388</v>
      </c>
      <c r="E188" s="6">
        <v>220779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46419</v>
      </c>
      <c r="E189" s="6">
        <v>220779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46447</v>
      </c>
      <c r="E190" s="6">
        <v>220779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46478</v>
      </c>
      <c r="E191" s="6">
        <v>220779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46508</v>
      </c>
      <c r="E192" s="6">
        <v>195304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46539</v>
      </c>
      <c r="E193" s="6">
        <v>169830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46569</v>
      </c>
      <c r="E194" s="6">
        <v>161338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46600</v>
      </c>
      <c r="E195" s="6">
        <v>157092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46631</v>
      </c>
      <c r="E196" s="6">
        <v>89160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46661</v>
      </c>
      <c r="E197" s="6">
        <v>4245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46692</v>
      </c>
      <c r="E198" s="6">
        <v>4245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46722</v>
      </c>
      <c r="E199" s="6">
        <v>4245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70</v>
      </c>
      <c r="D200" s="59">
        <v>46082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70</v>
      </c>
      <c r="D201" s="59">
        <v>46113</v>
      </c>
      <c r="E201" s="6">
        <v>26730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70</v>
      </c>
      <c r="D202" s="59">
        <v>46143</v>
      </c>
      <c r="E202" s="6">
        <v>26730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46174</v>
      </c>
      <c r="E203" s="6">
        <v>26730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46204</v>
      </c>
      <c r="E204" s="6">
        <v>0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46235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46266</v>
      </c>
      <c r="E206" s="6">
        <v>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46296</v>
      </c>
      <c r="E207" s="6">
        <v>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46327</v>
      </c>
      <c r="E208" s="6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46357</v>
      </c>
      <c r="E209" s="6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46388</v>
      </c>
      <c r="E210" s="6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46419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46447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46478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46508</v>
      </c>
      <c r="E214" s="6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46539</v>
      </c>
      <c r="E215" s="6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46569</v>
      </c>
      <c r="E216" s="6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46600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46631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46661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46692</v>
      </c>
      <c r="E220" s="6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46722</v>
      </c>
      <c r="E221" s="6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50</v>
      </c>
      <c r="D222" s="59">
        <v>46082</v>
      </c>
      <c r="E222" s="6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50</v>
      </c>
      <c r="D223" s="59">
        <v>46113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50</v>
      </c>
      <c r="D224" s="59">
        <v>46143</v>
      </c>
      <c r="E224" s="6">
        <v>42862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46174</v>
      </c>
      <c r="E225" s="6">
        <v>42862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46204</v>
      </c>
      <c r="E226" s="6">
        <v>214312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46235</v>
      </c>
      <c r="E227" s="6">
        <v>231457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46266</v>
      </c>
      <c r="E228" s="6">
        <v>265747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46296</v>
      </c>
      <c r="E229" s="6">
        <v>265747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46327</v>
      </c>
      <c r="E230" s="6">
        <v>222885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46357</v>
      </c>
      <c r="E231" s="6">
        <v>222885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46388</v>
      </c>
      <c r="E232" s="6">
        <v>51435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46419</v>
      </c>
      <c r="E233" s="6">
        <v>34290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46447</v>
      </c>
      <c r="E234" s="6">
        <v>0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46478</v>
      </c>
      <c r="E235" s="6">
        <v>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46508</v>
      </c>
      <c r="E236" s="6">
        <v>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46539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46569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46600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46631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46661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46692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46722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46082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46113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46143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46174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46204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46235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46266</v>
      </c>
      <c r="E250" s="6">
        <v>12737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46296</v>
      </c>
      <c r="E251" s="6">
        <v>12737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46327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46357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46388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46419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46447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46478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46508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46539</v>
      </c>
      <c r="E259" s="6">
        <v>16983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46569</v>
      </c>
      <c r="E260" s="6">
        <v>16983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46600</v>
      </c>
      <c r="E261" s="6">
        <v>16983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46631</v>
      </c>
      <c r="E262" s="6">
        <v>4245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46661</v>
      </c>
      <c r="E263" s="6">
        <v>4245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46692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46722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8669F-BFCA-4BDF-820F-13D1C1706862}">
  <sheetPr>
    <tabColor theme="7" tint="0.59999389629810485"/>
  </sheetPr>
  <dimension ref="A1:P266"/>
  <sheetViews>
    <sheetView topLeftCell="A234" zoomScale="70" zoomScaleNormal="70" workbookViewId="0">
      <selection activeCell="G253" sqref="G253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  <col min="9" max="9" width="12.25" style="61" customWidth="1"/>
    <col min="10" max="10" width="21" customWidth="1"/>
    <col min="11" max="11" width="18.5" bestFit="1" customWidth="1"/>
    <col min="12" max="13" width="10.625" bestFit="1" customWidth="1"/>
    <col min="14" max="14" width="11.75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46054</v>
      </c>
      <c r="E2" s="62">
        <v>0</v>
      </c>
      <c r="F2" s="54">
        <v>1</v>
      </c>
      <c r="I2"/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46082</v>
      </c>
      <c r="E3" s="62">
        <v>39600</v>
      </c>
      <c r="F3" s="13">
        <v>2</v>
      </c>
      <c r="I3"/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46113</v>
      </c>
      <c r="E4" s="62">
        <v>1762200</v>
      </c>
      <c r="F4" s="54">
        <v>3</v>
      </c>
      <c r="I4"/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46143</v>
      </c>
      <c r="E5" s="62">
        <v>2217600</v>
      </c>
      <c r="F5" s="13">
        <v>4</v>
      </c>
      <c r="I5"/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46174</v>
      </c>
      <c r="E6" s="62">
        <v>2178000</v>
      </c>
      <c r="F6" s="54">
        <v>5</v>
      </c>
      <c r="I6"/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46204</v>
      </c>
      <c r="E7" s="62">
        <v>455400</v>
      </c>
      <c r="F7" s="13">
        <v>6</v>
      </c>
      <c r="I7"/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46235</v>
      </c>
      <c r="E8" s="62">
        <v>0</v>
      </c>
      <c r="F8" s="54">
        <v>7</v>
      </c>
      <c r="I8"/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46266</v>
      </c>
      <c r="E9" s="62">
        <v>0</v>
      </c>
      <c r="F9" s="13">
        <v>8</v>
      </c>
      <c r="I9"/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46296</v>
      </c>
      <c r="E10" s="62">
        <v>0</v>
      </c>
      <c r="F10" s="54">
        <v>9</v>
      </c>
      <c r="I10"/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46327</v>
      </c>
      <c r="E11" s="62">
        <v>0</v>
      </c>
      <c r="F11" s="13">
        <v>10</v>
      </c>
      <c r="I11"/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46357</v>
      </c>
      <c r="E12" s="62">
        <v>0</v>
      </c>
      <c r="F12" s="54">
        <v>11</v>
      </c>
      <c r="I12"/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46388</v>
      </c>
      <c r="E13" s="62">
        <v>0</v>
      </c>
      <c r="F13" s="13">
        <v>12</v>
      </c>
      <c r="I13"/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46419</v>
      </c>
      <c r="E14" s="62">
        <v>0</v>
      </c>
      <c r="F14" s="54">
        <v>13</v>
      </c>
      <c r="I14"/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46447</v>
      </c>
      <c r="E15" s="62">
        <v>0</v>
      </c>
      <c r="F15" s="13">
        <v>14</v>
      </c>
      <c r="I15"/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46478</v>
      </c>
      <c r="E16" s="62">
        <v>0</v>
      </c>
      <c r="F16" s="54">
        <v>15</v>
      </c>
      <c r="I16"/>
    </row>
    <row r="17" spans="1:16" x14ac:dyDescent="0.4">
      <c r="A17" s="13" t="s">
        <v>2324</v>
      </c>
      <c r="B17" s="55" t="s">
        <v>2325</v>
      </c>
      <c r="C17" s="10" t="s">
        <v>25</v>
      </c>
      <c r="D17" s="59">
        <v>46508</v>
      </c>
      <c r="E17" s="62">
        <v>0</v>
      </c>
      <c r="F17" s="13">
        <v>16</v>
      </c>
      <c r="I17"/>
    </row>
    <row r="18" spans="1:16" x14ac:dyDescent="0.4">
      <c r="A18" s="13" t="s">
        <v>2324</v>
      </c>
      <c r="B18" s="55" t="s">
        <v>2325</v>
      </c>
      <c r="C18" s="10" t="s">
        <v>25</v>
      </c>
      <c r="D18" s="59">
        <v>46539</v>
      </c>
      <c r="E18" s="62">
        <v>0</v>
      </c>
      <c r="F18" s="54">
        <v>17</v>
      </c>
      <c r="I18"/>
    </row>
    <row r="19" spans="1:16" x14ac:dyDescent="0.4">
      <c r="A19" s="13" t="s">
        <v>2324</v>
      </c>
      <c r="B19" s="55" t="s">
        <v>2325</v>
      </c>
      <c r="C19" s="10" t="s">
        <v>25</v>
      </c>
      <c r="D19" s="59">
        <v>46569</v>
      </c>
      <c r="E19" s="62">
        <v>0</v>
      </c>
      <c r="F19" s="13">
        <v>18</v>
      </c>
      <c r="I19"/>
    </row>
    <row r="20" spans="1:16" x14ac:dyDescent="0.4">
      <c r="A20" s="13" t="s">
        <v>2324</v>
      </c>
      <c r="B20" s="55" t="s">
        <v>2325</v>
      </c>
      <c r="C20" s="10" t="s">
        <v>25</v>
      </c>
      <c r="D20" s="59">
        <v>46600</v>
      </c>
      <c r="E20" s="62">
        <v>0</v>
      </c>
      <c r="F20" s="54">
        <v>19</v>
      </c>
      <c r="I20"/>
    </row>
    <row r="21" spans="1:16" x14ac:dyDescent="0.4">
      <c r="A21" s="13" t="s">
        <v>2324</v>
      </c>
      <c r="B21" s="55" t="s">
        <v>2325</v>
      </c>
      <c r="C21" s="10" t="s">
        <v>25</v>
      </c>
      <c r="D21" s="59">
        <v>46631</v>
      </c>
      <c r="E21" s="62">
        <v>0</v>
      </c>
      <c r="F21" s="13">
        <v>20</v>
      </c>
      <c r="I21"/>
    </row>
    <row r="22" spans="1:16" x14ac:dyDescent="0.4">
      <c r="A22" s="13" t="s">
        <v>2324</v>
      </c>
      <c r="B22" s="55" t="s">
        <v>2325</v>
      </c>
      <c r="C22" s="10" t="s">
        <v>25</v>
      </c>
      <c r="D22" s="59">
        <v>46661</v>
      </c>
      <c r="E22" s="62">
        <v>0</v>
      </c>
      <c r="F22" s="54">
        <v>21</v>
      </c>
      <c r="I22"/>
    </row>
    <row r="23" spans="1:16" x14ac:dyDescent="0.4">
      <c r="A23" s="13" t="s">
        <v>2324</v>
      </c>
      <c r="B23" s="55" t="s">
        <v>2325</v>
      </c>
      <c r="C23" s="10" t="s">
        <v>25</v>
      </c>
      <c r="D23" s="59">
        <v>46692</v>
      </c>
      <c r="E23" s="62">
        <v>0</v>
      </c>
      <c r="F23" s="13">
        <v>22</v>
      </c>
      <c r="I23"/>
    </row>
    <row r="24" spans="1:16" x14ac:dyDescent="0.4">
      <c r="A24" s="13" t="s">
        <v>2324</v>
      </c>
      <c r="B24" s="55" t="s">
        <v>2325</v>
      </c>
      <c r="C24" s="13" t="s">
        <v>44</v>
      </c>
      <c r="D24" s="59">
        <v>46054</v>
      </c>
      <c r="E24" s="62">
        <v>0</v>
      </c>
      <c r="F24" s="54">
        <v>23</v>
      </c>
      <c r="I24"/>
    </row>
    <row r="25" spans="1:16" x14ac:dyDescent="0.4">
      <c r="A25" s="13" t="s">
        <v>2324</v>
      </c>
      <c r="B25" s="55" t="s">
        <v>2325</v>
      </c>
      <c r="C25" s="13" t="s">
        <v>44</v>
      </c>
      <c r="D25" s="59">
        <v>46082</v>
      </c>
      <c r="E25" s="62">
        <v>114300</v>
      </c>
      <c r="F25" s="13">
        <v>24</v>
      </c>
      <c r="I25"/>
    </row>
    <row r="26" spans="1:16" x14ac:dyDescent="0.4">
      <c r="A26" s="13" t="s">
        <v>2324</v>
      </c>
      <c r="B26" s="55" t="s">
        <v>2325</v>
      </c>
      <c r="C26" s="13" t="s">
        <v>44</v>
      </c>
      <c r="D26" s="59">
        <v>46113</v>
      </c>
      <c r="E26" s="62">
        <v>304800</v>
      </c>
      <c r="F26" s="54">
        <v>25</v>
      </c>
      <c r="I26"/>
    </row>
    <row r="27" spans="1:16" x14ac:dyDescent="0.4">
      <c r="A27" s="13" t="s">
        <v>2324</v>
      </c>
      <c r="B27" s="55" t="s">
        <v>2325</v>
      </c>
      <c r="C27" s="13" t="s">
        <v>44</v>
      </c>
      <c r="D27" s="59">
        <v>46143</v>
      </c>
      <c r="E27" s="62">
        <v>2152650</v>
      </c>
      <c r="F27" s="13">
        <v>26</v>
      </c>
      <c r="I27"/>
    </row>
    <row r="28" spans="1:16" x14ac:dyDescent="0.4">
      <c r="A28" s="13" t="s">
        <v>2324</v>
      </c>
      <c r="B28" s="55" t="s">
        <v>2325</v>
      </c>
      <c r="C28" s="13" t="s">
        <v>44</v>
      </c>
      <c r="D28" s="59">
        <v>46174</v>
      </c>
      <c r="E28" s="62">
        <v>2305050</v>
      </c>
      <c r="F28" s="54">
        <v>27</v>
      </c>
      <c r="I28"/>
      <c r="K28" s="20"/>
      <c r="L28" s="20"/>
      <c r="M28" s="20"/>
      <c r="N28" s="20"/>
      <c r="O28" s="20"/>
      <c r="P28" s="20"/>
    </row>
    <row r="29" spans="1:16" x14ac:dyDescent="0.4">
      <c r="A29" s="13" t="s">
        <v>2324</v>
      </c>
      <c r="B29" s="55" t="s">
        <v>2325</v>
      </c>
      <c r="C29" s="13" t="s">
        <v>44</v>
      </c>
      <c r="D29" s="59">
        <v>46204</v>
      </c>
      <c r="E29" s="62">
        <v>9982200</v>
      </c>
      <c r="F29" s="13">
        <v>28</v>
      </c>
      <c r="I29"/>
      <c r="K29" s="20"/>
      <c r="L29" s="20"/>
      <c r="M29" s="20"/>
      <c r="N29" s="20"/>
      <c r="O29" s="20"/>
      <c r="P29" s="20"/>
    </row>
    <row r="30" spans="1:16" x14ac:dyDescent="0.4">
      <c r="A30" s="13" t="s">
        <v>2324</v>
      </c>
      <c r="B30" s="55" t="s">
        <v>2325</v>
      </c>
      <c r="C30" s="13" t="s">
        <v>44</v>
      </c>
      <c r="D30" s="59">
        <v>46235</v>
      </c>
      <c r="E30" s="62">
        <v>10172700</v>
      </c>
      <c r="F30" s="54">
        <v>29</v>
      </c>
      <c r="I30"/>
    </row>
    <row r="31" spans="1:16" x14ac:dyDescent="0.4">
      <c r="A31" s="13" t="s">
        <v>2324</v>
      </c>
      <c r="B31" s="55" t="s">
        <v>2325</v>
      </c>
      <c r="C31" s="13" t="s">
        <v>44</v>
      </c>
      <c r="D31" s="59">
        <v>46266</v>
      </c>
      <c r="E31" s="62">
        <v>10191750</v>
      </c>
      <c r="F31" s="13">
        <v>30</v>
      </c>
      <c r="I31"/>
    </row>
    <row r="32" spans="1:16" x14ac:dyDescent="0.4">
      <c r="A32" s="13" t="s">
        <v>2324</v>
      </c>
      <c r="B32" s="55" t="s">
        <v>2325</v>
      </c>
      <c r="C32" s="13" t="s">
        <v>44</v>
      </c>
      <c r="D32" s="59">
        <v>46296</v>
      </c>
      <c r="E32" s="62">
        <v>10001250</v>
      </c>
      <c r="F32" s="54">
        <v>31</v>
      </c>
      <c r="I32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46327</v>
      </c>
      <c r="E33" s="62">
        <v>8153400</v>
      </c>
      <c r="F33" s="13">
        <v>32</v>
      </c>
      <c r="I33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46357</v>
      </c>
      <c r="E34" s="62">
        <v>8001000</v>
      </c>
      <c r="F34" s="54">
        <v>33</v>
      </c>
      <c r="I34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46388</v>
      </c>
      <c r="E35" s="62">
        <v>323850</v>
      </c>
      <c r="F35" s="13">
        <v>34</v>
      </c>
      <c r="I35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46419</v>
      </c>
      <c r="E36" s="62">
        <v>133350</v>
      </c>
      <c r="F36" s="54">
        <v>35</v>
      </c>
      <c r="I36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46447</v>
      </c>
      <c r="E37" s="62">
        <v>0</v>
      </c>
      <c r="F37" s="13">
        <v>36</v>
      </c>
      <c r="I37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46478</v>
      </c>
      <c r="E38" s="62">
        <v>0</v>
      </c>
      <c r="F38" s="54">
        <v>37</v>
      </c>
      <c r="I38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46508</v>
      </c>
      <c r="E39" s="62">
        <v>0</v>
      </c>
      <c r="F39" s="13">
        <v>38</v>
      </c>
      <c r="I39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46539</v>
      </c>
      <c r="E40" s="62">
        <v>0</v>
      </c>
      <c r="F40" s="54">
        <v>39</v>
      </c>
      <c r="I4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46569</v>
      </c>
      <c r="E41" s="62">
        <v>0</v>
      </c>
      <c r="F41" s="13">
        <v>40</v>
      </c>
      <c r="I41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46600</v>
      </c>
      <c r="E42" s="62">
        <v>0</v>
      </c>
      <c r="F42" s="54">
        <v>41</v>
      </c>
      <c r="I42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46631</v>
      </c>
      <c r="E43" s="62">
        <v>0</v>
      </c>
      <c r="F43" s="13">
        <v>42</v>
      </c>
      <c r="I43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46661</v>
      </c>
      <c r="E44" s="62">
        <v>0</v>
      </c>
      <c r="F44" s="54">
        <v>43</v>
      </c>
      <c r="I44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46692</v>
      </c>
      <c r="E45" s="62">
        <v>0</v>
      </c>
      <c r="F45" s="13">
        <v>44</v>
      </c>
      <c r="I45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46054</v>
      </c>
      <c r="E46" s="62">
        <v>0</v>
      </c>
      <c r="F46" s="54">
        <v>45</v>
      </c>
      <c r="I46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46082</v>
      </c>
      <c r="E47" s="62">
        <v>94350</v>
      </c>
      <c r="F47" s="13">
        <v>46</v>
      </c>
      <c r="I47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46113</v>
      </c>
      <c r="E48" s="62">
        <v>94350</v>
      </c>
      <c r="F48" s="54">
        <v>47</v>
      </c>
      <c r="I48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46143</v>
      </c>
      <c r="E49" s="62">
        <v>150960</v>
      </c>
      <c r="F49" s="13">
        <v>48</v>
      </c>
      <c r="I49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46174</v>
      </c>
      <c r="E50" s="62">
        <v>207570</v>
      </c>
      <c r="F50" s="54">
        <v>49</v>
      </c>
      <c r="I5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46204</v>
      </c>
      <c r="E51" s="62">
        <v>226440</v>
      </c>
      <c r="F51" s="13">
        <v>50</v>
      </c>
      <c r="I51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46235</v>
      </c>
      <c r="E52" s="62">
        <v>235875</v>
      </c>
      <c r="F52" s="54">
        <v>51</v>
      </c>
      <c r="I52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46266</v>
      </c>
      <c r="E53" s="62">
        <v>386835</v>
      </c>
      <c r="F53" s="13">
        <v>52</v>
      </c>
      <c r="I53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46296</v>
      </c>
      <c r="E54" s="62">
        <v>584970</v>
      </c>
      <c r="F54" s="54">
        <v>53</v>
      </c>
      <c r="I54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46327</v>
      </c>
      <c r="E55" s="62">
        <v>584970</v>
      </c>
      <c r="F55" s="13">
        <v>54</v>
      </c>
      <c r="I55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46357</v>
      </c>
      <c r="E56" s="62">
        <v>584970</v>
      </c>
      <c r="F56" s="54">
        <v>55</v>
      </c>
      <c r="I56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46388</v>
      </c>
      <c r="E57" s="62">
        <v>594405</v>
      </c>
      <c r="F57" s="13">
        <v>56</v>
      </c>
      <c r="I57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46419</v>
      </c>
      <c r="E58" s="62">
        <v>594405</v>
      </c>
      <c r="F58" s="54">
        <v>57</v>
      </c>
      <c r="I58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46447</v>
      </c>
      <c r="E59" s="62">
        <v>500055</v>
      </c>
      <c r="F59" s="13">
        <v>58</v>
      </c>
      <c r="I59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46478</v>
      </c>
      <c r="E60" s="62">
        <v>500055</v>
      </c>
      <c r="F60" s="54">
        <v>59</v>
      </c>
      <c r="I6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46508</v>
      </c>
      <c r="E61" s="62">
        <v>443445</v>
      </c>
      <c r="F61" s="13">
        <v>60</v>
      </c>
      <c r="I61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46539</v>
      </c>
      <c r="E62" s="62">
        <v>386835</v>
      </c>
      <c r="F62" s="54">
        <v>61</v>
      </c>
      <c r="I62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46569</v>
      </c>
      <c r="E63" s="62">
        <v>367965</v>
      </c>
      <c r="F63" s="13">
        <v>62</v>
      </c>
      <c r="I63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46600</v>
      </c>
      <c r="E64" s="62">
        <v>358530</v>
      </c>
      <c r="F64" s="54">
        <v>63</v>
      </c>
      <c r="I64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46631</v>
      </c>
      <c r="E65" s="62">
        <v>207570</v>
      </c>
      <c r="F65" s="13">
        <v>64</v>
      </c>
      <c r="I65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46661</v>
      </c>
      <c r="E66" s="62">
        <v>9435</v>
      </c>
      <c r="F66" s="54">
        <v>65</v>
      </c>
      <c r="I66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46692</v>
      </c>
      <c r="E67" s="62">
        <v>9435</v>
      </c>
      <c r="F67" s="13">
        <v>66</v>
      </c>
      <c r="I67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46054</v>
      </c>
      <c r="E68" s="62">
        <v>0</v>
      </c>
      <c r="F68" s="54">
        <v>67</v>
      </c>
      <c r="I68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46082</v>
      </c>
      <c r="E69" s="62">
        <v>0</v>
      </c>
      <c r="F69" s="13">
        <v>68</v>
      </c>
      <c r="I69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46113</v>
      </c>
      <c r="E70" s="62">
        <v>59400</v>
      </c>
      <c r="F70" s="54">
        <v>69</v>
      </c>
      <c r="I7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46143</v>
      </c>
      <c r="E71" s="62">
        <v>59400</v>
      </c>
      <c r="F71" s="13">
        <v>70</v>
      </c>
      <c r="I71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46174</v>
      </c>
      <c r="E72" s="62">
        <v>59400</v>
      </c>
      <c r="F72" s="54">
        <v>71</v>
      </c>
      <c r="I72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46204</v>
      </c>
      <c r="E73" s="62">
        <v>0</v>
      </c>
      <c r="F73" s="13">
        <v>72</v>
      </c>
      <c r="I73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46235</v>
      </c>
      <c r="E74" s="62">
        <v>0</v>
      </c>
      <c r="F74" s="54">
        <v>73</v>
      </c>
      <c r="I74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46266</v>
      </c>
      <c r="E75" s="62">
        <v>0</v>
      </c>
      <c r="F75" s="13">
        <v>74</v>
      </c>
      <c r="I75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46296</v>
      </c>
      <c r="E76" s="62">
        <v>0</v>
      </c>
      <c r="F76" s="54">
        <v>75</v>
      </c>
      <c r="I76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46327</v>
      </c>
      <c r="E77" s="62">
        <v>0</v>
      </c>
      <c r="F77" s="13">
        <v>76</v>
      </c>
      <c r="I77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46357</v>
      </c>
      <c r="E78" s="62">
        <v>0</v>
      </c>
      <c r="F78" s="54">
        <v>77</v>
      </c>
      <c r="I78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46388</v>
      </c>
      <c r="E79" s="62">
        <v>0</v>
      </c>
      <c r="F79" s="13">
        <v>78</v>
      </c>
      <c r="I79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46419</v>
      </c>
      <c r="E80" s="62">
        <v>0</v>
      </c>
      <c r="F80" s="54">
        <v>79</v>
      </c>
      <c r="I8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46447</v>
      </c>
      <c r="E81" s="62">
        <v>0</v>
      </c>
      <c r="F81" s="13">
        <v>80</v>
      </c>
      <c r="I81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46478</v>
      </c>
      <c r="E82" s="62">
        <v>0</v>
      </c>
      <c r="F82" s="54">
        <v>81</v>
      </c>
      <c r="I82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46508</v>
      </c>
      <c r="E83" s="62">
        <v>0</v>
      </c>
      <c r="F83" s="13">
        <v>82</v>
      </c>
      <c r="I83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46539</v>
      </c>
      <c r="E84" s="62">
        <v>0</v>
      </c>
      <c r="F84" s="54">
        <v>83</v>
      </c>
      <c r="I84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46569</v>
      </c>
      <c r="E85" s="62">
        <v>0</v>
      </c>
      <c r="F85" s="13">
        <v>84</v>
      </c>
      <c r="I85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46600</v>
      </c>
      <c r="E86" s="62">
        <v>0</v>
      </c>
      <c r="F86" s="54">
        <v>85</v>
      </c>
      <c r="I86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46631</v>
      </c>
      <c r="E87" s="62">
        <v>0</v>
      </c>
      <c r="F87" s="13">
        <v>86</v>
      </c>
      <c r="I87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46661</v>
      </c>
      <c r="E88" s="62">
        <v>0</v>
      </c>
      <c r="F88" s="54">
        <v>87</v>
      </c>
      <c r="I88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46692</v>
      </c>
      <c r="E89" s="62">
        <v>0</v>
      </c>
      <c r="F89" s="13">
        <v>88</v>
      </c>
      <c r="I89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46054</v>
      </c>
      <c r="E90" s="62">
        <v>0</v>
      </c>
      <c r="F90" s="54">
        <v>89</v>
      </c>
      <c r="I9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46082</v>
      </c>
      <c r="E91" s="62">
        <v>0</v>
      </c>
      <c r="F91" s="13">
        <v>90</v>
      </c>
      <c r="I91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46113</v>
      </c>
      <c r="E92" s="62">
        <v>19050</v>
      </c>
      <c r="F92" s="54">
        <v>91</v>
      </c>
      <c r="I92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46143</v>
      </c>
      <c r="E93" s="62">
        <v>114300</v>
      </c>
      <c r="F93" s="13">
        <v>92</v>
      </c>
      <c r="I93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46174</v>
      </c>
      <c r="E94" s="62">
        <v>114300</v>
      </c>
      <c r="F94" s="54">
        <v>93</v>
      </c>
      <c r="I94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46204</v>
      </c>
      <c r="E95" s="62">
        <v>495300</v>
      </c>
      <c r="F95" s="13">
        <v>94</v>
      </c>
      <c r="I95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46235</v>
      </c>
      <c r="E96" s="62">
        <v>533400</v>
      </c>
      <c r="F96" s="54">
        <v>95</v>
      </c>
      <c r="I96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46266</v>
      </c>
      <c r="E97" s="62">
        <v>571500</v>
      </c>
      <c r="F97" s="13">
        <v>96</v>
      </c>
      <c r="I97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46296</v>
      </c>
      <c r="E98" s="62">
        <v>552450</v>
      </c>
      <c r="F98" s="54">
        <v>97</v>
      </c>
      <c r="I98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46327</v>
      </c>
      <c r="E99" s="62">
        <v>457200</v>
      </c>
      <c r="F99" s="13">
        <v>98</v>
      </c>
      <c r="I99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46357</v>
      </c>
      <c r="E100" s="62">
        <v>457200</v>
      </c>
      <c r="F100" s="54">
        <v>99</v>
      </c>
      <c r="I10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46388</v>
      </c>
      <c r="E101" s="62">
        <v>76200</v>
      </c>
      <c r="F101" s="13">
        <v>100</v>
      </c>
      <c r="I101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46419</v>
      </c>
      <c r="E102" s="62">
        <v>38100</v>
      </c>
      <c r="F102" s="54">
        <v>101</v>
      </c>
      <c r="I102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46447</v>
      </c>
      <c r="E103" s="62">
        <v>0</v>
      </c>
      <c r="F103" s="13">
        <v>102</v>
      </c>
      <c r="I103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46478</v>
      </c>
      <c r="E104" s="62">
        <v>0</v>
      </c>
      <c r="F104" s="54">
        <v>103</v>
      </c>
      <c r="I104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46508</v>
      </c>
      <c r="E105" s="62">
        <v>0</v>
      </c>
      <c r="F105" s="13">
        <v>104</v>
      </c>
      <c r="I105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46539</v>
      </c>
      <c r="E106" s="62">
        <v>0</v>
      </c>
      <c r="F106" s="54">
        <v>105</v>
      </c>
      <c r="I106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46569</v>
      </c>
      <c r="E107" s="62">
        <v>0</v>
      </c>
      <c r="F107" s="13">
        <v>106</v>
      </c>
      <c r="I107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46600</v>
      </c>
      <c r="E108" s="62">
        <v>0</v>
      </c>
      <c r="F108" s="54">
        <v>107</v>
      </c>
      <c r="I108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46631</v>
      </c>
      <c r="E109" s="62">
        <v>0</v>
      </c>
      <c r="F109" s="13">
        <v>108</v>
      </c>
      <c r="I109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46661</v>
      </c>
      <c r="E110" s="62">
        <v>0</v>
      </c>
      <c r="F110" s="54">
        <v>109</v>
      </c>
      <c r="I11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46692</v>
      </c>
      <c r="E111" s="62">
        <v>0</v>
      </c>
      <c r="F111" s="13">
        <v>110</v>
      </c>
      <c r="I111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46054</v>
      </c>
      <c r="E112" s="62">
        <v>0</v>
      </c>
      <c r="F112" s="54">
        <v>111</v>
      </c>
      <c r="I112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46082</v>
      </c>
      <c r="E113" s="62">
        <v>0</v>
      </c>
      <c r="F113" s="13">
        <v>112</v>
      </c>
      <c r="I113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46113</v>
      </c>
      <c r="E114" s="62">
        <v>0</v>
      </c>
      <c r="F114" s="54">
        <v>113</v>
      </c>
      <c r="I114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46143</v>
      </c>
      <c r="E115" s="62">
        <v>0</v>
      </c>
      <c r="F115" s="13">
        <v>114</v>
      </c>
      <c r="I115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46174</v>
      </c>
      <c r="E116" s="62">
        <v>0</v>
      </c>
      <c r="F116" s="54">
        <v>115</v>
      </c>
      <c r="I116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46204</v>
      </c>
      <c r="E117" s="62">
        <v>0</v>
      </c>
      <c r="F117" s="13">
        <v>116</v>
      </c>
      <c r="I117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46235</v>
      </c>
      <c r="E118" s="62">
        <v>0</v>
      </c>
      <c r="F118" s="54">
        <v>117</v>
      </c>
      <c r="I118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46266</v>
      </c>
      <c r="E119" s="62">
        <v>28305</v>
      </c>
      <c r="F119" s="13">
        <v>118</v>
      </c>
      <c r="I119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46296</v>
      </c>
      <c r="E120" s="62">
        <v>28305</v>
      </c>
      <c r="F120" s="54">
        <v>119</v>
      </c>
      <c r="I1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46327</v>
      </c>
      <c r="E121" s="62">
        <v>37740</v>
      </c>
      <c r="F121" s="13">
        <v>120</v>
      </c>
      <c r="I121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46357</v>
      </c>
      <c r="E122" s="62">
        <v>37740</v>
      </c>
      <c r="F122" s="54">
        <v>121</v>
      </c>
      <c r="I122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46388</v>
      </c>
      <c r="E123" s="62">
        <v>37740</v>
      </c>
      <c r="F123" s="13">
        <v>122</v>
      </c>
      <c r="I123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46419</v>
      </c>
      <c r="E124" s="62">
        <v>37740</v>
      </c>
      <c r="F124" s="54">
        <v>123</v>
      </c>
      <c r="I124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46447</v>
      </c>
      <c r="E125" s="62">
        <v>37740</v>
      </c>
      <c r="F125" s="13">
        <v>124</v>
      </c>
      <c r="I125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46478</v>
      </c>
      <c r="E126" s="62">
        <v>37740</v>
      </c>
      <c r="F126" s="54">
        <v>125</v>
      </c>
      <c r="I126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46508</v>
      </c>
      <c r="E127" s="62">
        <v>37740</v>
      </c>
      <c r="F127" s="13">
        <v>126</v>
      </c>
      <c r="I127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46539</v>
      </c>
      <c r="E128" s="62">
        <v>37740</v>
      </c>
      <c r="F128" s="54">
        <v>127</v>
      </c>
      <c r="I128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46569</v>
      </c>
      <c r="E129" s="62">
        <v>37740</v>
      </c>
      <c r="F129" s="13">
        <v>128</v>
      </c>
      <c r="I129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46600</v>
      </c>
      <c r="E130" s="62">
        <v>37740</v>
      </c>
      <c r="F130" s="54">
        <v>129</v>
      </c>
      <c r="I13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46631</v>
      </c>
      <c r="E131" s="62">
        <v>9435</v>
      </c>
      <c r="F131" s="13">
        <v>130</v>
      </c>
      <c r="I13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46661</v>
      </c>
      <c r="E132" s="62">
        <v>9435</v>
      </c>
      <c r="F132" s="54">
        <v>131</v>
      </c>
      <c r="I13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46692</v>
      </c>
      <c r="E133" s="62">
        <v>0</v>
      </c>
      <c r="F133" s="13">
        <v>132</v>
      </c>
      <c r="I133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46054</v>
      </c>
      <c r="E134" s="62">
        <v>0</v>
      </c>
      <c r="F134" s="54">
        <v>133</v>
      </c>
      <c r="I134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46082</v>
      </c>
      <c r="E135" s="6">
        <v>17820</v>
      </c>
      <c r="F135" s="13">
        <v>134</v>
      </c>
      <c r="I135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46113</v>
      </c>
      <c r="E136" s="6">
        <v>792990</v>
      </c>
      <c r="F136" s="54">
        <v>135</v>
      </c>
      <c r="I136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46143</v>
      </c>
      <c r="E137" s="6">
        <v>997920</v>
      </c>
      <c r="F137" s="13">
        <v>136</v>
      </c>
      <c r="I137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46174</v>
      </c>
      <c r="E138" s="6">
        <v>980100</v>
      </c>
      <c r="F138" s="54">
        <v>137</v>
      </c>
      <c r="I138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46204</v>
      </c>
      <c r="E139" s="6">
        <v>204930</v>
      </c>
      <c r="F139" s="13">
        <v>138</v>
      </c>
      <c r="I139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139</v>
      </c>
      <c r="I14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46266</v>
      </c>
      <c r="E141" s="6">
        <v>0</v>
      </c>
      <c r="F141" s="13">
        <v>140</v>
      </c>
      <c r="I14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46296</v>
      </c>
      <c r="E142" s="6">
        <v>0</v>
      </c>
      <c r="F142" s="54">
        <v>141</v>
      </c>
      <c r="I142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46327</v>
      </c>
      <c r="E143" s="6">
        <v>0</v>
      </c>
      <c r="F143" s="13">
        <v>142</v>
      </c>
      <c r="I143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46357</v>
      </c>
      <c r="E144" s="6">
        <v>0</v>
      </c>
      <c r="F144" s="54">
        <v>143</v>
      </c>
      <c r="I144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46388</v>
      </c>
      <c r="E145" s="6">
        <v>0</v>
      </c>
      <c r="F145" s="13">
        <v>144</v>
      </c>
      <c r="I145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46419</v>
      </c>
      <c r="E146" s="6">
        <v>0</v>
      </c>
      <c r="F146" s="54">
        <v>145</v>
      </c>
      <c r="I146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46447</v>
      </c>
      <c r="E147" s="6">
        <v>0</v>
      </c>
      <c r="F147" s="13">
        <v>146</v>
      </c>
      <c r="I147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46478</v>
      </c>
      <c r="E148" s="6">
        <v>0</v>
      </c>
      <c r="F148" s="54">
        <v>147</v>
      </c>
      <c r="I148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46508</v>
      </c>
      <c r="E149" s="6">
        <v>0</v>
      </c>
      <c r="F149" s="13">
        <v>148</v>
      </c>
      <c r="I149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46539</v>
      </c>
      <c r="E150" s="6">
        <v>0</v>
      </c>
      <c r="F150" s="54">
        <v>149</v>
      </c>
      <c r="I15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46569</v>
      </c>
      <c r="E151" s="6">
        <v>0</v>
      </c>
      <c r="F151" s="13">
        <v>150</v>
      </c>
      <c r="I151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46600</v>
      </c>
      <c r="E152" s="6">
        <v>0</v>
      </c>
      <c r="F152" s="54">
        <v>151</v>
      </c>
      <c r="I152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46631</v>
      </c>
      <c r="E153" s="6">
        <v>0</v>
      </c>
      <c r="F153" s="13">
        <v>152</v>
      </c>
      <c r="I153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46661</v>
      </c>
      <c r="E154" s="6">
        <v>0</v>
      </c>
      <c r="F154" s="54">
        <v>153</v>
      </c>
      <c r="I154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46692</v>
      </c>
      <c r="E155" s="6">
        <v>0</v>
      </c>
      <c r="F155" s="13">
        <v>154</v>
      </c>
      <c r="I155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46054</v>
      </c>
      <c r="E156" s="6">
        <v>0</v>
      </c>
      <c r="F156" s="54">
        <v>155</v>
      </c>
      <c r="I156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46082</v>
      </c>
      <c r="E157" s="6">
        <v>51435</v>
      </c>
      <c r="F157" s="13">
        <v>156</v>
      </c>
      <c r="I157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46113</v>
      </c>
      <c r="E158" s="6">
        <v>137160</v>
      </c>
      <c r="F158" s="54">
        <v>157</v>
      </c>
      <c r="I158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46143</v>
      </c>
      <c r="E159" s="6">
        <v>968693</v>
      </c>
      <c r="F159" s="13">
        <v>158</v>
      </c>
      <c r="I159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46174</v>
      </c>
      <c r="E160" s="6">
        <v>1037273</v>
      </c>
      <c r="F160" s="54">
        <v>159</v>
      </c>
      <c r="I1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46204</v>
      </c>
      <c r="E161" s="6">
        <v>4491990</v>
      </c>
      <c r="F161" s="13">
        <v>160</v>
      </c>
      <c r="I161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46235</v>
      </c>
      <c r="E162" s="6">
        <v>4577715</v>
      </c>
      <c r="F162" s="54">
        <v>161</v>
      </c>
      <c r="I162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46266</v>
      </c>
      <c r="E163" s="6">
        <v>4586288</v>
      </c>
      <c r="F163" s="13">
        <v>162</v>
      </c>
      <c r="I163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46296</v>
      </c>
      <c r="E164" s="6">
        <v>4500563</v>
      </c>
      <c r="F164" s="54">
        <v>163</v>
      </c>
      <c r="I164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3669030</v>
      </c>
      <c r="F165" s="13">
        <v>164</v>
      </c>
      <c r="I165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46357</v>
      </c>
      <c r="E166" s="6">
        <v>3600450</v>
      </c>
      <c r="F166" s="54">
        <v>165</v>
      </c>
      <c r="I166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46388</v>
      </c>
      <c r="E167" s="6">
        <v>145733</v>
      </c>
      <c r="F167" s="13">
        <v>166</v>
      </c>
      <c r="I167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46419</v>
      </c>
      <c r="E168" s="6">
        <v>60008</v>
      </c>
      <c r="F168" s="54">
        <v>167</v>
      </c>
      <c r="I168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46447</v>
      </c>
      <c r="E169" s="6">
        <v>0</v>
      </c>
      <c r="F169" s="13">
        <v>168</v>
      </c>
      <c r="I169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46478</v>
      </c>
      <c r="E170" s="6">
        <v>0</v>
      </c>
      <c r="F170" s="54">
        <v>169</v>
      </c>
      <c r="I17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46508</v>
      </c>
      <c r="E171" s="6">
        <v>0</v>
      </c>
      <c r="F171" s="13">
        <v>170</v>
      </c>
      <c r="I171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46539</v>
      </c>
      <c r="E172" s="6">
        <v>0</v>
      </c>
      <c r="F172" s="54">
        <v>171</v>
      </c>
      <c r="I172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46569</v>
      </c>
      <c r="E173" s="6">
        <v>0</v>
      </c>
      <c r="F173" s="13">
        <v>172</v>
      </c>
      <c r="I173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46600</v>
      </c>
      <c r="E174" s="6">
        <v>0</v>
      </c>
      <c r="F174" s="54">
        <v>173</v>
      </c>
      <c r="I174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46631</v>
      </c>
      <c r="E175" s="6">
        <v>0</v>
      </c>
      <c r="F175" s="13">
        <v>174</v>
      </c>
      <c r="I175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46661</v>
      </c>
      <c r="E176" s="6">
        <v>0</v>
      </c>
      <c r="F176" s="54">
        <v>175</v>
      </c>
      <c r="I176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46692</v>
      </c>
      <c r="E177" s="6">
        <v>0</v>
      </c>
      <c r="F177" s="13">
        <v>176</v>
      </c>
      <c r="I177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46054</v>
      </c>
      <c r="E178" s="6">
        <v>0</v>
      </c>
      <c r="F178" s="54">
        <v>177</v>
      </c>
      <c r="I178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46082</v>
      </c>
      <c r="E179" s="6">
        <v>42458</v>
      </c>
      <c r="F179" s="13">
        <v>178</v>
      </c>
      <c r="I179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46113</v>
      </c>
      <c r="E180" s="6">
        <v>42458</v>
      </c>
      <c r="F180" s="54">
        <v>179</v>
      </c>
      <c r="I18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46143</v>
      </c>
      <c r="E181" s="6">
        <v>67932</v>
      </c>
      <c r="F181" s="13">
        <v>180</v>
      </c>
      <c r="I181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46174</v>
      </c>
      <c r="E182" s="6">
        <v>93407</v>
      </c>
      <c r="F182" s="54">
        <v>181</v>
      </c>
      <c r="I182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46204</v>
      </c>
      <c r="E183" s="6">
        <v>101898</v>
      </c>
      <c r="F183" s="13">
        <v>182</v>
      </c>
      <c r="I183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46235</v>
      </c>
      <c r="E184" s="6">
        <v>106144</v>
      </c>
      <c r="F184" s="54">
        <v>183</v>
      </c>
      <c r="I184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46266</v>
      </c>
      <c r="E185" s="6">
        <v>174076</v>
      </c>
      <c r="F185" s="13">
        <v>184</v>
      </c>
      <c r="I185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46296</v>
      </c>
      <c r="E186" s="6">
        <v>263237</v>
      </c>
      <c r="F186" s="54">
        <v>185</v>
      </c>
      <c r="I186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46327</v>
      </c>
      <c r="E187" s="6">
        <v>263237</v>
      </c>
      <c r="F187" s="13">
        <v>186</v>
      </c>
      <c r="I187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46357</v>
      </c>
      <c r="E188" s="6">
        <v>263237</v>
      </c>
      <c r="F188" s="54">
        <v>187</v>
      </c>
      <c r="I188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46388</v>
      </c>
      <c r="E189" s="6">
        <v>267482</v>
      </c>
      <c r="F189" s="13">
        <v>188</v>
      </c>
      <c r="I189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46419</v>
      </c>
      <c r="E190" s="6">
        <v>267482</v>
      </c>
      <c r="F190" s="54">
        <v>189</v>
      </c>
      <c r="I19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46447</v>
      </c>
      <c r="E191" s="6">
        <v>225025</v>
      </c>
      <c r="F191" s="13">
        <v>190</v>
      </c>
      <c r="I191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46478</v>
      </c>
      <c r="E192" s="6">
        <v>225025</v>
      </c>
      <c r="F192" s="54">
        <v>191</v>
      </c>
      <c r="I192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46508</v>
      </c>
      <c r="E193" s="6">
        <v>199550</v>
      </c>
      <c r="F193" s="13">
        <v>192</v>
      </c>
      <c r="I193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46539</v>
      </c>
      <c r="E194" s="6">
        <v>174076</v>
      </c>
      <c r="F194" s="54">
        <v>193</v>
      </c>
      <c r="I194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46569</v>
      </c>
      <c r="E195" s="6">
        <v>165584</v>
      </c>
      <c r="F195" s="13">
        <v>194</v>
      </c>
      <c r="I195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46600</v>
      </c>
      <c r="E196" s="6">
        <v>161339</v>
      </c>
      <c r="F196" s="54">
        <v>195</v>
      </c>
      <c r="I196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46631</v>
      </c>
      <c r="E197" s="6">
        <v>93407</v>
      </c>
      <c r="F197" s="13">
        <v>196</v>
      </c>
      <c r="I197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46661</v>
      </c>
      <c r="E198" s="6">
        <v>4246</v>
      </c>
      <c r="F198" s="54">
        <v>197</v>
      </c>
      <c r="I198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46692</v>
      </c>
      <c r="E199" s="6">
        <v>4246</v>
      </c>
      <c r="F199" s="13">
        <v>198</v>
      </c>
      <c r="I199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46054</v>
      </c>
      <c r="E200" s="6">
        <v>0</v>
      </c>
      <c r="F200" s="54">
        <v>199</v>
      </c>
      <c r="I20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46082</v>
      </c>
      <c r="E201" s="6">
        <v>0</v>
      </c>
      <c r="F201" s="13">
        <v>200</v>
      </c>
      <c r="I201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46113</v>
      </c>
      <c r="E202" s="6">
        <v>26730</v>
      </c>
      <c r="F202" s="54">
        <v>201</v>
      </c>
      <c r="I202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46143</v>
      </c>
      <c r="E203" s="6">
        <v>26730</v>
      </c>
      <c r="F203" s="13">
        <v>202</v>
      </c>
      <c r="I203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46174</v>
      </c>
      <c r="E204" s="6">
        <v>26730</v>
      </c>
      <c r="F204" s="54">
        <v>203</v>
      </c>
      <c r="I204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46204</v>
      </c>
      <c r="E205" s="6">
        <v>0</v>
      </c>
      <c r="F205" s="13">
        <v>204</v>
      </c>
      <c r="I205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46235</v>
      </c>
      <c r="E206" s="6">
        <v>0</v>
      </c>
      <c r="F206" s="54">
        <v>205</v>
      </c>
      <c r="I206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46266</v>
      </c>
      <c r="E207" s="6">
        <v>0</v>
      </c>
      <c r="F207" s="13">
        <v>206</v>
      </c>
      <c r="I207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46296</v>
      </c>
      <c r="E208" s="6">
        <v>0</v>
      </c>
      <c r="F208" s="54">
        <v>207</v>
      </c>
      <c r="I208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46327</v>
      </c>
      <c r="E209" s="6">
        <v>0</v>
      </c>
      <c r="F209" s="13">
        <v>208</v>
      </c>
      <c r="I209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46357</v>
      </c>
      <c r="E210" s="6">
        <v>0</v>
      </c>
      <c r="F210" s="54">
        <v>209</v>
      </c>
      <c r="I21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46388</v>
      </c>
      <c r="E211" s="6">
        <v>0</v>
      </c>
      <c r="F211" s="13">
        <v>210</v>
      </c>
      <c r="I211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46419</v>
      </c>
      <c r="E212" s="6">
        <v>0</v>
      </c>
      <c r="F212" s="54">
        <v>211</v>
      </c>
      <c r="I212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46447</v>
      </c>
      <c r="E213" s="6">
        <v>0</v>
      </c>
      <c r="F213" s="13">
        <v>212</v>
      </c>
      <c r="I213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46478</v>
      </c>
      <c r="E214" s="6">
        <v>0</v>
      </c>
      <c r="F214" s="54">
        <v>213</v>
      </c>
      <c r="I214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46508</v>
      </c>
      <c r="E215" s="6">
        <v>0</v>
      </c>
      <c r="F215" s="13">
        <v>214</v>
      </c>
      <c r="I215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46539</v>
      </c>
      <c r="E216" s="6">
        <v>0</v>
      </c>
      <c r="F216" s="54">
        <v>215</v>
      </c>
      <c r="I216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46569</v>
      </c>
      <c r="E217" s="6">
        <v>0</v>
      </c>
      <c r="F217" s="13">
        <v>216</v>
      </c>
      <c r="I217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46600</v>
      </c>
      <c r="E218" s="6">
        <v>0</v>
      </c>
      <c r="F218" s="54">
        <v>217</v>
      </c>
      <c r="I218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46631</v>
      </c>
      <c r="E219" s="6">
        <v>0</v>
      </c>
      <c r="F219" s="13">
        <v>218</v>
      </c>
      <c r="I219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46661</v>
      </c>
      <c r="E220" s="6">
        <v>0</v>
      </c>
      <c r="F220" s="54">
        <v>219</v>
      </c>
      <c r="I22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46692</v>
      </c>
      <c r="E221" s="6">
        <v>0</v>
      </c>
      <c r="F221" s="13">
        <v>220</v>
      </c>
      <c r="I221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46054</v>
      </c>
      <c r="E222" s="6">
        <v>0</v>
      </c>
      <c r="F222" s="54">
        <v>221</v>
      </c>
      <c r="I222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46082</v>
      </c>
      <c r="E223" s="6">
        <v>0</v>
      </c>
      <c r="F223" s="13">
        <v>222</v>
      </c>
      <c r="I223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46113</v>
      </c>
      <c r="E224" s="6">
        <v>8573</v>
      </c>
      <c r="F224" s="54">
        <v>223</v>
      </c>
      <c r="I224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46143</v>
      </c>
      <c r="E225" s="6">
        <v>51435</v>
      </c>
      <c r="F225" s="13">
        <v>224</v>
      </c>
      <c r="I225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46174</v>
      </c>
      <c r="E226" s="6">
        <v>51435</v>
      </c>
      <c r="F226" s="54">
        <v>225</v>
      </c>
      <c r="I226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46204</v>
      </c>
      <c r="E227" s="6">
        <v>222885</v>
      </c>
      <c r="F227" s="13">
        <v>226</v>
      </c>
      <c r="I227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46235</v>
      </c>
      <c r="E228" s="6">
        <v>240030</v>
      </c>
      <c r="F228" s="54">
        <v>227</v>
      </c>
      <c r="I228"/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46266</v>
      </c>
      <c r="E229" s="6">
        <v>257175</v>
      </c>
      <c r="F229" s="13">
        <v>228</v>
      </c>
      <c r="I229"/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46296</v>
      </c>
      <c r="E230" s="6">
        <v>248603</v>
      </c>
      <c r="F230" s="54">
        <v>229</v>
      </c>
      <c r="I230"/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46327</v>
      </c>
      <c r="E231" s="6">
        <v>205740</v>
      </c>
      <c r="F231" s="13">
        <v>230</v>
      </c>
      <c r="I231"/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46357</v>
      </c>
      <c r="E232" s="6">
        <v>205740</v>
      </c>
      <c r="F232" s="54">
        <v>231</v>
      </c>
      <c r="I232"/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46388</v>
      </c>
      <c r="E233" s="6">
        <v>34290</v>
      </c>
      <c r="F233" s="13">
        <v>232</v>
      </c>
      <c r="I233"/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46419</v>
      </c>
      <c r="E234" s="6">
        <v>17145</v>
      </c>
      <c r="F234" s="54">
        <v>233</v>
      </c>
      <c r="I234"/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46447</v>
      </c>
      <c r="E235" s="6">
        <v>0</v>
      </c>
      <c r="F235" s="13">
        <v>234</v>
      </c>
      <c r="I235"/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46478</v>
      </c>
      <c r="E236" s="6">
        <v>0</v>
      </c>
      <c r="F236" s="54">
        <v>235</v>
      </c>
      <c r="I236"/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46508</v>
      </c>
      <c r="E237" s="6">
        <v>0</v>
      </c>
      <c r="F237" s="13">
        <v>236</v>
      </c>
      <c r="I237"/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46539</v>
      </c>
      <c r="E238" s="6">
        <v>0</v>
      </c>
      <c r="F238" s="54">
        <v>237</v>
      </c>
      <c r="I238"/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46569</v>
      </c>
      <c r="E239" s="6">
        <v>0</v>
      </c>
      <c r="F239" s="13">
        <v>238</v>
      </c>
      <c r="I239"/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46600</v>
      </c>
      <c r="E240" s="6">
        <v>0</v>
      </c>
      <c r="F240" s="54">
        <v>239</v>
      </c>
      <c r="I240"/>
    </row>
    <row r="241" spans="1:9" x14ac:dyDescent="0.4">
      <c r="A241" s="13" t="s">
        <v>2324</v>
      </c>
      <c r="B241" s="13" t="s">
        <v>2345</v>
      </c>
      <c r="C241" s="13" t="s">
        <v>50</v>
      </c>
      <c r="D241" s="59">
        <v>46631</v>
      </c>
      <c r="E241" s="6">
        <v>0</v>
      </c>
      <c r="F241" s="13">
        <v>240</v>
      </c>
      <c r="I241"/>
    </row>
    <row r="242" spans="1:9" x14ac:dyDescent="0.4">
      <c r="A242" s="13" t="s">
        <v>2324</v>
      </c>
      <c r="B242" s="13" t="s">
        <v>2345</v>
      </c>
      <c r="C242" s="13" t="s">
        <v>50</v>
      </c>
      <c r="D242" s="59">
        <v>46661</v>
      </c>
      <c r="E242" s="6">
        <v>0</v>
      </c>
      <c r="F242" s="54">
        <v>241</v>
      </c>
      <c r="I242"/>
    </row>
    <row r="243" spans="1:9" x14ac:dyDescent="0.4">
      <c r="A243" s="13" t="s">
        <v>2324</v>
      </c>
      <c r="B243" s="13" t="s">
        <v>2345</v>
      </c>
      <c r="C243" s="13" t="s">
        <v>50</v>
      </c>
      <c r="D243" s="59">
        <v>46692</v>
      </c>
      <c r="E243" s="6">
        <v>0</v>
      </c>
      <c r="F243" s="13">
        <v>242</v>
      </c>
      <c r="I243"/>
    </row>
    <row r="244" spans="1:9" x14ac:dyDescent="0.4">
      <c r="A244" s="13" t="s">
        <v>2324</v>
      </c>
      <c r="B244" s="13" t="s">
        <v>2345</v>
      </c>
      <c r="C244" s="13" t="s">
        <v>5133</v>
      </c>
      <c r="D244" s="59">
        <v>46054</v>
      </c>
      <c r="E244" s="6">
        <v>0</v>
      </c>
      <c r="F244" s="54">
        <v>243</v>
      </c>
      <c r="I244"/>
    </row>
    <row r="245" spans="1:9" x14ac:dyDescent="0.4">
      <c r="A245" s="13" t="s">
        <v>2324</v>
      </c>
      <c r="B245" s="13" t="s">
        <v>2345</v>
      </c>
      <c r="C245" s="13" t="s">
        <v>5133</v>
      </c>
      <c r="D245" s="59">
        <v>46082</v>
      </c>
      <c r="E245" s="6">
        <v>0</v>
      </c>
      <c r="F245" s="13">
        <v>244</v>
      </c>
      <c r="I245"/>
    </row>
    <row r="246" spans="1:9" x14ac:dyDescent="0.4">
      <c r="A246" s="13" t="s">
        <v>2324</v>
      </c>
      <c r="B246" s="13" t="s">
        <v>2345</v>
      </c>
      <c r="C246" s="13" t="s">
        <v>5133</v>
      </c>
      <c r="D246" s="59">
        <v>46113</v>
      </c>
      <c r="E246" s="6">
        <v>0</v>
      </c>
      <c r="F246" s="54">
        <v>245</v>
      </c>
      <c r="I246"/>
    </row>
    <row r="247" spans="1:9" x14ac:dyDescent="0.4">
      <c r="A247" s="13" t="s">
        <v>2324</v>
      </c>
      <c r="B247" s="13" t="s">
        <v>2345</v>
      </c>
      <c r="C247" s="13" t="s">
        <v>5133</v>
      </c>
      <c r="D247" s="59">
        <v>46143</v>
      </c>
      <c r="E247" s="6">
        <v>0</v>
      </c>
      <c r="F247" s="13">
        <v>246</v>
      </c>
      <c r="I247"/>
    </row>
    <row r="248" spans="1:9" x14ac:dyDescent="0.4">
      <c r="A248" s="13" t="s">
        <v>2324</v>
      </c>
      <c r="B248" s="13" t="s">
        <v>2345</v>
      </c>
      <c r="C248" s="13" t="s">
        <v>5133</v>
      </c>
      <c r="D248" s="59">
        <v>46174</v>
      </c>
      <c r="E248" s="6">
        <v>0</v>
      </c>
      <c r="F248" s="54">
        <v>247</v>
      </c>
      <c r="I248"/>
    </row>
    <row r="249" spans="1:9" x14ac:dyDescent="0.4">
      <c r="A249" s="13" t="s">
        <v>2324</v>
      </c>
      <c r="B249" s="13" t="s">
        <v>2345</v>
      </c>
      <c r="C249" s="13" t="s">
        <v>5133</v>
      </c>
      <c r="D249" s="59">
        <v>46204</v>
      </c>
      <c r="E249" s="6">
        <v>0</v>
      </c>
      <c r="F249" s="13">
        <v>248</v>
      </c>
      <c r="I249"/>
    </row>
    <row r="250" spans="1:9" x14ac:dyDescent="0.4">
      <c r="A250" s="13" t="s">
        <v>2324</v>
      </c>
      <c r="B250" s="13" t="s">
        <v>2345</v>
      </c>
      <c r="C250" s="13" t="s">
        <v>5133</v>
      </c>
      <c r="D250" s="59">
        <v>46235</v>
      </c>
      <c r="E250" s="6">
        <v>0</v>
      </c>
      <c r="F250" s="54">
        <v>249</v>
      </c>
      <c r="I250"/>
    </row>
    <row r="251" spans="1:9" x14ac:dyDescent="0.4">
      <c r="A251" s="13" t="s">
        <v>2324</v>
      </c>
      <c r="B251" s="13" t="s">
        <v>2345</v>
      </c>
      <c r="C251" s="13" t="s">
        <v>5133</v>
      </c>
      <c r="D251" s="59">
        <v>46266</v>
      </c>
      <c r="E251" s="6">
        <v>12737</v>
      </c>
      <c r="F251" s="13">
        <v>250</v>
      </c>
      <c r="I251"/>
    </row>
    <row r="252" spans="1:9" x14ac:dyDescent="0.4">
      <c r="A252" s="13" t="s">
        <v>2324</v>
      </c>
      <c r="B252" s="13" t="s">
        <v>2345</v>
      </c>
      <c r="C252" s="13" t="s">
        <v>5133</v>
      </c>
      <c r="D252" s="59">
        <v>46296</v>
      </c>
      <c r="E252" s="6">
        <v>12737</v>
      </c>
      <c r="F252" s="54">
        <v>251</v>
      </c>
      <c r="I252"/>
    </row>
    <row r="253" spans="1:9" x14ac:dyDescent="0.4">
      <c r="A253" s="13" t="s">
        <v>2324</v>
      </c>
      <c r="B253" s="13" t="s">
        <v>2345</v>
      </c>
      <c r="C253" s="13" t="s">
        <v>5133</v>
      </c>
      <c r="D253" s="59">
        <v>46327</v>
      </c>
      <c r="E253" s="6">
        <v>16983</v>
      </c>
      <c r="F253" s="13">
        <v>252</v>
      </c>
      <c r="I253"/>
    </row>
    <row r="254" spans="1:9" x14ac:dyDescent="0.4">
      <c r="A254" s="13" t="s">
        <v>2324</v>
      </c>
      <c r="B254" s="13" t="s">
        <v>2345</v>
      </c>
      <c r="C254" s="13" t="s">
        <v>5133</v>
      </c>
      <c r="D254" s="59">
        <v>46357</v>
      </c>
      <c r="E254" s="6">
        <v>16983</v>
      </c>
      <c r="F254" s="54">
        <v>253</v>
      </c>
      <c r="I254"/>
    </row>
    <row r="255" spans="1:9" x14ac:dyDescent="0.4">
      <c r="A255" s="13" t="s">
        <v>2324</v>
      </c>
      <c r="B255" s="13" t="s">
        <v>2345</v>
      </c>
      <c r="C255" s="13" t="s">
        <v>5133</v>
      </c>
      <c r="D255" s="59">
        <v>46388</v>
      </c>
      <c r="E255" s="6">
        <v>16983</v>
      </c>
      <c r="F255" s="13">
        <v>254</v>
      </c>
      <c r="I255"/>
    </row>
    <row r="256" spans="1:9" x14ac:dyDescent="0.4">
      <c r="A256" s="13" t="s">
        <v>2324</v>
      </c>
      <c r="B256" s="13" t="s">
        <v>2345</v>
      </c>
      <c r="C256" s="13" t="s">
        <v>5133</v>
      </c>
      <c r="D256" s="59">
        <v>46419</v>
      </c>
      <c r="E256" s="6">
        <v>16983</v>
      </c>
      <c r="F256" s="54">
        <v>255</v>
      </c>
      <c r="I256"/>
    </row>
    <row r="257" spans="1:9" x14ac:dyDescent="0.4">
      <c r="A257" s="13" t="s">
        <v>2324</v>
      </c>
      <c r="B257" s="13" t="s">
        <v>2345</v>
      </c>
      <c r="C257" s="13" t="s">
        <v>5133</v>
      </c>
      <c r="D257" s="59">
        <v>46447</v>
      </c>
      <c r="E257" s="6">
        <v>16983</v>
      </c>
      <c r="F257" s="13">
        <v>256</v>
      </c>
      <c r="I257"/>
    </row>
    <row r="258" spans="1:9" x14ac:dyDescent="0.4">
      <c r="A258" s="13" t="s">
        <v>2324</v>
      </c>
      <c r="B258" s="13" t="s">
        <v>2345</v>
      </c>
      <c r="C258" s="13" t="s">
        <v>5133</v>
      </c>
      <c r="D258" s="59">
        <v>46478</v>
      </c>
      <c r="E258" s="6">
        <v>16983</v>
      </c>
      <c r="F258" s="54">
        <v>257</v>
      </c>
      <c r="I258"/>
    </row>
    <row r="259" spans="1:9" x14ac:dyDescent="0.4">
      <c r="A259" s="13" t="s">
        <v>2324</v>
      </c>
      <c r="B259" s="13" t="s">
        <v>2345</v>
      </c>
      <c r="C259" s="13" t="s">
        <v>5133</v>
      </c>
      <c r="D259" s="59">
        <v>46508</v>
      </c>
      <c r="E259" s="6">
        <v>16983</v>
      </c>
      <c r="F259" s="13">
        <v>258</v>
      </c>
      <c r="I259"/>
    </row>
    <row r="260" spans="1:9" x14ac:dyDescent="0.4">
      <c r="A260" s="13" t="s">
        <v>2324</v>
      </c>
      <c r="B260" s="13" t="s">
        <v>2345</v>
      </c>
      <c r="C260" s="13" t="s">
        <v>5133</v>
      </c>
      <c r="D260" s="59">
        <v>46539</v>
      </c>
      <c r="E260" s="6">
        <v>16983</v>
      </c>
      <c r="F260" s="54">
        <v>259</v>
      </c>
      <c r="I260"/>
    </row>
    <row r="261" spans="1:9" x14ac:dyDescent="0.4">
      <c r="A261" s="13" t="s">
        <v>2324</v>
      </c>
      <c r="B261" s="13" t="s">
        <v>2345</v>
      </c>
      <c r="C261" s="13" t="s">
        <v>5133</v>
      </c>
      <c r="D261" s="59">
        <v>46569</v>
      </c>
      <c r="E261" s="6">
        <v>16983</v>
      </c>
      <c r="F261" s="13">
        <v>260</v>
      </c>
      <c r="I261"/>
    </row>
    <row r="262" spans="1:9" x14ac:dyDescent="0.4">
      <c r="A262" s="13" t="s">
        <v>2324</v>
      </c>
      <c r="B262" s="13" t="s">
        <v>2345</v>
      </c>
      <c r="C262" s="13" t="s">
        <v>5133</v>
      </c>
      <c r="D262" s="59">
        <v>46600</v>
      </c>
      <c r="E262" s="6">
        <v>16983</v>
      </c>
      <c r="F262" s="54">
        <v>261</v>
      </c>
      <c r="I262"/>
    </row>
    <row r="263" spans="1:9" x14ac:dyDescent="0.4">
      <c r="A263" s="13" t="s">
        <v>2324</v>
      </c>
      <c r="B263" s="13" t="s">
        <v>2345</v>
      </c>
      <c r="C263" s="13" t="s">
        <v>5133</v>
      </c>
      <c r="D263" s="59">
        <v>46631</v>
      </c>
      <c r="E263" s="6">
        <v>4246</v>
      </c>
      <c r="F263" s="13">
        <v>262</v>
      </c>
      <c r="I263"/>
    </row>
    <row r="264" spans="1:9" x14ac:dyDescent="0.4">
      <c r="A264" s="13" t="s">
        <v>2324</v>
      </c>
      <c r="B264" s="13" t="s">
        <v>2345</v>
      </c>
      <c r="C264" s="13" t="s">
        <v>5133</v>
      </c>
      <c r="D264" s="59">
        <v>46661</v>
      </c>
      <c r="E264" s="6">
        <v>4246</v>
      </c>
      <c r="F264" s="54">
        <v>263</v>
      </c>
      <c r="H264" s="20"/>
    </row>
    <row r="265" spans="1:9" x14ac:dyDescent="0.4">
      <c r="A265" s="13" t="s">
        <v>2324</v>
      </c>
      <c r="B265" s="13" t="s">
        <v>2345</v>
      </c>
      <c r="C265" s="13" t="s">
        <v>5133</v>
      </c>
      <c r="D265" s="59">
        <v>46692</v>
      </c>
      <c r="E265" s="6">
        <v>0</v>
      </c>
      <c r="F265" s="13">
        <v>264</v>
      </c>
      <c r="H265" s="20"/>
    </row>
    <row r="266" spans="1:9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5CADE-6005-4001-B65B-868BB052F546}">
  <sheetPr>
    <tabColor theme="7" tint="0.59999389629810485"/>
  </sheetPr>
  <dimension ref="A1:R266"/>
  <sheetViews>
    <sheetView zoomScale="70" zoomScaleNormal="70" workbookViewId="0">
      <selection activeCell="O10" sqref="O10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  <c r="I1" s="60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46023</v>
      </c>
      <c r="E2" s="62">
        <v>0</v>
      </c>
      <c r="F2" s="54">
        <v>1</v>
      </c>
      <c r="H2" s="61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46054</v>
      </c>
      <c r="E3" s="62">
        <v>336600</v>
      </c>
      <c r="F3" s="13">
        <v>2</v>
      </c>
      <c r="H3" s="61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46082</v>
      </c>
      <c r="E4" s="62">
        <v>376200</v>
      </c>
      <c r="F4" s="54">
        <v>3</v>
      </c>
      <c r="H4" s="61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46113</v>
      </c>
      <c r="E5" s="62">
        <v>2118600</v>
      </c>
      <c r="F5" s="13">
        <v>4</v>
      </c>
      <c r="H5" s="61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46143</v>
      </c>
      <c r="E6" s="62">
        <v>1782000</v>
      </c>
      <c r="F6" s="54">
        <v>5</v>
      </c>
      <c r="H6" s="61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46174</v>
      </c>
      <c r="E7" s="62">
        <v>1742400</v>
      </c>
      <c r="F7" s="13">
        <v>6</v>
      </c>
      <c r="H7" s="61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46204</v>
      </c>
      <c r="E8" s="62">
        <v>0</v>
      </c>
      <c r="F8" s="54">
        <v>7</v>
      </c>
      <c r="H8" s="61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46235</v>
      </c>
      <c r="E9" s="62">
        <v>0</v>
      </c>
      <c r="F9" s="13">
        <v>8</v>
      </c>
      <c r="H9" s="61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46266</v>
      </c>
      <c r="E10" s="62">
        <v>0</v>
      </c>
      <c r="F10" s="54">
        <v>9</v>
      </c>
      <c r="H10" s="61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46296</v>
      </c>
      <c r="E11" s="62">
        <v>0</v>
      </c>
      <c r="F11" s="13">
        <v>10</v>
      </c>
      <c r="H11" s="61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46327</v>
      </c>
      <c r="E12" s="62">
        <v>0</v>
      </c>
      <c r="F12" s="54">
        <v>11</v>
      </c>
      <c r="H12" s="61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46357</v>
      </c>
      <c r="E13" s="62">
        <v>0</v>
      </c>
      <c r="F13" s="13">
        <v>12</v>
      </c>
      <c r="H13" s="61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46388</v>
      </c>
      <c r="E14" s="62">
        <v>0</v>
      </c>
      <c r="F14" s="54">
        <v>13</v>
      </c>
      <c r="H14" s="61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46419</v>
      </c>
      <c r="E15" s="62">
        <v>0</v>
      </c>
      <c r="F15" s="13">
        <v>14</v>
      </c>
      <c r="H15" s="61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46447</v>
      </c>
      <c r="E16" s="62">
        <v>0</v>
      </c>
      <c r="F16" s="54">
        <v>15</v>
      </c>
      <c r="H16" s="61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46478</v>
      </c>
      <c r="E17" s="62">
        <v>0</v>
      </c>
      <c r="F17" s="13">
        <v>16</v>
      </c>
      <c r="H17" s="61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46508</v>
      </c>
      <c r="E18" s="62">
        <v>0</v>
      </c>
      <c r="F18" s="54">
        <v>17</v>
      </c>
      <c r="H18" s="61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46539</v>
      </c>
      <c r="E19" s="62">
        <v>0</v>
      </c>
      <c r="F19" s="13">
        <v>18</v>
      </c>
      <c r="H19" s="61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46569</v>
      </c>
      <c r="E20" s="62">
        <v>0</v>
      </c>
      <c r="F20" s="54">
        <v>19</v>
      </c>
      <c r="H20" s="61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46600</v>
      </c>
      <c r="E21" s="62">
        <v>0</v>
      </c>
      <c r="F21" s="13">
        <v>20</v>
      </c>
      <c r="H21" s="61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46631</v>
      </c>
      <c r="E22" s="62">
        <v>0</v>
      </c>
      <c r="F22" s="54">
        <v>21</v>
      </c>
      <c r="H22" s="61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46661</v>
      </c>
      <c r="E23" s="62">
        <v>0</v>
      </c>
      <c r="F23" s="13">
        <v>22</v>
      </c>
      <c r="H23" s="61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46023</v>
      </c>
      <c r="E24" s="62">
        <v>0</v>
      </c>
      <c r="F24" s="54">
        <v>23</v>
      </c>
      <c r="H24" s="61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46054</v>
      </c>
      <c r="E25" s="62">
        <v>95250</v>
      </c>
      <c r="F25" s="13">
        <v>24</v>
      </c>
      <c r="H25" s="61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46082</v>
      </c>
      <c r="E26" s="62">
        <v>209550</v>
      </c>
      <c r="F26" s="54">
        <v>25</v>
      </c>
      <c r="H26" s="61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46113</v>
      </c>
      <c r="E27" s="62">
        <v>400050</v>
      </c>
      <c r="F27" s="13">
        <v>26</v>
      </c>
      <c r="H27" s="61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46143</v>
      </c>
      <c r="E28" s="62">
        <v>2247900</v>
      </c>
      <c r="F28" s="54">
        <v>27</v>
      </c>
      <c r="H28" s="61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46174</v>
      </c>
      <c r="E29" s="62">
        <v>2400300</v>
      </c>
      <c r="F29" s="13">
        <v>28</v>
      </c>
      <c r="H29" s="61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46204</v>
      </c>
      <c r="E30" s="62">
        <v>10058400</v>
      </c>
      <c r="F30" s="54">
        <v>29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46235</v>
      </c>
      <c r="E31" s="62">
        <v>9963150</v>
      </c>
      <c r="F31" s="13">
        <v>30</v>
      </c>
      <c r="H31" s="61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46266</v>
      </c>
      <c r="E32" s="62">
        <v>9848850</v>
      </c>
      <c r="F32" s="54">
        <v>31</v>
      </c>
      <c r="H32" s="61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46296</v>
      </c>
      <c r="E33" s="62">
        <v>9658350</v>
      </c>
      <c r="F33" s="13">
        <v>32</v>
      </c>
      <c r="H33" s="61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46327</v>
      </c>
      <c r="E34" s="62">
        <v>7810500</v>
      </c>
      <c r="F34" s="54">
        <v>33</v>
      </c>
      <c r="H34" s="61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46357</v>
      </c>
      <c r="E35" s="62">
        <v>7658100</v>
      </c>
      <c r="F35" s="13">
        <v>34</v>
      </c>
      <c r="H35" s="61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46388</v>
      </c>
      <c r="E36" s="62">
        <v>0</v>
      </c>
      <c r="F36" s="54">
        <v>35</v>
      </c>
      <c r="H36" s="61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46419</v>
      </c>
      <c r="E37" s="62">
        <v>0</v>
      </c>
      <c r="F37" s="13">
        <v>36</v>
      </c>
      <c r="H37" s="61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46447</v>
      </c>
      <c r="E38" s="62">
        <v>0</v>
      </c>
      <c r="F38" s="54">
        <v>37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46478</v>
      </c>
      <c r="E39" s="62">
        <v>0</v>
      </c>
      <c r="F39" s="13">
        <v>38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46508</v>
      </c>
      <c r="E40" s="62">
        <v>0</v>
      </c>
      <c r="F40" s="54">
        <v>39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46539</v>
      </c>
      <c r="E41" s="62">
        <v>0</v>
      </c>
      <c r="F41" s="13">
        <v>40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46569</v>
      </c>
      <c r="E42" s="62">
        <v>0</v>
      </c>
      <c r="F42" s="54">
        <v>41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46600</v>
      </c>
      <c r="E43" s="62">
        <v>0</v>
      </c>
      <c r="F43" s="13">
        <v>42</v>
      </c>
      <c r="H43" s="61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46631</v>
      </c>
      <c r="E44" s="62">
        <v>0</v>
      </c>
      <c r="F44" s="54">
        <v>43</v>
      </c>
      <c r="H44" s="61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46661</v>
      </c>
      <c r="E45" s="62">
        <v>0</v>
      </c>
      <c r="F45" s="13">
        <v>44</v>
      </c>
      <c r="H45" s="61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46023</v>
      </c>
      <c r="E46" s="62">
        <v>0</v>
      </c>
      <c r="F46" s="54">
        <v>45</v>
      </c>
      <c r="H46" s="61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46054</v>
      </c>
      <c r="E47" s="62">
        <v>0</v>
      </c>
      <c r="F47" s="13">
        <v>46</v>
      </c>
      <c r="H47" s="61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46082</v>
      </c>
      <c r="E48" s="62">
        <v>94350</v>
      </c>
      <c r="F48" s="54">
        <v>47</v>
      </c>
      <c r="H48" s="61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46113</v>
      </c>
      <c r="E49" s="62">
        <v>94350</v>
      </c>
      <c r="F49" s="13">
        <v>48</v>
      </c>
      <c r="H49" s="61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46143</v>
      </c>
      <c r="E50" s="62">
        <v>150960</v>
      </c>
      <c r="F50" s="54">
        <v>49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46174</v>
      </c>
      <c r="E51" s="62">
        <v>207570</v>
      </c>
      <c r="F51" s="13">
        <v>50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46204</v>
      </c>
      <c r="E52" s="62">
        <v>226440</v>
      </c>
      <c r="F52" s="54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46235</v>
      </c>
      <c r="E53" s="62">
        <v>235875</v>
      </c>
      <c r="F53" s="13">
        <v>52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46266</v>
      </c>
      <c r="E54" s="62">
        <v>386835</v>
      </c>
      <c r="F54" s="54">
        <v>53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46296</v>
      </c>
      <c r="E55" s="62">
        <v>584970</v>
      </c>
      <c r="F55" s="13">
        <v>54</v>
      </c>
      <c r="H55" s="61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46327</v>
      </c>
      <c r="E56" s="62">
        <v>584970</v>
      </c>
      <c r="F56" s="54">
        <v>55</v>
      </c>
      <c r="H56" s="61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46357</v>
      </c>
      <c r="E57" s="62">
        <v>584970</v>
      </c>
      <c r="F57" s="13">
        <v>56</v>
      </c>
      <c r="H57" s="61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46388</v>
      </c>
      <c r="E58" s="62">
        <v>584970</v>
      </c>
      <c r="F58" s="54">
        <v>57</v>
      </c>
      <c r="H58" s="61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46419</v>
      </c>
      <c r="E59" s="62">
        <v>584970</v>
      </c>
      <c r="F59" s="13">
        <v>58</v>
      </c>
      <c r="H59" s="61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46447</v>
      </c>
      <c r="E60" s="62">
        <v>490620</v>
      </c>
      <c r="F60" s="54">
        <v>59</v>
      </c>
      <c r="H60" s="61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46478</v>
      </c>
      <c r="E61" s="62">
        <v>490620</v>
      </c>
      <c r="F61" s="13">
        <v>60</v>
      </c>
      <c r="H61" s="61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46508</v>
      </c>
      <c r="E62" s="62">
        <v>434010</v>
      </c>
      <c r="F62" s="54">
        <v>61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46539</v>
      </c>
      <c r="E63" s="62">
        <v>377400</v>
      </c>
      <c r="F63" s="13">
        <v>62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46569</v>
      </c>
      <c r="E64" s="62">
        <v>358530</v>
      </c>
      <c r="F64" s="54">
        <v>63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46600</v>
      </c>
      <c r="E65" s="62">
        <v>349095</v>
      </c>
      <c r="F65" s="13">
        <v>64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46631</v>
      </c>
      <c r="E66" s="62">
        <v>198135</v>
      </c>
      <c r="F66" s="54">
        <v>65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46661</v>
      </c>
      <c r="E67" s="62">
        <v>0</v>
      </c>
      <c r="F67" s="13">
        <v>66</v>
      </c>
      <c r="H67" s="61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46023</v>
      </c>
      <c r="E68" s="62">
        <v>0</v>
      </c>
      <c r="F68" s="54">
        <v>67</v>
      </c>
      <c r="H68" s="61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46054</v>
      </c>
      <c r="E69" s="62">
        <v>0</v>
      </c>
      <c r="F69" s="13">
        <v>68</v>
      </c>
      <c r="H69" s="61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46082</v>
      </c>
      <c r="E70" s="62">
        <v>0</v>
      </c>
      <c r="F70" s="54">
        <v>69</v>
      </c>
      <c r="H70" s="61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46113</v>
      </c>
      <c r="E71" s="62">
        <v>59400</v>
      </c>
      <c r="F71" s="13">
        <v>70</v>
      </c>
      <c r="H71" s="61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46143</v>
      </c>
      <c r="E72" s="62">
        <v>59400</v>
      </c>
      <c r="F72" s="54">
        <v>71</v>
      </c>
      <c r="H72" s="61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46174</v>
      </c>
      <c r="E73" s="62">
        <v>59400</v>
      </c>
      <c r="F73" s="13">
        <v>72</v>
      </c>
      <c r="H73" s="61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46204</v>
      </c>
      <c r="E74" s="62">
        <v>0</v>
      </c>
      <c r="F74" s="54">
        <v>73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46235</v>
      </c>
      <c r="E75" s="62">
        <v>0</v>
      </c>
      <c r="F75" s="13">
        <v>74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46266</v>
      </c>
      <c r="E76" s="62">
        <v>0</v>
      </c>
      <c r="F76" s="54">
        <v>75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46296</v>
      </c>
      <c r="E77" s="62">
        <v>0</v>
      </c>
      <c r="F77" s="13">
        <v>76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46327</v>
      </c>
      <c r="E78" s="62">
        <v>0</v>
      </c>
      <c r="F78" s="54">
        <v>77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46357</v>
      </c>
      <c r="E79" s="62">
        <v>0</v>
      </c>
      <c r="F79" s="13">
        <v>78</v>
      </c>
      <c r="H79" s="61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46388</v>
      </c>
      <c r="E80" s="62">
        <v>0</v>
      </c>
      <c r="F80" s="54">
        <v>79</v>
      </c>
      <c r="H80" s="61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46419</v>
      </c>
      <c r="E81" s="62">
        <v>0</v>
      </c>
      <c r="F81" s="13">
        <v>80</v>
      </c>
      <c r="H81" s="61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46447</v>
      </c>
      <c r="E82" s="62">
        <v>0</v>
      </c>
      <c r="F82" s="54">
        <v>81</v>
      </c>
      <c r="H82" s="61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46478</v>
      </c>
      <c r="E83" s="62">
        <v>0</v>
      </c>
      <c r="F83" s="13">
        <v>82</v>
      </c>
      <c r="H83" s="61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46508</v>
      </c>
      <c r="E84" s="62">
        <v>0</v>
      </c>
      <c r="F84" s="54">
        <v>83</v>
      </c>
      <c r="H84" s="61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46539</v>
      </c>
      <c r="E85" s="62">
        <v>0</v>
      </c>
      <c r="F85" s="13">
        <v>84</v>
      </c>
      <c r="H85" s="61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46569</v>
      </c>
      <c r="E86" s="62">
        <v>0</v>
      </c>
      <c r="F86" s="54">
        <v>85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46600</v>
      </c>
      <c r="E87" s="62">
        <v>0</v>
      </c>
      <c r="F87" s="13">
        <v>86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46631</v>
      </c>
      <c r="E88" s="62">
        <v>0</v>
      </c>
      <c r="F88" s="54">
        <v>87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46661</v>
      </c>
      <c r="E89" s="62">
        <v>0</v>
      </c>
      <c r="F89" s="13">
        <v>88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46023</v>
      </c>
      <c r="E90" s="62">
        <v>0</v>
      </c>
      <c r="F90" s="54">
        <v>89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46054</v>
      </c>
      <c r="E91" s="62">
        <v>19050</v>
      </c>
      <c r="F91" s="13">
        <v>90</v>
      </c>
      <c r="H91" s="61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46082</v>
      </c>
      <c r="E92" s="62">
        <v>19050</v>
      </c>
      <c r="F92" s="54">
        <v>91</v>
      </c>
      <c r="H92" s="61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46113</v>
      </c>
      <c r="E93" s="62">
        <v>38100</v>
      </c>
      <c r="F93" s="13">
        <v>92</v>
      </c>
      <c r="H93" s="61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46143</v>
      </c>
      <c r="E94" s="62">
        <v>133350</v>
      </c>
      <c r="F94" s="54">
        <v>93</v>
      </c>
      <c r="H94" s="61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46174</v>
      </c>
      <c r="E95" s="62">
        <v>133350</v>
      </c>
      <c r="F95" s="13">
        <v>94</v>
      </c>
      <c r="H95" s="61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46204</v>
      </c>
      <c r="E96" s="62">
        <v>514350</v>
      </c>
      <c r="F96" s="54">
        <v>95</v>
      </c>
      <c r="H96" s="61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46235</v>
      </c>
      <c r="E97" s="62">
        <v>495300</v>
      </c>
      <c r="F97" s="13">
        <v>96</v>
      </c>
      <c r="H97" s="61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46266</v>
      </c>
      <c r="E98" s="62">
        <v>495300</v>
      </c>
      <c r="F98" s="54">
        <v>97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46296</v>
      </c>
      <c r="E99" s="62">
        <v>476250</v>
      </c>
      <c r="F99" s="13">
        <v>98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46327</v>
      </c>
      <c r="E100" s="62">
        <v>381000</v>
      </c>
      <c r="F100" s="54">
        <v>99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46357</v>
      </c>
      <c r="E101" s="62">
        <v>381000</v>
      </c>
      <c r="F101" s="13">
        <v>100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46388</v>
      </c>
      <c r="E102" s="62">
        <v>0</v>
      </c>
      <c r="F102" s="54">
        <v>101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46419</v>
      </c>
      <c r="E103" s="62">
        <v>0</v>
      </c>
      <c r="F103" s="13">
        <v>102</v>
      </c>
      <c r="H103" s="61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46447</v>
      </c>
      <c r="E104" s="62">
        <v>0</v>
      </c>
      <c r="F104" s="54">
        <v>103</v>
      </c>
      <c r="H104" s="61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46478</v>
      </c>
      <c r="E105" s="62">
        <v>0</v>
      </c>
      <c r="F105" s="13">
        <v>104</v>
      </c>
      <c r="H105" s="61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46508</v>
      </c>
      <c r="E106" s="62">
        <v>0</v>
      </c>
      <c r="F106" s="54">
        <v>105</v>
      </c>
      <c r="H106" s="61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46539</v>
      </c>
      <c r="E107" s="62">
        <v>0</v>
      </c>
      <c r="F107" s="13">
        <v>106</v>
      </c>
      <c r="H107" s="61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46569</v>
      </c>
      <c r="E108" s="62">
        <v>0</v>
      </c>
      <c r="F108" s="54">
        <v>107</v>
      </c>
      <c r="H108" s="61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46600</v>
      </c>
      <c r="E109" s="62">
        <v>0</v>
      </c>
      <c r="F109" s="13">
        <v>108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46631</v>
      </c>
      <c r="E110" s="62">
        <v>0</v>
      </c>
      <c r="F110" s="54">
        <v>109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46661</v>
      </c>
      <c r="E111" s="62">
        <v>0</v>
      </c>
      <c r="F111" s="13">
        <v>110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46023</v>
      </c>
      <c r="E112" s="62">
        <v>0</v>
      </c>
      <c r="F112" s="54">
        <v>111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46054</v>
      </c>
      <c r="E113" s="62">
        <v>0</v>
      </c>
      <c r="F113" s="13">
        <v>112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46082</v>
      </c>
      <c r="E114" s="62">
        <v>0</v>
      </c>
      <c r="F114" s="54">
        <v>113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46113</v>
      </c>
      <c r="E115" s="62">
        <v>0</v>
      </c>
      <c r="F115" s="13">
        <v>114</v>
      </c>
      <c r="H115" s="61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46143</v>
      </c>
      <c r="E116" s="62">
        <v>0</v>
      </c>
      <c r="F116" s="54">
        <v>115</v>
      </c>
      <c r="H116" s="61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46174</v>
      </c>
      <c r="E117" s="62">
        <v>0</v>
      </c>
      <c r="F117" s="13">
        <v>116</v>
      </c>
      <c r="H117" s="61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46204</v>
      </c>
      <c r="E118" s="62">
        <v>0</v>
      </c>
      <c r="F118" s="54">
        <v>117</v>
      </c>
      <c r="H118" s="61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46235</v>
      </c>
      <c r="E119" s="62">
        <v>0</v>
      </c>
      <c r="F119" s="13">
        <v>118</v>
      </c>
      <c r="H119" s="61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46266</v>
      </c>
      <c r="E120" s="62">
        <v>28305</v>
      </c>
      <c r="F120" s="54">
        <v>119</v>
      </c>
      <c r="H120" s="61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46296</v>
      </c>
      <c r="E121" s="62">
        <v>28305</v>
      </c>
      <c r="F121" s="13">
        <v>120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46327</v>
      </c>
      <c r="E122" s="62">
        <v>37740</v>
      </c>
      <c r="F122" s="54">
        <v>121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46357</v>
      </c>
      <c r="E123" s="62">
        <v>37740</v>
      </c>
      <c r="F123" s="13">
        <v>122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46388</v>
      </c>
      <c r="E124" s="62">
        <v>37740</v>
      </c>
      <c r="F124" s="54">
        <v>123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46419</v>
      </c>
      <c r="E125" s="62">
        <v>37740</v>
      </c>
      <c r="F125" s="13">
        <v>124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46447</v>
      </c>
      <c r="E126" s="62">
        <v>37740</v>
      </c>
      <c r="F126" s="54">
        <v>125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46478</v>
      </c>
      <c r="E127" s="62">
        <v>37740</v>
      </c>
      <c r="F127" s="13">
        <v>126</v>
      </c>
      <c r="H127" s="61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46508</v>
      </c>
      <c r="E128" s="62">
        <v>37740</v>
      </c>
      <c r="F128" s="54">
        <v>127</v>
      </c>
      <c r="H128" s="61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46539</v>
      </c>
      <c r="E129" s="62">
        <v>37740</v>
      </c>
      <c r="F129" s="13">
        <v>128</v>
      </c>
      <c r="H129" s="61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46569</v>
      </c>
      <c r="E130" s="62">
        <v>37740</v>
      </c>
      <c r="F130" s="54">
        <v>129</v>
      </c>
      <c r="H130" s="61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46600</v>
      </c>
      <c r="E131" s="62">
        <v>37740</v>
      </c>
      <c r="F131" s="13">
        <v>130</v>
      </c>
      <c r="H131" s="61"/>
      <c r="I131" s="2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46631</v>
      </c>
      <c r="E132" s="62">
        <v>9435</v>
      </c>
      <c r="F132" s="54">
        <v>131</v>
      </c>
      <c r="H132" s="61"/>
      <c r="I132" s="2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46661</v>
      </c>
      <c r="E133" s="62">
        <v>9435</v>
      </c>
      <c r="F133" s="13">
        <v>132</v>
      </c>
      <c r="H133" s="61"/>
      <c r="I133" s="2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2">
        <v>0</v>
      </c>
      <c r="F134" s="54">
        <v>133</v>
      </c>
      <c r="H134" s="60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46054</v>
      </c>
      <c r="E135" s="6">
        <v>151470</v>
      </c>
      <c r="F135" s="13">
        <v>134</v>
      </c>
      <c r="H135" s="60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46082</v>
      </c>
      <c r="E136" s="6">
        <v>169290</v>
      </c>
      <c r="F136" s="54">
        <v>135</v>
      </c>
      <c r="H136" s="60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46113</v>
      </c>
      <c r="E137" s="6">
        <v>953370</v>
      </c>
      <c r="F137" s="13">
        <v>136</v>
      </c>
      <c r="H137" s="60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46143</v>
      </c>
      <c r="E138" s="6">
        <v>801900</v>
      </c>
      <c r="F138" s="54">
        <v>137</v>
      </c>
      <c r="H138" s="60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46174</v>
      </c>
      <c r="E139" s="6">
        <v>784080</v>
      </c>
      <c r="F139" s="13">
        <v>138</v>
      </c>
      <c r="H139" s="6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46204</v>
      </c>
      <c r="E140" s="6">
        <v>0</v>
      </c>
      <c r="F140" s="54">
        <v>139</v>
      </c>
      <c r="H140" s="6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46235</v>
      </c>
      <c r="E141" s="6">
        <v>0</v>
      </c>
      <c r="F141" s="13">
        <v>140</v>
      </c>
      <c r="H141" s="60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46266</v>
      </c>
      <c r="E142" s="6">
        <v>0</v>
      </c>
      <c r="F142" s="54">
        <v>141</v>
      </c>
      <c r="H142" s="60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46296</v>
      </c>
      <c r="E143" s="6">
        <v>0</v>
      </c>
      <c r="F143" s="13">
        <v>142</v>
      </c>
      <c r="H143" s="60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46327</v>
      </c>
      <c r="E144" s="6">
        <v>0</v>
      </c>
      <c r="F144" s="54">
        <v>143</v>
      </c>
      <c r="H144" s="60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46357</v>
      </c>
      <c r="E145" s="6">
        <v>0</v>
      </c>
      <c r="F145" s="13">
        <v>144</v>
      </c>
      <c r="H145" s="6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46388</v>
      </c>
      <c r="E146" s="6">
        <v>0</v>
      </c>
      <c r="F146" s="54">
        <v>145</v>
      </c>
      <c r="H146" s="6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46419</v>
      </c>
      <c r="E147" s="6">
        <v>0</v>
      </c>
      <c r="F147" s="13">
        <v>146</v>
      </c>
      <c r="H147" s="6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46447</v>
      </c>
      <c r="E148" s="6">
        <v>0</v>
      </c>
      <c r="F148" s="54">
        <v>147</v>
      </c>
      <c r="H148" s="6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46478</v>
      </c>
      <c r="E149" s="6">
        <v>0</v>
      </c>
      <c r="F149" s="13">
        <v>148</v>
      </c>
      <c r="H149" s="6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46508</v>
      </c>
      <c r="E150" s="6">
        <v>0</v>
      </c>
      <c r="F150" s="54">
        <v>149</v>
      </c>
      <c r="H150" s="6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46539</v>
      </c>
      <c r="E151" s="6">
        <v>0</v>
      </c>
      <c r="F151" s="13">
        <v>150</v>
      </c>
      <c r="H151" s="6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46569</v>
      </c>
      <c r="E152" s="6">
        <v>0</v>
      </c>
      <c r="F152" s="54">
        <v>151</v>
      </c>
      <c r="H152" s="6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46600</v>
      </c>
      <c r="E153" s="6">
        <v>0</v>
      </c>
      <c r="F153" s="13">
        <v>152</v>
      </c>
      <c r="H153" s="6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46631</v>
      </c>
      <c r="E154" s="6">
        <v>0</v>
      </c>
      <c r="F154" s="54">
        <v>153</v>
      </c>
      <c r="H154" s="6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46661</v>
      </c>
      <c r="E155" s="6">
        <v>0</v>
      </c>
      <c r="F155" s="13">
        <v>154</v>
      </c>
      <c r="H155" s="60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46023</v>
      </c>
      <c r="E156" s="6">
        <v>0</v>
      </c>
      <c r="F156" s="54">
        <v>155</v>
      </c>
      <c r="H156" s="60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46054</v>
      </c>
      <c r="E157" s="6">
        <v>42862.5</v>
      </c>
      <c r="F157" s="13">
        <v>156</v>
      </c>
      <c r="H157" s="60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46082</v>
      </c>
      <c r="E158" s="6">
        <v>94297.5</v>
      </c>
      <c r="F158" s="54">
        <v>157</v>
      </c>
      <c r="H158" s="60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46113</v>
      </c>
      <c r="E159" s="6">
        <v>180022.5</v>
      </c>
      <c r="F159" s="13">
        <v>158</v>
      </c>
      <c r="H159" s="60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46143</v>
      </c>
      <c r="E160" s="6">
        <v>1011555</v>
      </c>
      <c r="F160" s="54">
        <v>159</v>
      </c>
      <c r="H160" s="60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46174</v>
      </c>
      <c r="E161" s="6">
        <v>1080135</v>
      </c>
      <c r="F161" s="13">
        <v>160</v>
      </c>
      <c r="H161" s="60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46204</v>
      </c>
      <c r="E162" s="6">
        <v>4526280</v>
      </c>
      <c r="F162" s="54">
        <v>161</v>
      </c>
      <c r="H162" s="60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46235</v>
      </c>
      <c r="E163" s="6">
        <v>4483417.5</v>
      </c>
      <c r="F163" s="13">
        <v>162</v>
      </c>
      <c r="H163" s="60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46266</v>
      </c>
      <c r="E164" s="6">
        <v>4431982.5</v>
      </c>
      <c r="F164" s="54">
        <v>163</v>
      </c>
      <c r="H164" s="60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4346257.5</v>
      </c>
      <c r="F165" s="13">
        <v>164</v>
      </c>
      <c r="H165" s="60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46327</v>
      </c>
      <c r="E166" s="6">
        <v>3514725</v>
      </c>
      <c r="F166" s="54">
        <v>165</v>
      </c>
      <c r="H166" s="60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46357</v>
      </c>
      <c r="E167" s="6">
        <v>3446145</v>
      </c>
      <c r="F167" s="13">
        <v>166</v>
      </c>
      <c r="H167" s="60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46388</v>
      </c>
      <c r="E168" s="6">
        <v>0</v>
      </c>
      <c r="F168" s="54">
        <v>167</v>
      </c>
      <c r="H168" s="60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46419</v>
      </c>
      <c r="E169" s="6">
        <v>0</v>
      </c>
      <c r="F169" s="13">
        <v>168</v>
      </c>
      <c r="H169" s="6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46447</v>
      </c>
      <c r="E170" s="6">
        <v>0</v>
      </c>
      <c r="F170" s="54">
        <v>169</v>
      </c>
      <c r="H170" s="6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46478</v>
      </c>
      <c r="E171" s="6">
        <v>0</v>
      </c>
      <c r="F171" s="13">
        <v>170</v>
      </c>
      <c r="H171" s="6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46508</v>
      </c>
      <c r="E172" s="6">
        <v>0</v>
      </c>
      <c r="F172" s="54">
        <v>171</v>
      </c>
      <c r="H172" s="6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46539</v>
      </c>
      <c r="E173" s="6">
        <v>0</v>
      </c>
      <c r="F173" s="13">
        <v>172</v>
      </c>
      <c r="H173" s="6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46569</v>
      </c>
      <c r="E174" s="6">
        <v>0</v>
      </c>
      <c r="F174" s="54">
        <v>173</v>
      </c>
      <c r="H174" s="6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46600</v>
      </c>
      <c r="E175" s="6">
        <v>0</v>
      </c>
      <c r="F175" s="13">
        <v>174</v>
      </c>
      <c r="H175" s="6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46631</v>
      </c>
      <c r="E176" s="6">
        <v>0</v>
      </c>
      <c r="F176" s="54">
        <v>175</v>
      </c>
      <c r="H176" s="6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46661</v>
      </c>
      <c r="E177" s="6">
        <v>0</v>
      </c>
      <c r="F177" s="13">
        <v>176</v>
      </c>
      <c r="H177" s="60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46023</v>
      </c>
      <c r="E178" s="6">
        <v>0</v>
      </c>
      <c r="F178" s="54">
        <v>177</v>
      </c>
      <c r="H178" s="60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46054</v>
      </c>
      <c r="E179" s="6">
        <v>0</v>
      </c>
      <c r="F179" s="13">
        <v>178</v>
      </c>
      <c r="H179" s="60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46082</v>
      </c>
      <c r="E180" s="6">
        <v>42457.5</v>
      </c>
      <c r="F180" s="54">
        <v>179</v>
      </c>
      <c r="H180" s="60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46113</v>
      </c>
      <c r="E181" s="6">
        <v>42457.5</v>
      </c>
      <c r="F181" s="13">
        <v>180</v>
      </c>
      <c r="H181" s="60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46143</v>
      </c>
      <c r="E182" s="6">
        <v>67932</v>
      </c>
      <c r="F182" s="54">
        <v>181</v>
      </c>
      <c r="H182" s="60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46174</v>
      </c>
      <c r="E183" s="6">
        <v>93406.5</v>
      </c>
      <c r="F183" s="13">
        <v>182</v>
      </c>
      <c r="H183" s="60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46204</v>
      </c>
      <c r="E184" s="6">
        <v>101898</v>
      </c>
      <c r="F184" s="54">
        <v>183</v>
      </c>
      <c r="H184" s="60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46235</v>
      </c>
      <c r="E185" s="6">
        <v>106143.75</v>
      </c>
      <c r="F185" s="13">
        <v>184</v>
      </c>
      <c r="H185" s="60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46266</v>
      </c>
      <c r="E186" s="6">
        <v>174075.75</v>
      </c>
      <c r="F186" s="54">
        <v>185</v>
      </c>
      <c r="H186" s="60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46296</v>
      </c>
      <c r="E187" s="6">
        <v>263236.5</v>
      </c>
      <c r="F187" s="13">
        <v>186</v>
      </c>
      <c r="H187" s="60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46327</v>
      </c>
      <c r="E188" s="6">
        <v>263236.5</v>
      </c>
      <c r="F188" s="54">
        <v>187</v>
      </c>
      <c r="H188" s="60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46357</v>
      </c>
      <c r="E189" s="6">
        <v>263236.5</v>
      </c>
      <c r="F189" s="13">
        <v>188</v>
      </c>
      <c r="H189" s="60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263236.5</v>
      </c>
      <c r="F190" s="54">
        <v>189</v>
      </c>
      <c r="H190" s="60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46419</v>
      </c>
      <c r="E191" s="6">
        <v>263236.5</v>
      </c>
      <c r="F191" s="13">
        <v>190</v>
      </c>
      <c r="H191" s="60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46447</v>
      </c>
      <c r="E192" s="6">
        <v>220779</v>
      </c>
      <c r="F192" s="54">
        <v>191</v>
      </c>
      <c r="H192" s="60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46478</v>
      </c>
      <c r="E193" s="6">
        <v>220779</v>
      </c>
      <c r="F193" s="13">
        <v>192</v>
      </c>
      <c r="H193" s="6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46508</v>
      </c>
      <c r="E194" s="6">
        <v>195304.5</v>
      </c>
      <c r="F194" s="54">
        <v>193</v>
      </c>
      <c r="H194" s="6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46539</v>
      </c>
      <c r="E195" s="6">
        <v>169830</v>
      </c>
      <c r="F195" s="13">
        <v>194</v>
      </c>
      <c r="H195" s="6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46569</v>
      </c>
      <c r="E196" s="6">
        <v>161338.5</v>
      </c>
      <c r="F196" s="54">
        <v>195</v>
      </c>
      <c r="H196" s="6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46600</v>
      </c>
      <c r="E197" s="6">
        <v>157092.75</v>
      </c>
      <c r="F197" s="13">
        <v>196</v>
      </c>
      <c r="H197" s="6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46631</v>
      </c>
      <c r="E198" s="6">
        <v>89160.75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46661</v>
      </c>
      <c r="E199" s="6">
        <v>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46023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46054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46082</v>
      </c>
      <c r="E202" s="6">
        <v>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46113</v>
      </c>
      <c r="E203" s="6">
        <v>26730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46143</v>
      </c>
      <c r="E204" s="6">
        <v>26730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46174</v>
      </c>
      <c r="E205" s="6">
        <v>26730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46204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46235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46266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46296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46327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46357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46388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46419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46447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46478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46508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46539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46569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46600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46631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46661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46023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46054</v>
      </c>
      <c r="E223" s="6">
        <v>8572.5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46082</v>
      </c>
      <c r="E224" s="6">
        <v>8572.5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46113</v>
      </c>
      <c r="E225" s="6">
        <v>17145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46143</v>
      </c>
      <c r="E226" s="6">
        <v>60007.5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46174</v>
      </c>
      <c r="E227" s="6">
        <v>60007.5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46204</v>
      </c>
      <c r="E228" s="6">
        <v>231457.5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46235</v>
      </c>
      <c r="E229" s="6">
        <v>222885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46266</v>
      </c>
      <c r="E230" s="6">
        <v>222885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46296</v>
      </c>
      <c r="E231" s="6">
        <v>214312.5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46327</v>
      </c>
      <c r="E232" s="6">
        <v>171450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46357</v>
      </c>
      <c r="E233" s="6">
        <v>171450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46388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46419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46447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46478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46508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46539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46569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46600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46631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46661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46023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46054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46082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46113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46143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46174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46204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46235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46266</v>
      </c>
      <c r="E252" s="6">
        <v>12737.25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46296</v>
      </c>
      <c r="E253" s="6">
        <v>12737.25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46327</v>
      </c>
      <c r="E254" s="6">
        <v>16983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46357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46388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46419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46447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46478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46508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46539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46569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46600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46631</v>
      </c>
      <c r="E264" s="6">
        <v>4245.75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46661</v>
      </c>
      <c r="E265" s="6">
        <v>4245.75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zoomScale="70" zoomScaleNormal="70" workbookViewId="0">
      <selection activeCell="J11" sqref="J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1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1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1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1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1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1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1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1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1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1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1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1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1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1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1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1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1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1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1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1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1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1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1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1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1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1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1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1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1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1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1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1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1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1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1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1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1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1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1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1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1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1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1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1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1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1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1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1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1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1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1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1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1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1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1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1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1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1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1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1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1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1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1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1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1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1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1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1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1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1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1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1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1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1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1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1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1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1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1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1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1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1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1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1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1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1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1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1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0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0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0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0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0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0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0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0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0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0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0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0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0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0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0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0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0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0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0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0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0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0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0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0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0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0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0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0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0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0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0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0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0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0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0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0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0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0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0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1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1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1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1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1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1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1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1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1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1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1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1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1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1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1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1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1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1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1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1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1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1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1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1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1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1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1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1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1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1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1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1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1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1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1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1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1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1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1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1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1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1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1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1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1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1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1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1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1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1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1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1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1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1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1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1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1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1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1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1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1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1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1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1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1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1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0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0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0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0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0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0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0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0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0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0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0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0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0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0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0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0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0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0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0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0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0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0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0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0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0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0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0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0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0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0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0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0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0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0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0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0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0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0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0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0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0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0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0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0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0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0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0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0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0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0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0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0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0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0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0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0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0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0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0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0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0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0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0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0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0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0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0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0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0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0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0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0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0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0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0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0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0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0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0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0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0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0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0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0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0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0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0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0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0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0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0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0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0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0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0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0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0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0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0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0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0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0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0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0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0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0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0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0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0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0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0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0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0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0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0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0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0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0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0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0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0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0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0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0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0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0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0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0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0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0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0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0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0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0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0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0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0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0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0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0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0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0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0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0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0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0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0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0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0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0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0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0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0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0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0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0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0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0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0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0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0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0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0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0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0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0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0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0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0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0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0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0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0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0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0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0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0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0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0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0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0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0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0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0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0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0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0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0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0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0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0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0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0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0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0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0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0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0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0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0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0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0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0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0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0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0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0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0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0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0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0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0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0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0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0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0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0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0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0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0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0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0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0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0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0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0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0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0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0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0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0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0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0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0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0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0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0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0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0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0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0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0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0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0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0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0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0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0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0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0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0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0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0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0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0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0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0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0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0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0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0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0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0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0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0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0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0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0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0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0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0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0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0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0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0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0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0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0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0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0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0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0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0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0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0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0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0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0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0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0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0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0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0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0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0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0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0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0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0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0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0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0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0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0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0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0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0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0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0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0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0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0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0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0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0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0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0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0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0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0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0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0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0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0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0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0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0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0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0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0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0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0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0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0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0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0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0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0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0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0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0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0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0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0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0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0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0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0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0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0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0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0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0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0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0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0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0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0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0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0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0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0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0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0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0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0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0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0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0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0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0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0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0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0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0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0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0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0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0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0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0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0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0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0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0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0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0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0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0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0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0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0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0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0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0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0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0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0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0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0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0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0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0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0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0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0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0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0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0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0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0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0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0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0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0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0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0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0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0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29</vt:i4>
      </vt:variant>
      <vt:variant>
        <vt:lpstr>名前付き一覧</vt:lpstr>
      </vt:variant>
      <vt:variant>
        <vt:i4>2</vt:i4>
      </vt:variant>
    </vt:vector>
  </HeadingPairs>
  <TitlesOfParts>
    <vt:vector size="31" baseType="lpstr">
      <vt:lpstr>Sheet11</vt:lpstr>
      <vt:lpstr>Sheet11 (4月)</vt:lpstr>
      <vt:lpstr>Sheet11 (3月)</vt:lpstr>
      <vt:lpstr>Sheet11 (2月)</vt:lpstr>
      <vt:lpstr>Sheet11 (1月)</vt:lpstr>
      <vt:lpstr>Sheet11 (12月)</vt:lpstr>
      <vt:lpstr>Sheet11 (11月)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2026-06-08T08:11:23Z</dcterms:modified>
</cp:coreProperties>
</file>