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<sst xmlns="http://schemas.openxmlformats.org/spreadsheetml/2006/main" count="3" uniqueCount="3">
  <si>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ID</t>
  </si>
  <si>
    <t>Eidolon</t>
  </si>
  <si>
    <t>Get 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</si>
</sst>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acterI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>
            <v>1001</v>
          </cell>
          <cell r="B2" t="str">
            <v>三月七</v>
          </cell>
        </row>
        <row r="3">
          <cell r="A3">
            <v>1002</v>
          </cell>
          <cell r="B3" t="str">
            <v>丹恒</v>
          </cell>
        </row>
        <row r="4">
          <cell r="A4">
            <v>1003</v>
          </cell>
          <cell r="B4" t="str">
            <v>姬子</v>
          </cell>
        </row>
        <row r="5">
          <cell r="A5">
            <v>1004</v>
          </cell>
          <cell r="B5" t="str">
            <v>瓦尔特</v>
          </cell>
        </row>
        <row r="6">
          <cell r="A6">
            <v>1005</v>
          </cell>
          <cell r="B6" t="str">
            <v>卡芙卡</v>
          </cell>
        </row>
        <row r="7">
          <cell r="A7">
            <v>1006</v>
          </cell>
          <cell r="B7" t="str">
            <v>银狼</v>
          </cell>
        </row>
        <row r="8">
          <cell r="A8">
            <v>1008</v>
          </cell>
          <cell r="B8" t="str">
            <v>阿兰</v>
          </cell>
        </row>
        <row r="9">
          <cell r="A9">
            <v>1009</v>
          </cell>
          <cell r="B9" t="str">
            <v>艾丝妲</v>
          </cell>
        </row>
        <row r="10">
          <cell r="A10">
            <v>1013</v>
          </cell>
          <cell r="B10" t="str">
            <v>黑塔</v>
          </cell>
        </row>
        <row r="11">
          <cell r="A11">
            <v>1101</v>
          </cell>
          <cell r="B11" t="str">
            <v>布洛妮娅</v>
          </cell>
        </row>
        <row r="12">
          <cell r="A12">
            <v>1102</v>
          </cell>
          <cell r="B12" t="str">
            <v>希儿</v>
          </cell>
        </row>
        <row r="13">
          <cell r="A13">
            <v>1103</v>
          </cell>
          <cell r="B13" t="str">
            <v>希露瓦</v>
          </cell>
        </row>
        <row r="14">
          <cell r="A14">
            <v>1104</v>
          </cell>
          <cell r="B14" t="str">
            <v>杰帕德</v>
          </cell>
        </row>
        <row r="15">
          <cell r="A15">
            <v>1105</v>
          </cell>
          <cell r="B15" t="str">
            <v>娜塔莎</v>
          </cell>
        </row>
        <row r="16">
          <cell r="A16">
            <v>1106</v>
          </cell>
          <cell r="B16" t="str">
            <v>佩拉</v>
          </cell>
        </row>
        <row r="17">
          <cell r="A17">
            <v>1107</v>
          </cell>
          <cell r="B17" t="str">
            <v>克拉拉</v>
          </cell>
        </row>
        <row r="18">
          <cell r="A18">
            <v>1108</v>
          </cell>
          <cell r="B18" t="str">
            <v>桑博</v>
          </cell>
        </row>
        <row r="19">
          <cell r="A19">
            <v>1109</v>
          </cell>
          <cell r="B19" t="str">
            <v>虎克</v>
          </cell>
        </row>
        <row r="20">
          <cell r="A20">
            <v>1110</v>
          </cell>
          <cell r="B20" t="str">
            <v>玲可</v>
          </cell>
        </row>
        <row r="21">
          <cell r="A21">
            <v>1111</v>
          </cell>
          <cell r="B21" t="str">
            <v>卢卡</v>
          </cell>
        </row>
        <row r="22">
          <cell r="A22">
            <v>1112</v>
          </cell>
          <cell r="B22" t="str">
            <v>托帕&amp;账账</v>
          </cell>
        </row>
        <row r="23">
          <cell r="A23">
            <v>1201</v>
          </cell>
          <cell r="B23" t="str">
            <v>青雀</v>
          </cell>
        </row>
        <row r="24">
          <cell r="A24">
            <v>1202</v>
          </cell>
          <cell r="B24" t="str">
            <v>停云</v>
          </cell>
        </row>
        <row r="25">
          <cell r="A25">
            <v>1203</v>
          </cell>
          <cell r="B25" t="str">
            <v>罗刹</v>
          </cell>
        </row>
        <row r="26">
          <cell r="A26">
            <v>1204</v>
          </cell>
          <cell r="B26" t="str">
            <v>景元</v>
          </cell>
        </row>
        <row r="27">
          <cell r="A27">
            <v>1205</v>
          </cell>
          <cell r="B27" t="str">
            <v>刃</v>
          </cell>
        </row>
        <row r="28">
          <cell r="A28">
            <v>1206</v>
          </cell>
          <cell r="B28" t="str">
            <v>素裳</v>
          </cell>
        </row>
        <row r="29">
          <cell r="A29">
            <v>1207</v>
          </cell>
          <cell r="B29" t="str">
            <v>驭空</v>
          </cell>
        </row>
        <row r="30">
          <cell r="A30">
            <v>1208</v>
          </cell>
          <cell r="B30" t="str">
            <v>符玄</v>
          </cell>
        </row>
        <row r="31">
          <cell r="A31">
            <v>1209</v>
          </cell>
          <cell r="B31" t="str">
            <v>彦卿</v>
          </cell>
        </row>
        <row r="32">
          <cell r="A32">
            <v>1210</v>
          </cell>
          <cell r="B32" t="str">
            <v>桂乃芬</v>
          </cell>
        </row>
        <row r="33">
          <cell r="A33">
            <v>1211</v>
          </cell>
          <cell r="B33" t="str">
            <v>白露</v>
          </cell>
        </row>
        <row r="34">
          <cell r="A34">
            <v>1212</v>
          </cell>
          <cell r="B34" t="str">
            <v>镜流</v>
          </cell>
        </row>
        <row r="35">
          <cell r="A35">
            <v>1213</v>
          </cell>
          <cell r="B35" t="str">
            <v>丹恒•饮月</v>
          </cell>
        </row>
        <row r="36">
          <cell r="A36">
            <v>1214</v>
          </cell>
          <cell r="B36" t="str">
            <v>雪衣</v>
          </cell>
        </row>
        <row r="37">
          <cell r="A37">
            <v>1215</v>
          </cell>
          <cell r="B37" t="str">
            <v>寒鸦</v>
          </cell>
        </row>
        <row r="38">
          <cell r="A38">
            <v>1217</v>
          </cell>
          <cell r="B38" t="str">
            <v>藿藿</v>
          </cell>
        </row>
        <row r="39">
          <cell r="A39">
            <v>1218</v>
          </cell>
          <cell r="B39" t="str">
            <v>椒丘</v>
          </cell>
        </row>
        <row r="40">
          <cell r="A40">
            <v>1220</v>
          </cell>
          <cell r="B40" t="str">
            <v>飞霄</v>
          </cell>
        </row>
        <row r="41">
          <cell r="A41">
            <v>1221</v>
          </cell>
          <cell r="B41" t="str">
            <v>云璃</v>
          </cell>
        </row>
        <row r="42">
          <cell r="A42">
            <v>1222</v>
          </cell>
          <cell r="B42" t="str">
            <v>灵砂</v>
          </cell>
        </row>
        <row r="43">
          <cell r="A43">
            <v>1223</v>
          </cell>
          <cell r="B43" t="str">
            <v>貊泽</v>
          </cell>
        </row>
        <row r="44">
          <cell r="A44">
            <v>1225</v>
          </cell>
          <cell r="B44" t="str">
            <v>忘归人</v>
          </cell>
        </row>
        <row r="45">
          <cell r="A45">
            <v>1301</v>
          </cell>
          <cell r="B45" t="str">
            <v>加拉赫</v>
          </cell>
        </row>
        <row r="46">
          <cell r="A46">
            <v>1302</v>
          </cell>
          <cell r="B46" t="str">
            <v>银枝</v>
          </cell>
        </row>
        <row r="47">
          <cell r="A47">
            <v>1303</v>
          </cell>
          <cell r="B47" t="str">
            <v>阮•梅</v>
          </cell>
        </row>
        <row r="48">
          <cell r="A48">
            <v>1304</v>
          </cell>
          <cell r="B48" t="str">
            <v>砂金</v>
          </cell>
        </row>
        <row r="49">
          <cell r="A49">
            <v>1305</v>
          </cell>
          <cell r="B49" t="str">
            <v>真理医生</v>
          </cell>
        </row>
        <row r="50">
          <cell r="A50">
            <v>1306</v>
          </cell>
          <cell r="B50" t="str">
            <v>花火</v>
          </cell>
        </row>
        <row r="51">
          <cell r="A51">
            <v>1307</v>
          </cell>
          <cell r="B51" t="str">
            <v>黑天鹅</v>
          </cell>
        </row>
        <row r="52">
          <cell r="A52">
            <v>1308</v>
          </cell>
          <cell r="B52" t="str">
            <v>黄泉</v>
          </cell>
        </row>
        <row r="53">
          <cell r="A53">
            <v>1309</v>
          </cell>
          <cell r="B53" t="str">
            <v>知更鸟</v>
          </cell>
        </row>
        <row r="54">
          <cell r="A54">
            <v>1310</v>
          </cell>
          <cell r="B54" t="str">
            <v>流萤</v>
          </cell>
        </row>
        <row r="55">
          <cell r="A55">
            <v>1312</v>
          </cell>
          <cell r="B55" t="str">
            <v>米沙</v>
          </cell>
        </row>
        <row r="56">
          <cell r="A56">
            <v>1313</v>
          </cell>
          <cell r="B56" t="str">
            <v>星期日</v>
          </cell>
        </row>
        <row r="57">
          <cell r="A57">
            <v>1314</v>
          </cell>
          <cell r="B57" t="str">
            <v>翡翠</v>
          </cell>
        </row>
        <row r="58">
          <cell r="A58">
            <v>1315</v>
          </cell>
          <cell r="B58" t="str">
            <v>波提欧</v>
          </cell>
        </row>
        <row r="59">
          <cell r="A59">
            <v>1317</v>
          </cell>
          <cell r="B59" t="str">
            <v>乱破</v>
          </cell>
        </row>
        <row r="60">
          <cell r="A60">
            <v>1401</v>
          </cell>
          <cell r="B60" t="str">
            <v>大黑塔</v>
          </cell>
        </row>
        <row r="61">
          <cell r="A61">
            <v>1402</v>
          </cell>
          <cell r="B61" t="str">
            <v>阿格莱雅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tabSelected="1" topLeftCell="A42" workbookViewId="0">
      <selection activeCell="D56" sqref="D56"/>
    </sheetView>
  </sheetViews>
  <sheetFormatPr defaultColWidth="9" defaultRowHeight="24.75" outlineLevelCol="2"/>
  <cols>
    <col min="1" max="1" width="15" style="1" customWidth="1"/>
    <col min="2" max="2" width="35.25" style="1" customWidth="1"/>
    <col min="3" max="3" width="24.25" style="1" customWidth="1"/>
    <col min="4" max="16384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f>10000+[1]Sheet1!A2</f>
        <v>11001</v>
      </c>
      <c r="B2" s="1" t="str">
        <f>CONCATENATE("【",[1]Sheet1!B2,"】","的星魂")</f>
        <v>【三月七】的星魂</v>
      </c>
      <c r="C2" s="1" t="str">
        <f>CONCATENATE("/give ",A2)</f>
        <v>/give 11001</v>
      </c>
    </row>
    <row r="3" spans="1:3">
      <c r="A3" s="1">
        <f>10000+[1]Sheet1!A3</f>
        <v>11002</v>
      </c>
      <c r="B3" s="1" t="str">
        <f>CONCATENATE("【",[1]Sheet1!B3,"】","的星魂")</f>
        <v>【丹恒】的星魂</v>
      </c>
      <c r="C3" s="1" t="str">
        <f t="shared" ref="C3:C34" si="0">CONCATENATE("/give ",A3)</f>
        <v>/give 11002</v>
      </c>
    </row>
    <row r="4" spans="1:3">
      <c r="A4" s="1">
        <f>10000+[1]Sheet1!A4</f>
        <v>11003</v>
      </c>
      <c r="B4" s="1" t="str">
        <f>CONCATENATE("【",[1]Sheet1!B4,"】","的星魂")</f>
        <v>【姬子】的星魂</v>
      </c>
      <c r="C4" s="1" t="str">
        <f t="shared" si="0"/>
        <v>/give 11003</v>
      </c>
    </row>
    <row r="5" spans="1:3">
      <c r="A5" s="1">
        <f>10000+[1]Sheet1!A5</f>
        <v>11004</v>
      </c>
      <c r="B5" s="1" t="str">
        <f>CONCATENATE("【",[1]Sheet1!B5,"】","的星魂")</f>
        <v>【瓦尔特】的星魂</v>
      </c>
      <c r="C5" s="1" t="str">
        <f t="shared" si="0"/>
        <v>/give 11004</v>
      </c>
    </row>
    <row r="6" spans="1:3">
      <c r="A6" s="1">
        <f>10000+[1]Sheet1!A6</f>
        <v>11005</v>
      </c>
      <c r="B6" s="1" t="str">
        <f>CONCATENATE("【",[1]Sheet1!B6,"】","的星魂")</f>
        <v>【卡芙卡】的星魂</v>
      </c>
      <c r="C6" s="1" t="str">
        <f t="shared" si="0"/>
        <v>/give 11005</v>
      </c>
    </row>
    <row r="7" spans="1:3">
      <c r="A7" s="1">
        <f>10000+[1]Sheet1!A7</f>
        <v>11006</v>
      </c>
      <c r="B7" s="1" t="str">
        <f>CONCATENATE("【",[1]Sheet1!B7,"】","的星魂")</f>
        <v>【银狼】的星魂</v>
      </c>
      <c r="C7" s="1" t="str">
        <f t="shared" si="0"/>
        <v>/give 11006</v>
      </c>
    </row>
    <row r="8" spans="1:3">
      <c r="A8" s="1">
        <f>10000+[1]Sheet1!A8</f>
        <v>11008</v>
      </c>
      <c r="B8" s="1" t="str">
        <f>CONCATENATE("【",[1]Sheet1!B8,"】","的星魂")</f>
        <v>【阿兰】的星魂</v>
      </c>
      <c r="C8" s="1" t="str">
        <f t="shared" si="0"/>
        <v>/give 11008</v>
      </c>
    </row>
    <row r="9" spans="1:3">
      <c r="A9" s="1">
        <f>10000+[1]Sheet1!A9</f>
        <v>11009</v>
      </c>
      <c r="B9" s="1" t="str">
        <f>CONCATENATE("【",[1]Sheet1!B9,"】","的星魂")</f>
        <v>【艾丝妲】的星魂</v>
      </c>
      <c r="C9" s="1" t="str">
        <f t="shared" si="0"/>
        <v>/give 11009</v>
      </c>
    </row>
    <row r="10" spans="1:3">
      <c r="A10" s="1">
        <f>10000+[1]Sheet1!A10</f>
        <v>11013</v>
      </c>
      <c r="B10" s="1" t="str">
        <f>CONCATENATE("【",[1]Sheet1!B10,"】","的星魂")</f>
        <v>【黑塔】的星魂</v>
      </c>
      <c r="C10" s="1" t="str">
        <f t="shared" si="0"/>
        <v>/give 11013</v>
      </c>
    </row>
    <row r="11" spans="1:3">
      <c r="A11" s="1">
        <f>10000+[1]Sheet1!A11</f>
        <v>11101</v>
      </c>
      <c r="B11" s="1" t="str">
        <f>CONCATENATE("【",[1]Sheet1!B11,"】","的星魂")</f>
        <v>【布洛妮娅】的星魂</v>
      </c>
      <c r="C11" s="1" t="str">
        <f t="shared" si="0"/>
        <v>/give 11101</v>
      </c>
    </row>
    <row r="12" spans="1:3">
      <c r="A12" s="1">
        <f>10000+[1]Sheet1!A12</f>
        <v>11102</v>
      </c>
      <c r="B12" s="1" t="str">
        <f>CONCATENATE("【",[1]Sheet1!B12,"】","的星魂")</f>
        <v>【希儿】的星魂</v>
      </c>
      <c r="C12" s="1" t="str">
        <f t="shared" si="0"/>
        <v>/give 11102</v>
      </c>
    </row>
    <row r="13" spans="1:3">
      <c r="A13" s="1">
        <f>10000+[1]Sheet1!A13</f>
        <v>11103</v>
      </c>
      <c r="B13" s="1" t="str">
        <f>CONCATENATE("【",[1]Sheet1!B13,"】","的星魂")</f>
        <v>【希露瓦】的星魂</v>
      </c>
      <c r="C13" s="1" t="str">
        <f t="shared" si="0"/>
        <v>/give 11103</v>
      </c>
    </row>
    <row r="14" spans="1:3">
      <c r="A14" s="1">
        <f>10000+[1]Sheet1!A14</f>
        <v>11104</v>
      </c>
      <c r="B14" s="1" t="str">
        <f>CONCATENATE("【",[1]Sheet1!B14,"】","的星魂")</f>
        <v>【杰帕德】的星魂</v>
      </c>
      <c r="C14" s="1" t="str">
        <f t="shared" si="0"/>
        <v>/give 11104</v>
      </c>
    </row>
    <row r="15" spans="1:3">
      <c r="A15" s="1">
        <f>10000+[1]Sheet1!A15</f>
        <v>11105</v>
      </c>
      <c r="B15" s="1" t="str">
        <f>CONCATENATE("【",[1]Sheet1!B15,"】","的星魂")</f>
        <v>【娜塔莎】的星魂</v>
      </c>
      <c r="C15" s="1" t="str">
        <f t="shared" si="0"/>
        <v>/give 11105</v>
      </c>
    </row>
    <row r="16" spans="1:3">
      <c r="A16" s="1">
        <f>10000+[1]Sheet1!A16</f>
        <v>11106</v>
      </c>
      <c r="B16" s="1" t="str">
        <f>CONCATENATE("【",[1]Sheet1!B16,"】","的星魂")</f>
        <v>【佩拉】的星魂</v>
      </c>
      <c r="C16" s="1" t="str">
        <f t="shared" si="0"/>
        <v>/give 11106</v>
      </c>
    </row>
    <row r="17" spans="1:3">
      <c r="A17" s="1">
        <f>10000+[1]Sheet1!A17</f>
        <v>11107</v>
      </c>
      <c r="B17" s="1" t="str">
        <f>CONCATENATE("【",[1]Sheet1!B17,"】","的星魂")</f>
        <v>【克拉拉】的星魂</v>
      </c>
      <c r="C17" s="1" t="str">
        <f t="shared" si="0"/>
        <v>/give 11107</v>
      </c>
    </row>
    <row r="18" spans="1:3">
      <c r="A18" s="1">
        <f>10000+[1]Sheet1!A18</f>
        <v>11108</v>
      </c>
      <c r="B18" s="1" t="str">
        <f>CONCATENATE("【",[1]Sheet1!B18,"】","的星魂")</f>
        <v>【桑博】的星魂</v>
      </c>
      <c r="C18" s="1" t="str">
        <f t="shared" si="0"/>
        <v>/give 11108</v>
      </c>
    </row>
    <row r="19" spans="1:3">
      <c r="A19" s="1">
        <f>10000+[1]Sheet1!A19</f>
        <v>11109</v>
      </c>
      <c r="B19" s="1" t="str">
        <f>CONCATENATE("【",[1]Sheet1!B19,"】","的星魂")</f>
        <v>【虎克】的星魂</v>
      </c>
      <c r="C19" s="1" t="str">
        <f t="shared" si="0"/>
        <v>/give 11109</v>
      </c>
    </row>
    <row r="20" spans="1:3">
      <c r="A20" s="1">
        <f>10000+[1]Sheet1!A20</f>
        <v>11110</v>
      </c>
      <c r="B20" s="1" t="str">
        <f>CONCATENATE("【",[1]Sheet1!B20,"】","的星魂")</f>
        <v>【玲可】的星魂</v>
      </c>
      <c r="C20" s="1" t="str">
        <f t="shared" si="0"/>
        <v>/give 11110</v>
      </c>
    </row>
    <row r="21" spans="1:3">
      <c r="A21" s="1">
        <f>10000+[1]Sheet1!A21</f>
        <v>11111</v>
      </c>
      <c r="B21" s="1" t="str">
        <f>CONCATENATE("【",[1]Sheet1!B21,"】","的星魂")</f>
        <v>【卢卡】的星魂</v>
      </c>
      <c r="C21" s="1" t="str">
        <f t="shared" si="0"/>
        <v>/give 11111</v>
      </c>
    </row>
    <row r="22" spans="1:3">
      <c r="A22" s="1">
        <f>10000+[1]Sheet1!A22</f>
        <v>11112</v>
      </c>
      <c r="B22" s="1" t="str">
        <f>CONCATENATE("【",[1]Sheet1!B22,"】","的星魂")</f>
        <v>【托帕&amp;账账】的星魂</v>
      </c>
      <c r="C22" s="1" t="str">
        <f t="shared" si="0"/>
        <v>/give 11112</v>
      </c>
    </row>
    <row r="23" spans="1:3">
      <c r="A23" s="1">
        <f>10000+[1]Sheet1!A23</f>
        <v>11201</v>
      </c>
      <c r="B23" s="1" t="str">
        <f>CONCATENATE("【",[1]Sheet1!B23,"】","的星魂")</f>
        <v>【青雀】的星魂</v>
      </c>
      <c r="C23" s="1" t="str">
        <f t="shared" si="0"/>
        <v>/give 11201</v>
      </c>
    </row>
    <row r="24" spans="1:3">
      <c r="A24" s="1">
        <f>10000+[1]Sheet1!A24</f>
        <v>11202</v>
      </c>
      <c r="B24" s="1" t="str">
        <f>CONCATENATE("【",[1]Sheet1!B24,"】","的星魂")</f>
        <v>【停云】的星魂</v>
      </c>
      <c r="C24" s="1" t="str">
        <f t="shared" si="0"/>
        <v>/give 11202</v>
      </c>
    </row>
    <row r="25" spans="1:3">
      <c r="A25" s="1">
        <f>10000+[1]Sheet1!A25</f>
        <v>11203</v>
      </c>
      <c r="B25" s="1" t="str">
        <f>CONCATENATE("【",[1]Sheet1!B25,"】","的星魂")</f>
        <v>【罗刹】的星魂</v>
      </c>
      <c r="C25" s="1" t="str">
        <f t="shared" si="0"/>
        <v>/give 11203</v>
      </c>
    </row>
    <row r="26" spans="1:3">
      <c r="A26" s="1">
        <f>10000+[1]Sheet1!A26</f>
        <v>11204</v>
      </c>
      <c r="B26" s="1" t="str">
        <f>CONCATENATE("【",[1]Sheet1!B26,"】","的星魂")</f>
        <v>【景元】的星魂</v>
      </c>
      <c r="C26" s="1" t="str">
        <f t="shared" si="0"/>
        <v>/give 11204</v>
      </c>
    </row>
    <row r="27" spans="1:3">
      <c r="A27" s="1">
        <f>10000+[1]Sheet1!A27</f>
        <v>11205</v>
      </c>
      <c r="B27" s="1" t="str">
        <f>CONCATENATE("【",[1]Sheet1!B27,"】","的星魂")</f>
        <v>【刃】的星魂</v>
      </c>
      <c r="C27" s="1" t="str">
        <f t="shared" si="0"/>
        <v>/give 11205</v>
      </c>
    </row>
    <row r="28" spans="1:3">
      <c r="A28" s="1">
        <f>10000+[1]Sheet1!A28</f>
        <v>11206</v>
      </c>
      <c r="B28" s="1" t="str">
        <f>CONCATENATE("【",[1]Sheet1!B28,"】","的星魂")</f>
        <v>【素裳】的星魂</v>
      </c>
      <c r="C28" s="1" t="str">
        <f t="shared" si="0"/>
        <v>/give 11206</v>
      </c>
    </row>
    <row r="29" spans="1:3">
      <c r="A29" s="1">
        <f>10000+[1]Sheet1!A29</f>
        <v>11207</v>
      </c>
      <c r="B29" s="1" t="str">
        <f>CONCATENATE("【",[1]Sheet1!B29,"】","的星魂")</f>
        <v>【驭空】的星魂</v>
      </c>
      <c r="C29" s="1" t="str">
        <f t="shared" si="0"/>
        <v>/give 11207</v>
      </c>
    </row>
    <row r="30" spans="1:3">
      <c r="A30" s="1">
        <f>10000+[1]Sheet1!A30</f>
        <v>11208</v>
      </c>
      <c r="B30" s="1" t="str">
        <f>CONCATENATE("【",[1]Sheet1!B30,"】","的星魂")</f>
        <v>【符玄】的星魂</v>
      </c>
      <c r="C30" s="1" t="str">
        <f t="shared" si="0"/>
        <v>/give 11208</v>
      </c>
    </row>
    <row r="31" spans="1:3">
      <c r="A31" s="1">
        <f>10000+[1]Sheet1!A31</f>
        <v>11209</v>
      </c>
      <c r="B31" s="1" t="str">
        <f>CONCATENATE("【",[1]Sheet1!B31,"】","的星魂")</f>
        <v>【彦卿】的星魂</v>
      </c>
      <c r="C31" s="1" t="str">
        <f t="shared" si="0"/>
        <v>/give 11209</v>
      </c>
    </row>
    <row r="32" spans="1:3">
      <c r="A32" s="1">
        <f>10000+[1]Sheet1!A32</f>
        <v>11210</v>
      </c>
      <c r="B32" s="1" t="str">
        <f>CONCATENATE("【",[1]Sheet1!B32,"】","的星魂")</f>
        <v>【桂乃芬】的星魂</v>
      </c>
      <c r="C32" s="1" t="str">
        <f t="shared" si="0"/>
        <v>/give 11210</v>
      </c>
    </row>
    <row r="33" spans="1:3">
      <c r="A33" s="1">
        <f>10000+[1]Sheet1!A33</f>
        <v>11211</v>
      </c>
      <c r="B33" s="1" t="str">
        <f>CONCATENATE("【",[1]Sheet1!B33,"】","的星魂")</f>
        <v>【白露】的星魂</v>
      </c>
      <c r="C33" s="1" t="str">
        <f t="shared" si="0"/>
        <v>/give 11211</v>
      </c>
    </row>
    <row r="34" spans="1:3">
      <c r="A34" s="1">
        <f>10000+[1]Sheet1!A34</f>
        <v>11212</v>
      </c>
      <c r="B34" s="1" t="str">
        <f>CONCATENATE("【",[1]Sheet1!B34,"】","的星魂")</f>
        <v>【镜流】的星魂</v>
      </c>
      <c r="C34" s="1" t="str">
        <f t="shared" si="0"/>
        <v>/give 11212</v>
      </c>
    </row>
    <row r="35" spans="1:3">
      <c r="A35" s="1">
        <f>10000+[1]Sheet1!A35</f>
        <v>11213</v>
      </c>
      <c r="B35" s="1" t="str">
        <f>CONCATENATE("【",[1]Sheet1!B35,"】","的星魂")</f>
        <v>【丹恒•饮月】的星魂</v>
      </c>
      <c r="C35" s="1" t="str">
        <f t="shared" ref="C35:C61" si="1">CONCATENATE("/give ",A35)</f>
        <v>/give 11213</v>
      </c>
    </row>
    <row r="36" spans="1:3">
      <c r="A36" s="1">
        <f>10000+[1]Sheet1!A36</f>
        <v>11214</v>
      </c>
      <c r="B36" s="1" t="str">
        <f>CONCATENATE("【",[1]Sheet1!B36,"】","的星魂")</f>
        <v>【雪衣】的星魂</v>
      </c>
      <c r="C36" s="1" t="str">
        <f t="shared" si="1"/>
        <v>/give 11214</v>
      </c>
    </row>
    <row r="37" spans="1:3">
      <c r="A37" s="1">
        <f>10000+[1]Sheet1!A37</f>
        <v>11215</v>
      </c>
      <c r="B37" s="1" t="str">
        <f>CONCATENATE("【",[1]Sheet1!B37,"】","的星魂")</f>
        <v>【寒鸦】的星魂</v>
      </c>
      <c r="C37" s="1" t="str">
        <f t="shared" si="1"/>
        <v>/give 11215</v>
      </c>
    </row>
    <row r="38" spans="1:3">
      <c r="A38" s="1">
        <f>10000+[1]Sheet1!A38</f>
        <v>11217</v>
      </c>
      <c r="B38" s="1" t="str">
        <f>CONCATENATE("【",[1]Sheet1!B38,"】","的星魂")</f>
        <v>【藿藿】的星魂</v>
      </c>
      <c r="C38" s="1" t="str">
        <f t="shared" si="1"/>
        <v>/give 11217</v>
      </c>
    </row>
    <row r="39" spans="1:3">
      <c r="A39" s="1">
        <f>10000+[1]Sheet1!A39</f>
        <v>11218</v>
      </c>
      <c r="B39" s="1" t="str">
        <f>CONCATENATE("【",[1]Sheet1!B39,"】","的星魂")</f>
        <v>【椒丘】的星魂</v>
      </c>
      <c r="C39" s="1" t="str">
        <f t="shared" si="1"/>
        <v>/give 11218</v>
      </c>
    </row>
    <row r="40" spans="1:3">
      <c r="A40" s="1">
        <f>10000+[1]Sheet1!A40</f>
        <v>11220</v>
      </c>
      <c r="B40" s="1" t="str">
        <f>CONCATENATE("【",[1]Sheet1!B40,"】","的星魂")</f>
        <v>【飞霄】的星魂</v>
      </c>
      <c r="C40" s="1" t="str">
        <f t="shared" si="1"/>
        <v>/give 11220</v>
      </c>
    </row>
    <row r="41" spans="1:3">
      <c r="A41" s="1">
        <f>10000+[1]Sheet1!A41</f>
        <v>11221</v>
      </c>
      <c r="B41" s="1" t="str">
        <f>CONCATENATE("【",[1]Sheet1!B41,"】","的星魂")</f>
        <v>【云璃】的星魂</v>
      </c>
      <c r="C41" s="1" t="str">
        <f t="shared" si="1"/>
        <v>/give 11221</v>
      </c>
    </row>
    <row r="42" spans="1:3">
      <c r="A42" s="1">
        <f>10000+[1]Sheet1!A42</f>
        <v>11222</v>
      </c>
      <c r="B42" s="1" t="str">
        <f>CONCATENATE("【",[1]Sheet1!B42,"】","的星魂")</f>
        <v>【灵砂】的星魂</v>
      </c>
      <c r="C42" s="1" t="str">
        <f t="shared" si="1"/>
        <v>/give 11222</v>
      </c>
    </row>
    <row r="43" spans="1:3">
      <c r="A43" s="1">
        <f>10000+[1]Sheet1!A43</f>
        <v>11223</v>
      </c>
      <c r="B43" s="1" t="str">
        <f>CONCATENATE("【",[1]Sheet1!B43,"】","的星魂")</f>
        <v>【貊泽】的星魂</v>
      </c>
      <c r="C43" s="1" t="str">
        <f t="shared" si="1"/>
        <v>/give 11223</v>
      </c>
    </row>
    <row r="44" spans="1:3">
      <c r="A44" s="1">
        <f>10000+[1]Sheet1!A44</f>
        <v>11225</v>
      </c>
      <c r="B44" s="1" t="str">
        <f>CONCATENATE("【",[1]Sheet1!B44,"】","的星魂")</f>
        <v>【忘归人】的星魂</v>
      </c>
      <c r="C44" s="1" t="str">
        <f t="shared" si="1"/>
        <v>/give 11225</v>
      </c>
    </row>
    <row r="45" spans="1:3">
      <c r="A45" s="1">
        <f>10000+[1]Sheet1!A45</f>
        <v>11301</v>
      </c>
      <c r="B45" s="1" t="str">
        <f>CONCATENATE("【",[1]Sheet1!B45,"】","的星魂")</f>
        <v>【加拉赫】的星魂</v>
      </c>
      <c r="C45" s="1" t="str">
        <f t="shared" si="1"/>
        <v>/give 11301</v>
      </c>
    </row>
    <row r="46" spans="1:3">
      <c r="A46" s="1">
        <f>10000+[1]Sheet1!A46</f>
        <v>11302</v>
      </c>
      <c r="B46" s="1" t="str">
        <f>CONCATENATE("【",[1]Sheet1!B46,"】","的星魂")</f>
        <v>【银枝】的星魂</v>
      </c>
      <c r="C46" s="1" t="str">
        <f t="shared" si="1"/>
        <v>/give 11302</v>
      </c>
    </row>
    <row r="47" spans="1:3">
      <c r="A47" s="1">
        <f>10000+[1]Sheet1!A47</f>
        <v>11303</v>
      </c>
      <c r="B47" s="1" t="str">
        <f>CONCATENATE("【",[1]Sheet1!B47,"】","的星魂")</f>
        <v>【阮•梅】的星魂</v>
      </c>
      <c r="C47" s="1" t="str">
        <f t="shared" si="1"/>
        <v>/give 11303</v>
      </c>
    </row>
    <row r="48" spans="1:3">
      <c r="A48" s="1">
        <f>10000+[1]Sheet1!A48</f>
        <v>11304</v>
      </c>
      <c r="B48" s="1" t="str">
        <f>CONCATENATE("【",[1]Sheet1!B48,"】","的星魂")</f>
        <v>【砂金】的星魂</v>
      </c>
      <c r="C48" s="1" t="str">
        <f t="shared" si="1"/>
        <v>/give 11304</v>
      </c>
    </row>
    <row r="49" spans="1:3">
      <c r="A49" s="1">
        <f>10000+[1]Sheet1!A49</f>
        <v>11305</v>
      </c>
      <c r="B49" s="1" t="str">
        <f>CONCATENATE("【",[1]Sheet1!B49,"】","的星魂")</f>
        <v>【真理医生】的星魂</v>
      </c>
      <c r="C49" s="1" t="str">
        <f t="shared" si="1"/>
        <v>/give 11305</v>
      </c>
    </row>
    <row r="50" spans="1:3">
      <c r="A50" s="1">
        <f>10000+[1]Sheet1!A50</f>
        <v>11306</v>
      </c>
      <c r="B50" s="1" t="str">
        <f>CONCATENATE("【",[1]Sheet1!B50,"】","的星魂")</f>
        <v>【花火】的星魂</v>
      </c>
      <c r="C50" s="1" t="str">
        <f t="shared" si="1"/>
        <v>/give 11306</v>
      </c>
    </row>
    <row r="51" spans="1:3">
      <c r="A51" s="1">
        <f>10000+[1]Sheet1!A51</f>
        <v>11307</v>
      </c>
      <c r="B51" s="1" t="str">
        <f>CONCATENATE("【",[1]Sheet1!B51,"】","的星魂")</f>
        <v>【黑天鹅】的星魂</v>
      </c>
      <c r="C51" s="1" t="str">
        <f t="shared" si="1"/>
        <v>/give 11307</v>
      </c>
    </row>
    <row r="52" spans="1:3">
      <c r="A52" s="1">
        <f>10000+[1]Sheet1!A52</f>
        <v>11308</v>
      </c>
      <c r="B52" s="1" t="str">
        <f>CONCATENATE("【",[1]Sheet1!B52,"】","的星魂")</f>
        <v>【黄泉】的星魂</v>
      </c>
      <c r="C52" s="1" t="str">
        <f t="shared" si="1"/>
        <v>/give 11308</v>
      </c>
    </row>
    <row r="53" spans="1:3">
      <c r="A53" s="1">
        <f>10000+[1]Sheet1!A53</f>
        <v>11309</v>
      </c>
      <c r="B53" s="1" t="str">
        <f>CONCATENATE("【",[1]Sheet1!B53,"】","的星魂")</f>
        <v>【知更鸟】的星魂</v>
      </c>
      <c r="C53" s="1" t="str">
        <f t="shared" si="1"/>
        <v>/give 11309</v>
      </c>
    </row>
    <row r="54" spans="1:3">
      <c r="A54" s="1">
        <f>10000+[1]Sheet1!A54</f>
        <v>11310</v>
      </c>
      <c r="B54" s="1" t="str">
        <f>CONCATENATE("【",[1]Sheet1!B54,"】","的星魂")</f>
        <v>【流萤】的星魂</v>
      </c>
      <c r="C54" s="1" t="str">
        <f t="shared" si="1"/>
        <v>/give 11310</v>
      </c>
    </row>
    <row r="55" spans="1:3">
      <c r="A55" s="1">
        <f>10000+[1]Sheet1!A55</f>
        <v>11312</v>
      </c>
      <c r="B55" s="1" t="str">
        <f>CONCATENATE("【",[1]Sheet1!B55,"】","的星魂")</f>
        <v>【米沙】的星魂</v>
      </c>
      <c r="C55" s="1" t="str">
        <f t="shared" si="1"/>
        <v>/give 11312</v>
      </c>
    </row>
    <row r="56" spans="1:3">
      <c r="A56" s="1">
        <f>10000+[1]Sheet1!A56</f>
        <v>11313</v>
      </c>
      <c r="B56" s="1" t="str">
        <f>CONCATENATE("【",[1]Sheet1!B56,"】","的星魂")</f>
        <v>【星期日】的星魂</v>
      </c>
      <c r="C56" s="1" t="str">
        <f t="shared" si="1"/>
        <v>/give 11313</v>
      </c>
    </row>
    <row r="57" spans="1:3">
      <c r="A57" s="1">
        <f>10000+[1]Sheet1!A57</f>
        <v>11314</v>
      </c>
      <c r="B57" s="1" t="str">
        <f>CONCATENATE("【",[1]Sheet1!B57,"】","的星魂")</f>
        <v>【翡翠】的星魂</v>
      </c>
      <c r="C57" s="1" t="str">
        <f t="shared" si="1"/>
        <v>/give 11314</v>
      </c>
    </row>
    <row r="58" spans="1:3">
      <c r="A58" s="1">
        <f>10000+[1]Sheet1!A58</f>
        <v>11315</v>
      </c>
      <c r="B58" s="1" t="str">
        <f>CONCATENATE("【",[1]Sheet1!B58,"】","的星魂")</f>
        <v>【波提欧】的星魂</v>
      </c>
      <c r="C58" s="1" t="str">
        <f t="shared" si="1"/>
        <v>/give 11315</v>
      </c>
    </row>
    <row r="59" spans="1:3">
      <c r="A59" s="1">
        <f>10000+[1]Sheet1!A59</f>
        <v>11317</v>
      </c>
      <c r="B59" s="1" t="str">
        <f>CONCATENATE("【",[1]Sheet1!B59,"】","的星魂")</f>
        <v>【乱破】的星魂</v>
      </c>
      <c r="C59" s="1" t="str">
        <f t="shared" si="1"/>
        <v>/give 11317</v>
      </c>
    </row>
    <row r="60" spans="1:3">
      <c r="A60" s="1">
        <f>10000+[1]Sheet1!A60</f>
        <v>11401</v>
      </c>
      <c r="B60" s="1" t="str">
        <f>CONCATENATE("【",[1]Sheet1!B60,"】","的星魂")</f>
        <v>【大黑塔】的星魂</v>
      </c>
      <c r="C60" s="1" t="str">
        <f t="shared" si="1"/>
        <v>/give 11401</v>
      </c>
    </row>
    <row r="61" spans="1:3">
      <c r="A61" s="1">
        <f>10000+[1]Sheet1!A61</f>
        <v>11402</v>
      </c>
      <c r="B61" s="1" t="str">
        <f>CONCATENATE("【",[1]Sheet1!B61,"】","的星魂")</f>
        <v>【阿格莱雅】的星魂</v>
      </c>
      <c r="C61" s="1" t="str">
        <f t="shared" si="1"/>
        <v>/give 11402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Kirito</cp:lastModifiedBy>
  <dcterms:created xsi:type="dcterms:W3CDTF">2023-05-12T11:15:00Z</dcterms:created>
  <dcterms:modified xsi:type="dcterms:W3CDTF">2025-01-18T10:31:42Z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2F4FBB27DB5C40A18C2A878D91FB323B_12</vt:lpwstr>
  </property>
</Properties>
</file>